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v04315\桌面\"/>
    </mc:Choice>
  </mc:AlternateContent>
  <bookViews>
    <workbookView xWindow="0" yWindow="0" windowWidth="2172" windowHeight="0" tabRatio="753"/>
  </bookViews>
  <sheets>
    <sheet name="List&amp;Numpy" sheetId="9" r:id="rId1"/>
    <sheet name="fancy code" sheetId="26" r:id="rId2"/>
    <sheet name="Pandas" sheetId="15" r:id="rId3"/>
    <sheet name="Data Science workflow" sheetId="27" r:id="rId4"/>
    <sheet name="Error handling" sheetId="24" r:id="rId5"/>
    <sheet name="Matplot&amp;Seanborn" sheetId="16" r:id="rId6"/>
    <sheet name="SQL" sheetId="22" r:id="rId7"/>
    <sheet name="Matplotlib CheatSheet" sheetId="21" r:id="rId8"/>
    <sheet name="plot_setup" sheetId="11" r:id="rId9"/>
    <sheet name="event" sheetId="13" r:id="rId10"/>
    <sheet name="OS" sheetId="20" r:id="rId11"/>
    <sheet name="txt read_write" sheetId="28"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c">#REF!</definedName>
    <definedName name="\p">#REF!</definedName>
    <definedName name="\u">#REF!</definedName>
    <definedName name="\w">#REF!</definedName>
    <definedName name="_">#REF!</definedName>
    <definedName name="_____P3">[0]!_____P3</definedName>
    <definedName name="____a1">[0]!____a1</definedName>
    <definedName name="____abc1">[0]!____abc1</definedName>
    <definedName name="____Apr3">'[1]1998'!$I$39:$I$52</definedName>
    <definedName name="____Apr4">'[1]1998'!$I$53:$I$62</definedName>
    <definedName name="____Apr5">'[1]1998'!$I$63:$I$72</definedName>
    <definedName name="____asp2002">[2]!_xlbgnm.ASP2002</definedName>
    <definedName name="____Aug3">'[1]1998'!$M$39:$M$52</definedName>
    <definedName name="____Aug4">'[1]1998'!$M$53:$M$62</definedName>
    <definedName name="____Aug5">'[1]1998'!$M$63:$M$72</definedName>
    <definedName name="____b1">[0]!____b1</definedName>
    <definedName name="____d1">[0]!____d1</definedName>
    <definedName name="____DAT1">#REF!</definedName>
    <definedName name="____DAT2">#REF!</definedName>
    <definedName name="____DAT3">#REF!</definedName>
    <definedName name="____DAT4">#REF!</definedName>
    <definedName name="____Dec3">'[1]1998'!$Q$39:$Q$52</definedName>
    <definedName name="____Dec4">'[1]1998'!$Q$53:$Q$62</definedName>
    <definedName name="____Dec5">'[1]1998'!$Q$63:$Q$72</definedName>
    <definedName name="____Fab1">'[1]1998'!$R$5:$R$11</definedName>
    <definedName name="____Fab3">'[1]1998'!$R$39:$R$52</definedName>
    <definedName name="____Fab4">'[1]1998'!$R$53:$R$62</definedName>
    <definedName name="____Fab5">'[1]1998'!$R$63:$R$72</definedName>
    <definedName name="____Feb3">'[1]1998'!$G$39:$G$52</definedName>
    <definedName name="____Feb4">'[1]1998'!$G$53:$G$62</definedName>
    <definedName name="____Feb5">'[1]1998'!$G$63:$G$72</definedName>
    <definedName name="____g1">[0]!____g1</definedName>
    <definedName name="____IRR1">#REF!</definedName>
    <definedName name="____Jan3">'[1]1998'!$F$39:$F$52</definedName>
    <definedName name="____Jan4">'[1]1998'!$F$53:$F$62</definedName>
    <definedName name="____Jan5">'[1]1998'!$F$63:$F$72</definedName>
    <definedName name="____Jul3">'[1]1998'!$L$39:$L$52</definedName>
    <definedName name="____Jul4">'[1]1998'!$L$53:$L$62</definedName>
    <definedName name="____Jul5">'[1]1998'!$L$63:$L$72</definedName>
    <definedName name="____Jun3">'[1]1998'!$K$39:$K$52</definedName>
    <definedName name="____Jun4">'[1]1998'!$K$53:$K$62</definedName>
    <definedName name="____Jun5">'[1]1998'!$K$63:$K$72</definedName>
    <definedName name="____Mar3">'[1]1998'!$H$39:$H$52</definedName>
    <definedName name="____Mar4">'[1]1998'!$H$53:$H$62</definedName>
    <definedName name="____Mar5">'[1]1998'!$H$63:$H$72</definedName>
    <definedName name="____may3">'[1]1998'!$J$39:$J$52</definedName>
    <definedName name="____May4">'[1]1998'!$J$53:$J$62</definedName>
    <definedName name="____May5">'[1]1998'!$J$63:$J$72</definedName>
    <definedName name="____Nov3">'[1]1998'!$P$39:$P$52</definedName>
    <definedName name="____Nov4">'[1]1998'!$P$53:$P$62</definedName>
    <definedName name="____Nov5">'[1]1998'!$P$63:$P$72</definedName>
    <definedName name="____Oct3">'[1]1998'!$O$39:$O$52</definedName>
    <definedName name="____Oct4">'[1]1998'!$O$53:$O$62</definedName>
    <definedName name="____Oct5">'[1]1998'!$O$63:$O$72</definedName>
    <definedName name="____P3">[0]!____P3</definedName>
    <definedName name="____p31">[0]!____p31</definedName>
    <definedName name="____RAN1">#REF!</definedName>
    <definedName name="____RAN2">#REF!</definedName>
    <definedName name="____ROE1">#REF!</definedName>
    <definedName name="____ROE10">#REF!</definedName>
    <definedName name="____ROE2">#REF!</definedName>
    <definedName name="____ROE3">#REF!</definedName>
    <definedName name="____ROE4">#REF!</definedName>
    <definedName name="____ROE5">#REF!</definedName>
    <definedName name="____ROE6">#REF!</definedName>
    <definedName name="____ROE7">#REF!</definedName>
    <definedName name="____ROE8">#REF!</definedName>
    <definedName name="____ROE9">#REF!</definedName>
    <definedName name="____Sep3">'[1]1998'!$N$39:$N$52</definedName>
    <definedName name="____Sep4">'[1]1998'!$N$53:$N$62</definedName>
    <definedName name="____Sep5">'[1]1998'!$N$63:$N$72</definedName>
    <definedName name="____TMN985">[0]!____TMN985</definedName>
    <definedName name="___a1">[0]!___a1</definedName>
    <definedName name="___abc1">[0]!___abc1</definedName>
    <definedName name="___Apr3">'[1]1998'!$I$39:$I$52</definedName>
    <definedName name="___Apr4">'[1]1998'!$I$53:$I$62</definedName>
    <definedName name="___Apr5">'[1]1998'!$I$63:$I$72</definedName>
    <definedName name="___asp2002">[3]!_xlbgnm.ASP2002</definedName>
    <definedName name="___Aug3">'[1]1998'!$M$39:$M$52</definedName>
    <definedName name="___Aug4">'[1]1998'!$M$53:$M$62</definedName>
    <definedName name="___Aug5">'[1]1998'!$M$63:$M$72</definedName>
    <definedName name="___b1">[0]!___b1</definedName>
    <definedName name="___d1">[0]!___d1</definedName>
    <definedName name="___DAT1">#REF!</definedName>
    <definedName name="___DAT2">#REF!</definedName>
    <definedName name="___DAT3">#REF!</definedName>
    <definedName name="___DAT4">#REF!</definedName>
    <definedName name="___Dec3">'[1]1998'!$Q$39:$Q$52</definedName>
    <definedName name="___Dec4">'[1]1998'!$Q$53:$Q$62</definedName>
    <definedName name="___Dec5">'[1]1998'!$Q$63:$Q$72</definedName>
    <definedName name="___Fab1">'[1]1998'!$R$5:$R$11</definedName>
    <definedName name="___Fab3">'[1]1998'!$R$39:$R$52</definedName>
    <definedName name="___Fab4">'[1]1998'!$R$53:$R$62</definedName>
    <definedName name="___Fab5">'[1]1998'!$R$63:$R$72</definedName>
    <definedName name="___Feb3">'[1]1998'!$G$39:$G$52</definedName>
    <definedName name="___Feb4">'[1]1998'!$G$53:$G$62</definedName>
    <definedName name="___Feb5">'[1]1998'!$G$63:$G$72</definedName>
    <definedName name="___g1">[0]!___g1</definedName>
    <definedName name="___IRR1">#REF!</definedName>
    <definedName name="___Jan3">'[1]1998'!$F$39:$F$52</definedName>
    <definedName name="___Jan4">'[1]1998'!$F$53:$F$62</definedName>
    <definedName name="___Jan5">'[1]1998'!$F$63:$F$72</definedName>
    <definedName name="___Jul3">'[1]1998'!$L$39:$L$52</definedName>
    <definedName name="___Jul4">'[1]1998'!$L$53:$L$62</definedName>
    <definedName name="___Jul5">'[1]1998'!$L$63:$L$72</definedName>
    <definedName name="___Jun3">'[1]1998'!$K$39:$K$52</definedName>
    <definedName name="___Jun4">'[1]1998'!$K$53:$K$62</definedName>
    <definedName name="___Jun5">'[1]1998'!$K$63:$K$72</definedName>
    <definedName name="___Mar3">'[1]1998'!$H$39:$H$52</definedName>
    <definedName name="___Mar4">'[1]1998'!$H$53:$H$62</definedName>
    <definedName name="___Mar5">'[1]1998'!$H$63:$H$72</definedName>
    <definedName name="___may3">'[1]1998'!$J$39:$J$52</definedName>
    <definedName name="___May4">'[1]1998'!$J$53:$J$62</definedName>
    <definedName name="___May5">'[1]1998'!$J$63:$J$72</definedName>
    <definedName name="___Nov3">'[1]1998'!$P$39:$P$52</definedName>
    <definedName name="___Nov4">'[1]1998'!$P$53:$P$62</definedName>
    <definedName name="___Nov5">'[1]1998'!$P$63:$P$72</definedName>
    <definedName name="___Oct3">'[1]1998'!$O$39:$O$52</definedName>
    <definedName name="___Oct4">'[1]1998'!$O$53:$O$62</definedName>
    <definedName name="___Oct5">'[1]1998'!$O$63:$O$72</definedName>
    <definedName name="___P3">[0]!___P3</definedName>
    <definedName name="___p31">[0]!___p31</definedName>
    <definedName name="___RAN1">#REF!</definedName>
    <definedName name="___RAN2">#REF!</definedName>
    <definedName name="___ROE1">#REF!</definedName>
    <definedName name="___ROE10">#REF!</definedName>
    <definedName name="___ROE2">#REF!</definedName>
    <definedName name="___ROE3">#REF!</definedName>
    <definedName name="___ROE4">#REF!</definedName>
    <definedName name="___ROE5">#REF!</definedName>
    <definedName name="___ROE6">#REF!</definedName>
    <definedName name="___ROE7">#REF!</definedName>
    <definedName name="___ROE8">#REF!</definedName>
    <definedName name="___ROE9">#REF!</definedName>
    <definedName name="___Sep3">'[1]1998'!$N$39:$N$52</definedName>
    <definedName name="___Sep4">'[1]1998'!$N$53:$N$62</definedName>
    <definedName name="___Sep5">'[1]1998'!$N$63:$N$72</definedName>
    <definedName name="___TMN985">[0]!___TMN985</definedName>
    <definedName name="__a1">[0]!__a1</definedName>
    <definedName name="__abc1">[0]!__abc1</definedName>
    <definedName name="__Apr3">'[1]1998'!$I$39:$I$52</definedName>
    <definedName name="__Apr4">'[1]1998'!$I$53:$I$62</definedName>
    <definedName name="__Apr5">'[1]1998'!$I$63:$I$72</definedName>
    <definedName name="__asp2002">[2]!_xlbgnm.ASP2002</definedName>
    <definedName name="__Aug3">'[1]1998'!$M$39:$M$52</definedName>
    <definedName name="__Aug4">'[1]1998'!$M$53:$M$62</definedName>
    <definedName name="__Aug5">'[1]1998'!$M$63:$M$72</definedName>
    <definedName name="__b1">[0]!__b1</definedName>
    <definedName name="__d1">[0]!__d1</definedName>
    <definedName name="__DAT1">#REF!</definedName>
    <definedName name="__DAT2">#REF!</definedName>
    <definedName name="__DAT3">#REF!</definedName>
    <definedName name="__DAT4">#REF!</definedName>
    <definedName name="__Dec3">'[1]1998'!$Q$39:$Q$52</definedName>
    <definedName name="__Dec4">'[1]1998'!$Q$53:$Q$62</definedName>
    <definedName name="__Dec5">'[1]1998'!$Q$63:$Q$72</definedName>
    <definedName name="__Fab1">'[1]1998'!$R$5:$R$11</definedName>
    <definedName name="__Fab3">'[1]1998'!$R$39:$R$52</definedName>
    <definedName name="__Fab4">'[1]1998'!$R$53:$R$62</definedName>
    <definedName name="__Fab5">'[1]1998'!$R$63:$R$72</definedName>
    <definedName name="__Feb3">'[1]1998'!$G$39:$G$52</definedName>
    <definedName name="__Feb4">'[1]1998'!$G$53:$G$62</definedName>
    <definedName name="__Feb5">'[1]1998'!$G$63:$G$72</definedName>
    <definedName name="__g1">[0]!__g1</definedName>
    <definedName name="__IRR1">#REF!</definedName>
    <definedName name="__Jan3">'[1]1998'!$F$39:$F$52</definedName>
    <definedName name="__Jan4">'[1]1998'!$F$53:$F$62</definedName>
    <definedName name="__Jan5">'[1]1998'!$F$63:$F$72</definedName>
    <definedName name="__Jul3">'[1]1998'!$L$39:$L$52</definedName>
    <definedName name="__Jul4">'[1]1998'!$L$53:$L$62</definedName>
    <definedName name="__Jul5">'[1]1998'!$L$63:$L$72</definedName>
    <definedName name="__Jun3">'[1]1998'!$K$39:$K$52</definedName>
    <definedName name="__Jun4">'[1]1998'!$K$53:$K$62</definedName>
    <definedName name="__Jun5">'[1]1998'!$K$63:$K$72</definedName>
    <definedName name="__Mar3">'[1]1998'!$H$39:$H$52</definedName>
    <definedName name="__Mar4">'[1]1998'!$H$53:$H$62</definedName>
    <definedName name="__Mar5">'[1]1998'!$H$63:$H$72</definedName>
    <definedName name="__may3">'[1]1998'!$J$39:$J$52</definedName>
    <definedName name="__May4">'[1]1998'!$J$53:$J$62</definedName>
    <definedName name="__May5">'[1]1998'!$J$63:$J$72</definedName>
    <definedName name="__Nov3">'[1]1998'!$P$39:$P$52</definedName>
    <definedName name="__Nov4">'[1]1998'!$P$53:$P$62</definedName>
    <definedName name="__Nov5">'[1]1998'!$P$63:$P$72</definedName>
    <definedName name="__Oct3">'[1]1998'!$O$39:$O$52</definedName>
    <definedName name="__Oct4">'[1]1998'!$O$53:$O$62</definedName>
    <definedName name="__Oct5">'[1]1998'!$O$63:$O$72</definedName>
    <definedName name="__P3">[0]!__P3</definedName>
    <definedName name="__p31">[0]!__p31</definedName>
    <definedName name="__RAN1">#REF!</definedName>
    <definedName name="__RAN2">#REF!</definedName>
    <definedName name="__ROE1">#REF!</definedName>
    <definedName name="__ROE10">#REF!</definedName>
    <definedName name="__ROE2">#REF!</definedName>
    <definedName name="__ROE3">#REF!</definedName>
    <definedName name="__ROE4">#REF!</definedName>
    <definedName name="__ROE5">#REF!</definedName>
    <definedName name="__ROE6">#REF!</definedName>
    <definedName name="__ROE7">#REF!</definedName>
    <definedName name="__ROE8">#REF!</definedName>
    <definedName name="__ROE9">#REF!</definedName>
    <definedName name="__Sep3">'[1]1998'!$N$39:$N$52</definedName>
    <definedName name="__Sep4">'[1]1998'!$N$53:$N$62</definedName>
    <definedName name="__Sep5">'[1]1998'!$N$63:$N$72</definedName>
    <definedName name="__TMN985">[0]!__TMN985</definedName>
    <definedName name="_2002_12_2_15_14">OFFSET([4]BP_ST!$A$1,0,0,COUNTA([4]BP_ST!$R:$R),7)</definedName>
    <definedName name="_327">#REF!</definedName>
    <definedName name="_608A">#REF!</definedName>
    <definedName name="_a1">[0]!_a1</definedName>
    <definedName name="_abc1">[0]!_abc1</definedName>
    <definedName name="_Apr3">'[1]1998'!$I$39:$I$52</definedName>
    <definedName name="_Apr4">'[1]1998'!$I$53:$I$62</definedName>
    <definedName name="_Apr5">'[1]1998'!$I$63:$I$72</definedName>
    <definedName name="_asp2002">[3]!_xlbgnm.ASP2002</definedName>
    <definedName name="_Aug3">'[1]1998'!$M$39:$M$52</definedName>
    <definedName name="_Aug4">'[1]1998'!$M$53:$M$62</definedName>
    <definedName name="_Aug5">'[1]1998'!$M$63:$M$72</definedName>
    <definedName name="_b1">[0]!_b1</definedName>
    <definedName name="_d1">[0]!_d1</definedName>
    <definedName name="_DAT1">#REF!</definedName>
    <definedName name="_DAT2">#REF!</definedName>
    <definedName name="_DAT3">#REF!</definedName>
    <definedName name="_DAT4">#REF!</definedName>
    <definedName name="_Dec3">'[1]1998'!$Q$39:$Q$52</definedName>
    <definedName name="_Dec4">'[1]1998'!$Q$53:$Q$62</definedName>
    <definedName name="_Dec5">'[1]1998'!$Q$63:$Q$72</definedName>
    <definedName name="_Fab1">'[1]1998'!$R$5:$R$11</definedName>
    <definedName name="_Fab3">'[1]1998'!$R$39:$R$52</definedName>
    <definedName name="_Fab4">'[1]1998'!$R$53:$R$62</definedName>
    <definedName name="_Fab5">'[1]1998'!$R$63:$R$72</definedName>
    <definedName name="_Feb3">'[1]1998'!$G$39:$G$52</definedName>
    <definedName name="_Feb4">'[1]1998'!$G$53:$G$62</definedName>
    <definedName name="_Feb5">'[1]1998'!$G$63:$G$72</definedName>
    <definedName name="_xlnm._FilterDatabase" localSheetId="0" hidden="1">'List&amp;Numpy'!$B$3:$G$92</definedName>
    <definedName name="_xlnm._FilterDatabase" localSheetId="5" hidden="1">'Matplot&amp;Seanborn'!$B$3:$G$3</definedName>
    <definedName name="_xlnm._FilterDatabase" localSheetId="10" hidden="1">OS!$A$1:$B$1</definedName>
    <definedName name="_xlnm._FilterDatabase" localSheetId="2" hidden="1">Pandas!$B$3:$G$3</definedName>
    <definedName name="_xlnm._FilterDatabase" localSheetId="8" hidden="1">plot_setup!$B$2:$D$2</definedName>
    <definedName name="_xlnm._FilterDatabase" localSheetId="6" hidden="1">SQL!$B$3:$G$3</definedName>
    <definedName name="_xlnm._FilterDatabase">[5]report!$A$1:$T$1</definedName>
    <definedName name="_g1">[0]!_g1</definedName>
    <definedName name="_IRR1">#REF!</definedName>
    <definedName name="_Jan3">'[1]1998'!$F$39:$F$52</definedName>
    <definedName name="_Jan4">'[1]1998'!$F$53:$F$62</definedName>
    <definedName name="_Jan5">'[1]1998'!$F$63:$F$72</definedName>
    <definedName name="_Jul3">'[1]1998'!$L$39:$L$52</definedName>
    <definedName name="_Jul4">'[1]1998'!$L$53:$L$62</definedName>
    <definedName name="_Jul5">'[1]1998'!$L$63:$L$72</definedName>
    <definedName name="_Jun3">'[1]1998'!$K$39:$K$52</definedName>
    <definedName name="_Jun4">'[1]1998'!$K$53:$K$62</definedName>
    <definedName name="_Jun5">'[1]1998'!$K$63:$K$72</definedName>
    <definedName name="_Mar3">'[1]1998'!$H$39:$H$52</definedName>
    <definedName name="_Mar4">'[1]1998'!$H$53:$H$62</definedName>
    <definedName name="_Mar5">'[1]1998'!$H$63:$H$72</definedName>
    <definedName name="_may3">'[1]1998'!$J$39:$J$52</definedName>
    <definedName name="_May4">'[1]1998'!$J$53:$J$62</definedName>
    <definedName name="_May5">'[1]1998'!$J$63:$J$72</definedName>
    <definedName name="_Nov3">'[1]1998'!$P$39:$P$52</definedName>
    <definedName name="_Nov4">'[1]1998'!$P$53:$P$62</definedName>
    <definedName name="_Nov5">'[1]1998'!$P$63:$P$72</definedName>
    <definedName name="_Oct3">'[1]1998'!$O$39:$O$52</definedName>
    <definedName name="_Oct4">'[1]1998'!$O$53:$O$62</definedName>
    <definedName name="_Oct5">'[1]1998'!$O$63:$O$72</definedName>
    <definedName name="_p2">#REF!</definedName>
    <definedName name="_p3">#REF!</definedName>
    <definedName name="_p31">[0]!_p31</definedName>
    <definedName name="_p4">#REF!</definedName>
    <definedName name="_RAN1">#REF!</definedName>
    <definedName name="_RAN2">#REF!</definedName>
    <definedName name="_ROE1">#REF!</definedName>
    <definedName name="_ROE10">#REF!</definedName>
    <definedName name="_ROE2">#REF!</definedName>
    <definedName name="_ROE3">#REF!</definedName>
    <definedName name="_ROE4">#REF!</definedName>
    <definedName name="_ROE5">#REF!</definedName>
    <definedName name="_ROE6">#REF!</definedName>
    <definedName name="_ROE7">#REF!</definedName>
    <definedName name="_ROE8">#REF!</definedName>
    <definedName name="_ROE9">#REF!</definedName>
    <definedName name="_Sep3">'[1]1998'!$N$39:$N$52</definedName>
    <definedName name="_Sep4">'[1]1998'!$N$53:$N$62</definedName>
    <definedName name="_Sep5">'[1]1998'!$N$63:$N$72</definedName>
    <definedName name="_TMN985">[0]!_TMN985</definedName>
    <definedName name="a">[0]!a</definedName>
    <definedName name="aa">#REF!</definedName>
    <definedName name="aaa">[0]!aaa</definedName>
    <definedName name="abc">[0]!abc</definedName>
    <definedName name="agcd">[0]!agcd</definedName>
    <definedName name="aha">[0]!aha</definedName>
    <definedName name="anscount" hidden="1">2</definedName>
    <definedName name="Apr2A">'[1]1998'!$I$12:$I$23</definedName>
    <definedName name="Apr2B">'[1]1998'!$I$24:$I$38</definedName>
    <definedName name="AprF1">'[1]1998'!$I$5:$I$11</definedName>
    <definedName name="APRWT">'[1]1998'!$I$73:$I$76</definedName>
    <definedName name="area">'[6]#REF'!$D$110:'[6]#REF'!$Q$174</definedName>
    <definedName name="area1">'[6]#REF'!$D$267:'[6]#REF'!$Q$343</definedName>
    <definedName name="AREA97">#REF!:#REF!</definedName>
    <definedName name="AREA99">#REF!:#REF!</definedName>
    <definedName name="ASP">'[7] Dep  Calcu.'!#REF!</definedName>
    <definedName name="aspratio">'[8]Fab1A product'!#REF!</definedName>
    <definedName name="Aug2A">'[1]1998'!$M$12:$M$23</definedName>
    <definedName name="Aug2B">'[1]1998'!$M$24:$M$38</definedName>
    <definedName name="AugF1">'[1]1998'!$M$5:$M$11</definedName>
    <definedName name="AUGWT">'[1]1998'!$M$73:$M$76</definedName>
    <definedName name="b">[0]!b</definedName>
    <definedName name="bb">#REF!</definedName>
    <definedName name="BkRatio">[3]Pub!#REF!</definedName>
    <definedName name="BP_ST">OFFSET([4]BP_ST!$A$1,0,0,COUNTA([4]BP_ST!$S:$S),8)</definedName>
    <definedName name="BP57_IN">OFFSET([4]BP_57_ST!$A$1,0,0,COUNTA([4]BP_57_ST!$G:$G),7)</definedName>
    <definedName name="BP57DATA_RANGE">OFFSET([4]BP_57!$A$1,0,0,COUNTA([4]BP_57!$G:$G),7)</definedName>
    <definedName name="BPDATA_RANGE">OFFSET([4]BP!$1:$1,0,0,COUNTA([4]BP!#REF!),9)</definedName>
    <definedName name="BS">#REF!</definedName>
    <definedName name="cc">#REF!</definedName>
    <definedName name="CFDATA_RANGE">OFFSET([4]COLOR!$A$1,0,0,COUNTA([4]COLOR!$C:$C),8)</definedName>
    <definedName name="CHART_RANGE1">OFFSET(#REF!,0,0,COUNTA(#REF!)-3,1)</definedName>
    <definedName name="CHART_RANGE2">OFFSET(#REF!,0,0,COUNTA(#REF!)-3,1)</definedName>
    <definedName name="CHART_RANGE3">OFFSET(#REF!,0,0,COUNTA(#REF!)-3,1)</definedName>
    <definedName name="d">[0]!d</definedName>
    <definedName name="Data_Range">OFFSET([9]Weekly_Report!$A$5,0,0,COUNTA([9]Weekly_Report!$B:$B),COUNTA([9]Weekly_Report!$5:$5))</definedName>
    <definedName name="_xlnm.Database">#REF!</definedName>
    <definedName name="dd">#REF!</definedName>
    <definedName name="Dec2A">'[1]1998'!$Q$12:$Q$23</definedName>
    <definedName name="Dec2B">'[1]1998'!$Q$24:$Q$38</definedName>
    <definedName name="DecF1">'[1]1998'!$Q$5:$Q$11</definedName>
    <definedName name="DECWT">'[1]1998'!$Q$73:$Q$76</definedName>
    <definedName name="defect">#REF!</definedName>
    <definedName name="discount">[10]input!$B$3</definedName>
    <definedName name="dist">'[11]7A'!$C$22</definedName>
    <definedName name="e">[0]!e</definedName>
    <definedName name="eee">[0]!eee</definedName>
    <definedName name="eMaterial">[0]!eMaterial</definedName>
    <definedName name="EQ_MTD1">[0]!EQ_MTD1</definedName>
    <definedName name="ewt">[0]!ewt</definedName>
    <definedName name="ex">'[11]Raw Data'!$B$2</definedName>
    <definedName name="Ex_rate">[12]Parameter!$A$1:$B$8</definedName>
    <definedName name="EX_USD">'[13]Ex. Rate'!$C$3</definedName>
    <definedName name="Exchange_rate">#REF!</definedName>
    <definedName name="ExchangeRate">[14]PubVariable!$C$2</definedName>
    <definedName name="ExchRate">'[15]IS Data (2001)'!#REF!</definedName>
    <definedName name="EXRATE">[7]INPUT!#REF!</definedName>
    <definedName name="F1AASP">[7]INPUT!#REF!</definedName>
    <definedName name="F1ASP">[7]INPUT!#REF!</definedName>
    <definedName name="F1AUTL">[7]INPUT!#REF!</definedName>
    <definedName name="F1UTL">[7]INPUT!#REF!</definedName>
    <definedName name="F3_Cover">#REF!</definedName>
    <definedName name="Fab">'[16]8" Idle Tool List_V2.0'!$A$4:$A$155</definedName>
    <definedName name="Fab1x">'[1]1998'!$T$5:$T$11</definedName>
    <definedName name="Fab2A">'[1]1998'!$R$12:$R$23</definedName>
    <definedName name="Fab2Ax">'[1]1998'!$T$12:$T$23</definedName>
    <definedName name="Fab2B">'[1]1998'!$R$24:$R$38</definedName>
    <definedName name="Fab2Bx">'[1]1998'!$T$24:$T$38</definedName>
    <definedName name="Fab3x">'[1]1998'!$T$39:$T$52</definedName>
    <definedName name="Fab4x">'[1]1998'!$T$53:$T$62</definedName>
    <definedName name="Fab5x">'[1]1998'!$T$63:$T$72</definedName>
    <definedName name="fasfd">#REF!</definedName>
    <definedName name="Feb2A">'[1]1998'!$G$12:$G$23</definedName>
    <definedName name="Feb2B">'[1]1998'!$G$24:$G$38</definedName>
    <definedName name="FebF1">'[1]1998'!$G$5:$G$11</definedName>
    <definedName name="FEBWT">'[1]1998'!$G$73:$G$76</definedName>
    <definedName name="ff">'[6]5-YEAR'!$B$9:$B$13,'[6]5-YEAR'!$E$9:$E$13,'[6]5-YEAR'!$B$15:$B$26,'[6]5-YEAR'!$E$15:$E$26</definedName>
    <definedName name="FINANCIAL_ANALYSIS">#REF!</definedName>
    <definedName name="Format">#REF!</definedName>
    <definedName name="FR">[17]PubVariable!$C$8</definedName>
    <definedName name="fuck">'[18]DRY-CON'!$A$1:$K$27</definedName>
    <definedName name="fx">[19]BreakDowns_USD!$B$9:$B$13,[19]BreakDowns_USD!$E$9:$E$13,[19]BreakDowns_USD!$B$15:$B$26,[19]BreakDowns_USD!$E$15:$E$26</definedName>
    <definedName name="g">[0]!g</definedName>
    <definedName name="G65079.1">[0]!G65079.1</definedName>
    <definedName name="gg">'[20]1998'!$M$53:$M$62</definedName>
    <definedName name="GMS">[0]!GMS</definedName>
    <definedName name="h">[0]!h</definedName>
    <definedName name="HBN">[0]!HBN</definedName>
    <definedName name="hh">'[20]1998'!$M$63:$M$72</definedName>
    <definedName name="Hi_util">#REF!</definedName>
    <definedName name="HNN">[0]!HNN</definedName>
    <definedName name="htc">#REF!</definedName>
    <definedName name="HTML1_1" hidden="1">"[INDICE07.xls]Sheet1!$A$1:$Q$40"</definedName>
    <definedName name="HTML1_10" hidden="1">""</definedName>
    <definedName name="HTML1_11" hidden="1">1</definedName>
    <definedName name="HTML1_12" hidden="1">"C:\PLAN HTML\INDIC07.htm"</definedName>
    <definedName name="HTML1_2" hidden="1">1</definedName>
    <definedName name="HTML1_3" hidden="1">"MFG INDICES"</definedName>
    <definedName name="HTML1_4" hidden="1">""</definedName>
    <definedName name="HTML1_5" hidden="1">""</definedName>
    <definedName name="HTML1_6" hidden="1">-4146</definedName>
    <definedName name="HTML1_7" hidden="1">-4146</definedName>
    <definedName name="HTML1_8" hidden="1">"1997/8/14"</definedName>
    <definedName name="HTML1_9" hidden="1">"tsmc"</definedName>
    <definedName name="HTMLCount" hidden="1">1</definedName>
    <definedName name="INTEREST">[7]INPUT!#REF!</definedName>
    <definedName name="IRR">#REF!</definedName>
    <definedName name="Jan2A">'[1]1998'!$F$12:$F$23</definedName>
    <definedName name="Jan2B">'[1]1998'!$F$24:$F$38</definedName>
    <definedName name="JanF1">'[1]1998'!$F$5:$F$11</definedName>
    <definedName name="JanWT">'[1]1998'!$F$73:$F$76</definedName>
    <definedName name="jj">'[20]1998'!$M$5:$M$11</definedName>
    <definedName name="JPY">[21]E3!#REF!</definedName>
    <definedName name="Jul2A">'[1]1998'!$L$12:$L$23</definedName>
    <definedName name="Jul2B">'[1]1998'!$L$24:$L$38</definedName>
    <definedName name="JulF1">'[1]1998'!$L$5:$L$11</definedName>
    <definedName name="JULWT">'[1]1998'!$L$73:$L$76</definedName>
    <definedName name="Jun2A">'[1]1998'!$K$12:$K$23</definedName>
    <definedName name="Jun2B">'[1]1998'!$K$24:$K$38</definedName>
    <definedName name="JunF1">'[1]1998'!$K$5:$K$11</definedName>
    <definedName name="JUNWT">'[1]1998'!$K$73:$K$76</definedName>
    <definedName name="kk">[0]!kk</definedName>
    <definedName name="kl">[0]!kl</definedName>
    <definedName name="kuy">[0]!kuy</definedName>
    <definedName name="kuyr">[0]!kuyr</definedName>
    <definedName name="limcount" hidden="1">2</definedName>
    <definedName name="ll">'[20]1998'!$M$73:$M$76</definedName>
    <definedName name="Location">[22]Location!$B$1:$H$684</definedName>
    <definedName name="LONGLOAN">#REF!</definedName>
    <definedName name="m">#REF!</definedName>
    <definedName name="Mar2A">'[1]1998'!$H$12:$H$23</definedName>
    <definedName name="Mar2B">'[1]1998'!$H$24:$H$38</definedName>
    <definedName name="MarF1">'[1]1998'!$H$5:$H$11</definedName>
    <definedName name="MARWT">'[1]1998'!$H$73:$H$76</definedName>
    <definedName name="May2A">'[1]1998'!$J$12:$J$23</definedName>
    <definedName name="May2B">'[1]1998'!$J$24:$J$38</definedName>
    <definedName name="MayF1">'[1]1998'!$J$5:$J$11</definedName>
    <definedName name="MAYWT">'[1]1998'!$J$73:$J$76</definedName>
    <definedName name="million">#REF!</definedName>
    <definedName name="Month">#REF!</definedName>
    <definedName name="n">'[20]1998'!$Q$12:$Q$23</definedName>
    <definedName name="N33873.00">[0]!N33873.00</definedName>
    <definedName name="NEW">[23]eqplist!$C:$F</definedName>
    <definedName name="NEW_S_HOT">[0]!NEW_S_HOT</definedName>
    <definedName name="NFPED_2">[0]!NFPED_2</definedName>
    <definedName name="NonOperation">[24]Fab2summary!#REF!</definedName>
    <definedName name="Nov2A">'[1]1998'!$P$12:$P$23</definedName>
    <definedName name="Nov2B">'[1]1998'!$P$24:$P$38</definedName>
    <definedName name="NovF1">'[1]1998'!$P$5:$P$11</definedName>
    <definedName name="NOVWT">'[1]1998'!$P$73:$P$76</definedName>
    <definedName name="Oct">[0]!Oct</definedName>
    <definedName name="Oct2A">'[1]1998'!$O$12:$O$23</definedName>
    <definedName name="Oct2B">'[1]1998'!$O$24:$O$38</definedName>
    <definedName name="OctF1">'[1]1998'!$O$5:$O$11</definedName>
    <definedName name="OCTWT">'[1]1998'!$O$73:$O$76</definedName>
    <definedName name="Operation">[24]Fab2summary!$B$75</definedName>
    <definedName name="OperationRate">#REF!</definedName>
    <definedName name="OperExpenseRate">#REF!</definedName>
    <definedName name="OUT_RANGE">OFFSET(#REF!,0,0,COUNTA(#REF!),2)</definedName>
    <definedName name="photo">[0]!photo</definedName>
    <definedName name="photo_step">[0]!photo_step</definedName>
    <definedName name="PriceSource">'[25]Fab6 Tool List'!#REF!</definedName>
    <definedName name="Printreport">[5]!Printreport</definedName>
    <definedName name="Project_Start">#REF!</definedName>
    <definedName name="Q">[0]!Q</definedName>
    <definedName name="QTY">#REF!</definedName>
    <definedName name="rate">#REF!</definedName>
    <definedName name="_xlnm.Recorder">#REF!</definedName>
    <definedName name="rey">[0]!rey</definedName>
    <definedName name="Royalty_2000">#REF!</definedName>
    <definedName name="Royalty_2001">#REF!</definedName>
    <definedName name="Royalty_2002">#REF!</definedName>
    <definedName name="Royalty_2003">#REF!</definedName>
    <definedName name="Royalty_2004">#REF!</definedName>
    <definedName name="Royalty_Dram">#REF!</definedName>
    <definedName name="Royalty_Logic0.18">#REF!</definedName>
    <definedName name="Royalty_Logic0.25">#REF!</definedName>
    <definedName name="Royalty_Logic0.35">#REF!</definedName>
    <definedName name="Royalty_Logic0.5">#REF!</definedName>
    <definedName name="s">[0]!s</definedName>
    <definedName name="S_HOT_BACK">[0]!S_HOT_BACK</definedName>
    <definedName name="sale_return">#REF!</definedName>
    <definedName name="Scrolling_Increment">#REF!</definedName>
    <definedName name="sencount" hidden="1">2</definedName>
    <definedName name="Sep2A">'[1]1998'!$N$12:$N$23</definedName>
    <definedName name="Sep2B">'[1]1998'!$N$24:$N$38</definedName>
    <definedName name="SepF1">'[1]1998'!$N$5:$N$11</definedName>
    <definedName name="SEPWT">'[1]1998'!$N$73:$N$76</definedName>
    <definedName name="SHORTLOAN">#REF!</definedName>
    <definedName name="SN">'[26]018l(14k)'!$A$2:$C$97</definedName>
    <definedName name="sn_018">#REF!</definedName>
    <definedName name="sn_018l">#REF!</definedName>
    <definedName name="sp">[0]!sp</definedName>
    <definedName name="SRETURN">[7]INPUT!#REF!</definedName>
    <definedName name="ss">'[20]1998'!$M$39:$M$52</definedName>
    <definedName name="te">[0]!te</definedName>
    <definedName name="tes">[0]!tes</definedName>
    <definedName name="tesa">[0]!tesa</definedName>
    <definedName name="test">"¯x§I 2"</definedName>
    <definedName name="TEST_IF">[0]!TEST_IF</definedName>
    <definedName name="TEST_IF2">[0]!TEST_IF2</definedName>
    <definedName name="TEST_IF3">[0]!TEST_IF3</definedName>
    <definedName name="TEST_IFF">[0]!TEST_IFF</definedName>
    <definedName name="TEST_IFF2">[0]!TEST_IFF2</definedName>
    <definedName name="test1">#REF!</definedName>
    <definedName name="TESTKEYS">#REF!</definedName>
    <definedName name="TESTVKEY">#REF!</definedName>
    <definedName name="ToolCode">'[27]Tool Code'!$C$1:$H$228</definedName>
    <definedName name="Toolnaming會後">[0]!Toolnaming會後</definedName>
    <definedName name="US">#REF!</definedName>
    <definedName name="USRAte">#REF!</definedName>
    <definedName name="Utilization_2000">#REF!</definedName>
    <definedName name="UTL">'[7] Dep  Calcu.'!#REF!</definedName>
    <definedName name="Version">#REF!</definedName>
    <definedName name="Vis_Rows">#REF!,#REF!,#REF!,#REF!,#REF!,#REF!,#REF!,#REF!,#REF!,#REF!,#REF!</definedName>
    <definedName name="Vis_rows1">#REF!,#REF!,#REF!,#REF!,#REF!,#REF!,#REF!,#REF!,#REF!,#REF!,#REF!</definedName>
    <definedName name="w">#REF!</definedName>
    <definedName name="WT">'[1]1998'!$R$73:$R$76</definedName>
    <definedName name="WTx">'[1]1998'!$T$73:$T$76</definedName>
    <definedName name="Y">#REF!</definedName>
    <definedName name="Y2KPR">[28]Y2KPR!$A$9:$E$52</definedName>
    <definedName name="Z_79A0CC31_4AC1_4800_B5ED_212B5B4A21A2_.wvu.FilterData" hidden="1">#REF!</definedName>
    <definedName name="Z_79A0CC31_4AC1_4800_B5ED_212B5B4A21A2_.wvu.Rows" hidden="1">#REF!,#REF!,#REF!</definedName>
    <definedName name="巨集2">#REF!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Jay_Wang(王俊傑)</author>
  </authors>
  <commentList>
    <comment ref="C68" authorId="0" shapeId="0">
      <text>
        <r>
          <rPr>
            <b/>
            <sz val="9"/>
            <color indexed="81"/>
            <rFont val="Tahoma"/>
            <family val="2"/>
          </rPr>
          <t>Jay_Wang(</t>
        </r>
        <r>
          <rPr>
            <b/>
            <sz val="9"/>
            <color indexed="81"/>
            <rFont val="細明體"/>
            <family val="3"/>
            <charset val="136"/>
          </rPr>
          <t>王俊傑</t>
        </r>
        <r>
          <rPr>
            <b/>
            <sz val="9"/>
            <color indexed="81"/>
            <rFont val="Tahoma"/>
            <family val="2"/>
          </rPr>
          <t>):</t>
        </r>
        <r>
          <rPr>
            <sz val="9"/>
            <color indexed="81"/>
            <rFont val="Tahoma"/>
            <family val="2"/>
          </rPr>
          <t xml:space="preserve">
extend is faster than append</t>
        </r>
      </text>
    </comment>
  </commentList>
</comments>
</file>

<file path=xl/sharedStrings.xml><?xml version="1.0" encoding="utf-8"?>
<sst xmlns="http://schemas.openxmlformats.org/spreadsheetml/2006/main" count="1637" uniqueCount="1064">
  <si>
    <t>items=["A","B","C"]</t>
    <phoneticPr fontId="1" type="noConversion"/>
  </si>
  <si>
    <t xml:space="preserve">for item in items:
print(item)  </t>
    <phoneticPr fontId="1" type="noConversion"/>
  </si>
  <si>
    <t>#0 A
#1 B
#2 C</t>
    <phoneticPr fontId="1" type="noConversion"/>
  </si>
  <si>
    <t>for idx, item in enumerate(items):
print(idx, item)</t>
    <phoneticPr fontId="1" type="noConversion"/>
  </si>
  <si>
    <t>items=["A","B","C"]
nums=[01,02,03]</t>
    <phoneticPr fontId="1" type="noConversion"/>
  </si>
  <si>
    <t>for num, item in zip(nums, items):
print(num,item)</t>
    <phoneticPr fontId="1" type="noConversion"/>
  </si>
  <si>
    <t>#01 A
#02 B
#03 C</t>
    <phoneticPr fontId="1" type="noConversion"/>
  </si>
  <si>
    <t>for</t>
    <phoneticPr fontId="1" type="noConversion"/>
  </si>
  <si>
    <t>enumerate</t>
    <phoneticPr fontId="1" type="noConversion"/>
  </si>
  <si>
    <t>append</t>
    <phoneticPr fontId="1" type="noConversion"/>
  </si>
  <si>
    <t>extend</t>
    <phoneticPr fontId="1" type="noConversion"/>
  </si>
  <si>
    <t>insert</t>
    <phoneticPr fontId="1" type="noConversion"/>
  </si>
  <si>
    <t>items.append(val)
print(items)</t>
    <phoneticPr fontId="1" type="noConversion"/>
  </si>
  <si>
    <t>items.append(val)
print(items)</t>
    <phoneticPr fontId="1" type="noConversion"/>
  </si>
  <si>
    <t>items=["A","B","C"]
val="D"</t>
    <phoneticPr fontId="1" type="noConversion"/>
  </si>
  <si>
    <t>items=["A","B","C"]
val=["D","E"]</t>
    <phoneticPr fontId="1" type="noConversion"/>
  </si>
  <si>
    <t>items=["A","B","C"]
seq=["D","E"]</t>
    <phoneticPr fontId="1" type="noConversion"/>
  </si>
  <si>
    <t>items.extend(seq)
print(items)</t>
    <phoneticPr fontId="1" type="noConversion"/>
  </si>
  <si>
    <t>items.insert(idx, val)
print(items)</t>
    <phoneticPr fontId="1" type="noConversion"/>
  </si>
  <si>
    <t>remove</t>
    <phoneticPr fontId="1" type="noConversion"/>
  </si>
  <si>
    <t>items.remove(val)
print(items)</t>
    <phoneticPr fontId="1" type="noConversion"/>
  </si>
  <si>
    <t>pop</t>
    <phoneticPr fontId="1" type="noConversion"/>
  </si>
  <si>
    <t>items.pop(idx)
print(items)</t>
    <phoneticPr fontId="1" type="noConversion"/>
  </si>
  <si>
    <t>#["A","C"]</t>
    <phoneticPr fontId="1" type="noConversion"/>
  </si>
  <si>
    <t>#["A","B"]</t>
    <phoneticPr fontId="1" type="noConversion"/>
  </si>
  <si>
    <t>sort</t>
    <phoneticPr fontId="1" type="noConversion"/>
  </si>
  <si>
    <t>items=["3","1","2"]</t>
    <phoneticPr fontId="1" type="noConversion"/>
  </si>
  <si>
    <t>items.sort()
print(items)</t>
    <phoneticPr fontId="1" type="noConversion"/>
  </si>
  <si>
    <t>#["1","2","3"]</t>
    <phoneticPr fontId="1" type="noConversion"/>
  </si>
  <si>
    <t>sorted</t>
    <phoneticPr fontId="1" type="noConversion"/>
  </si>
  <si>
    <t>word="data"</t>
    <phoneticPr fontId="1" type="noConversion"/>
  </si>
  <si>
    <t>sorted(word,key=str.lower)
print(word)</t>
    <phoneticPr fontId="1" type="noConversion"/>
  </si>
  <si>
    <t>#["a","a","d","t"]</t>
    <phoneticPr fontId="1" type="noConversion"/>
  </si>
  <si>
    <t>list1 = [1,2,3,4,5,6]
list2 = [2,4,5,7]</t>
    <phoneticPr fontId="1" type="noConversion"/>
  </si>
  <si>
    <t>difference = list(set(list1) - set(list2))
print(difference)</t>
    <phoneticPr fontId="1" type="noConversion"/>
  </si>
  <si>
    <t>#[1, 3, 6]</t>
    <phoneticPr fontId="1" type="noConversion"/>
  </si>
  <si>
    <t>str = 'ABC'</t>
    <phoneticPr fontId="1" type="noConversion"/>
  </si>
  <si>
    <t># A B C
# A-B-C</t>
    <phoneticPr fontId="1" type="noConversion"/>
  </si>
  <si>
    <t>name="jay"
age=25</t>
    <phoneticPr fontId="1" type="noConversion"/>
  </si>
  <si>
    <t>format</t>
    <phoneticPr fontId="1" type="noConversion"/>
  </si>
  <si>
    <t>I am jay, 25 years old</t>
    <phoneticPr fontId="1" type="noConversion"/>
  </si>
  <si>
    <t>np.nanmax</t>
    <phoneticPr fontId="1" type="noConversion"/>
  </si>
  <si>
    <t>np.nanmax(a)</t>
    <phoneticPr fontId="1" type="noConversion"/>
  </si>
  <si>
    <t># 3</t>
    <phoneticPr fontId="1" type="noConversion"/>
  </si>
  <si>
    <t>np.nanmin</t>
    <phoneticPr fontId="1" type="noConversion"/>
  </si>
  <si>
    <t>np.nanmin(a)</t>
    <phoneticPr fontId="1" type="noConversion"/>
  </si>
  <si>
    <t># 1</t>
    <phoneticPr fontId="1" type="noConversion"/>
  </si>
  <si>
    <t>np.nanmean</t>
    <phoneticPr fontId="1" type="noConversion"/>
  </si>
  <si>
    <t>np.nanmean(a)</t>
    <phoneticPr fontId="1" type="noConversion"/>
  </si>
  <si>
    <t># (1+2+3)/3=2</t>
    <phoneticPr fontId="1" type="noConversion"/>
  </si>
  <si>
    <t>np.arange</t>
    <phoneticPr fontId="1" type="noConversion"/>
  </si>
  <si>
    <t>a = np.arange(4)</t>
    <phoneticPr fontId="1" type="noConversion"/>
  </si>
  <si>
    <t># a=array([0,1,2,3])</t>
    <phoneticPr fontId="1" type="noConversion"/>
  </si>
  <si>
    <t>a.reshape(2,2)
np.reshape(a,(2.2))</t>
    <phoneticPr fontId="1" type="noConversion"/>
  </si>
  <si>
    <t>len</t>
    <phoneticPr fontId="1" type="noConversion"/>
  </si>
  <si>
    <t>len(item)</t>
    <phoneticPr fontId="1" type="noConversion"/>
  </si>
  <si>
    <t>#3</t>
    <phoneticPr fontId="1" type="noConversion"/>
  </si>
  <si>
    <t># A
# B
# C</t>
    <phoneticPr fontId="1" type="noConversion"/>
  </si>
  <si>
    <t>length of array</t>
    <phoneticPr fontId="1" type="noConversion"/>
  </si>
  <si>
    <t>min</t>
    <phoneticPr fontId="1" type="noConversion"/>
  </si>
  <si>
    <t>max</t>
    <phoneticPr fontId="1" type="noConversion"/>
  </si>
  <si>
    <t>array=[1,2,3,4,5]</t>
    <phoneticPr fontId="1" type="noConversion"/>
  </si>
  <si>
    <t>biggest item of array</t>
    <phoneticPr fontId="1" type="noConversion"/>
  </si>
  <si>
    <t>smallestt item of array</t>
    <phoneticPr fontId="1" type="noConversion"/>
  </si>
  <si>
    <t>array=[1,2,3,4,5]</t>
    <phoneticPr fontId="1" type="noConversion"/>
  </si>
  <si>
    <t>max(array)</t>
    <phoneticPr fontId="1" type="noConversion"/>
  </si>
  <si>
    <t># 5</t>
    <phoneticPr fontId="1" type="noConversion"/>
  </si>
  <si>
    <t>min(array)</t>
    <phoneticPr fontId="1" type="noConversion"/>
  </si>
  <si>
    <t># 1</t>
    <phoneticPr fontId="1" type="noConversion"/>
  </si>
  <si>
    <t>not in</t>
    <phoneticPr fontId="1" type="noConversion"/>
  </si>
  <si>
    <t>in</t>
    <phoneticPr fontId="1" type="noConversion"/>
  </si>
  <si>
    <t>print(' '.join(str)) # A B C
print('-'.join(str)) # A-B-C</t>
    <phoneticPr fontId="1" type="noConversion"/>
  </si>
  <si>
    <t>True if any item of array is equal to x,
 else False</t>
    <phoneticPr fontId="1" type="noConversion"/>
  </si>
  <si>
    <t>False if any item of array is equal to x,
 else True</t>
    <phoneticPr fontId="1" type="noConversion"/>
  </si>
  <si>
    <t>array=[1,2,3,4,5]
element=8</t>
    <phoneticPr fontId="1" type="noConversion"/>
  </si>
  <si>
    <t>element in array
element not in array</t>
    <phoneticPr fontId="1" type="noConversion"/>
  </si>
  <si>
    <t>element in array
element not in array</t>
    <phoneticPr fontId="1" type="noConversion"/>
  </si>
  <si>
    <t># True
# False</t>
    <phoneticPr fontId="1" type="noConversion"/>
  </si>
  <si>
    <t># False
# True</t>
    <phoneticPr fontId="1" type="noConversion"/>
  </si>
  <si>
    <t>array=[1,2,3,4,5]
element=2</t>
    <phoneticPr fontId="1" type="noConversion"/>
  </si>
  <si>
    <t>a=[1,2,3,4,5]</t>
    <phoneticPr fontId="1" type="noConversion"/>
  </si>
  <si>
    <t>sequence slicing</t>
    <phoneticPr fontId="1" type="noConversion"/>
  </si>
  <si>
    <t>a[3]
a[-1]
a[2:4]
a[1:]
a[:3]
a[:]</t>
    <phoneticPr fontId="1" type="noConversion"/>
  </si>
  <si>
    <t>[start-at-index('0') : but-less-than-index('sequence length')]</t>
    <phoneticPr fontId="1" type="noConversion"/>
  </si>
  <si>
    <t># 4
# 5
# 2,3
# 2,3,4,5
# 1,2,3
# 1,2,3,4,5</t>
    <phoneticPr fontId="1" type="noConversion"/>
  </si>
  <si>
    <t>lambda</t>
    <phoneticPr fontId="1" type="noConversion"/>
  </si>
  <si>
    <t>add_number = lambda x,y : x+ y</t>
  </si>
  <si>
    <t>add_number(3,5)</t>
    <phoneticPr fontId="1" type="noConversion"/>
  </si>
  <si>
    <t># 8</t>
    <phoneticPr fontId="1" type="noConversion"/>
  </si>
  <si>
    <t>np.random.randint</t>
    <phoneticPr fontId="1" type="noConversion"/>
  </si>
  <si>
    <t xml:space="preserve">                           'Textile',</t>
  </si>
  <si>
    <t xml:space="preserve">                           'Zapf Chancery',</t>
  </si>
  <si>
    <t xml:space="preserve">                           'Sand',</t>
  </si>
  <si>
    <t xml:space="preserve">                           'Script MT',</t>
  </si>
  <si>
    <t xml:space="preserve">                           'Felipa',</t>
  </si>
  <si>
    <t xml:space="preserve">                           'Comic Neue',</t>
  </si>
  <si>
    <t xml:space="preserve">                           'Comic Sans MS',</t>
  </si>
  <si>
    <t xml:space="preserve">                           'cursive'],</t>
  </si>
  <si>
    <t xml:space="preserve">                           'Charcoal',</t>
  </si>
  <si>
    <t xml:space="preserve">                           'Impact',</t>
  </si>
  <si>
    <t xml:space="preserve">                           'Western',</t>
  </si>
  <si>
    <t xml:space="preserve">                           'Humor Sans',</t>
  </si>
  <si>
    <t xml:space="preserve">                           'xkcd',</t>
  </si>
  <si>
    <t xml:space="preserve">                           'fantasy'],</t>
  </si>
  <si>
    <t xml:space="preserve">                             'Bitstream Vera Sans Mono',</t>
  </si>
  <si>
    <t xml:space="preserve">                             'Computer Modern Typewriter',</t>
  </si>
  <si>
    <t xml:space="preserve">                             'Andale Mono',</t>
  </si>
  <si>
    <t xml:space="preserve">                             'Nimbus Mono L',</t>
  </si>
  <si>
    <t xml:space="preserve">                             'Courier New',</t>
  </si>
  <si>
    <t xml:space="preserve">                             'Courier',</t>
  </si>
  <si>
    <t xml:space="preserve">                             'Fixed',</t>
  </si>
  <si>
    <t xml:space="preserve">                             'Terminal',</t>
  </si>
  <si>
    <t xml:space="preserve">                             'monospace'],</t>
  </si>
  <si>
    <t xml:space="preserve">                              'Bitstream Vera Sans',</t>
  </si>
  <si>
    <t xml:space="preserve">                              'Computer Modern Sans Serif',</t>
  </si>
  <si>
    <t xml:space="preserve">                              'Lucida Grande',</t>
  </si>
  <si>
    <t xml:space="preserve">                              'Verdana',</t>
  </si>
  <si>
    <t xml:space="preserve">                              'Geneva',</t>
  </si>
  <si>
    <t xml:space="preserve">                              'Lucid',</t>
  </si>
  <si>
    <t xml:space="preserve">                              'Arial',</t>
  </si>
  <si>
    <t xml:space="preserve">                              'Helvetica',</t>
  </si>
  <si>
    <t xml:space="preserve">                              'Avant Garde',</t>
  </si>
  <si>
    <t xml:space="preserve">                              'sans-serif'],</t>
  </si>
  <si>
    <t xml:space="preserve">                         'Computer Modern Roman',</t>
  </si>
  <si>
    <t xml:space="preserve">                         'New Century Schoolbook',</t>
  </si>
  <si>
    <t xml:space="preserve">                         'Century Schoolbook L',</t>
  </si>
  <si>
    <t xml:space="preserve">                         'Utopia',</t>
  </si>
  <si>
    <t xml:space="preserve">                         'ITC Bookman',</t>
  </si>
  <si>
    <t xml:space="preserve">                         'Bookman',</t>
  </si>
  <si>
    <t xml:space="preserve">                         'Nimbus Roman No9 L',</t>
  </si>
  <si>
    <t xml:space="preserve">                         'Times New Roman',</t>
  </si>
  <si>
    <t xml:space="preserve">                         'Times',</t>
  </si>
  <si>
    <t xml:space="preserve">                         'Palatino',</t>
  </si>
  <si>
    <t xml:space="preserve">                         'Charter',</t>
  </si>
  <si>
    <t xml:space="preserve">                         'serif'],</t>
  </si>
  <si>
    <t>_internal.classic_mode'</t>
  </si>
  <si>
    <t xml:space="preserve"> False,</t>
  </si>
  <si>
    <t xml:space="preserve">          'backend'</t>
  </si>
  <si>
    <t xml:space="preserve">          'backend_fallback'</t>
  </si>
  <si>
    <t>%S',</t>
  </si>
  <si>
    <t>00',</t>
  </si>
  <si>
    <t xml:space="preserve">          'interactive'</t>
  </si>
  <si>
    <t xml:space="preserve">          'timezone'</t>
  </si>
  <si>
    <t xml:space="preserve">          'toolbar'</t>
  </si>
  <si>
    <t>list</t>
    <phoneticPr fontId="1" type="noConversion"/>
  </si>
  <si>
    <t>tuple</t>
    <phoneticPr fontId="1" type="noConversion"/>
  </si>
  <si>
    <t>numpy</t>
    <phoneticPr fontId="1" type="noConversion"/>
  </si>
  <si>
    <t>Command</t>
    <phoneticPr fontId="1" type="noConversion"/>
  </si>
  <si>
    <t>Description</t>
    <phoneticPr fontId="1" type="noConversion"/>
  </si>
  <si>
    <t>Element</t>
    <phoneticPr fontId="1" type="noConversion"/>
  </si>
  <si>
    <t>Operation</t>
    <phoneticPr fontId="1" type="noConversion"/>
  </si>
  <si>
    <t>Answer</t>
    <phoneticPr fontId="1" type="noConversion"/>
  </si>
  <si>
    <t>List comprehension</t>
    <phoneticPr fontId="1" type="noConversion"/>
  </si>
  <si>
    <t>array = [I for I in range(5)]
print(array)</t>
    <phoneticPr fontId="1" type="noConversion"/>
  </si>
  <si>
    <t>#[0, 1, 2, 3, 4]</t>
    <phoneticPr fontId="1" type="noConversion"/>
  </si>
  <si>
    <t>List Operation</t>
    <phoneticPr fontId="1" type="noConversion"/>
  </si>
  <si>
    <t>pandas</t>
    <phoneticPr fontId="1" type="noConversion"/>
  </si>
  <si>
    <t>fruit =["apple","guava","berry"]
color = ["r","g","b"]</t>
    <phoneticPr fontId="1" type="noConversion"/>
  </si>
  <si>
    <t>list(zip(fruit, color))</t>
    <phoneticPr fontId="1" type="noConversion"/>
  </si>
  <si>
    <t>#{'apple': 'r', 'guava': 'g', 'berry': 'b'}</t>
    <phoneticPr fontId="1" type="noConversion"/>
  </si>
  <si>
    <t>immutable</t>
    <phoneticPr fontId="1" type="noConversion"/>
  </si>
  <si>
    <t>temp = []</t>
    <phoneticPr fontId="1" type="noConversion"/>
  </si>
  <si>
    <t>temp = ()</t>
    <phoneticPr fontId="1" type="noConversion"/>
  </si>
  <si>
    <t>list(zip(*matrix))</t>
    <phoneticPr fontId="1" type="noConversion"/>
  </si>
  <si>
    <t>dict([('apple', 'r'), ('guava', 'g'), ('berry', 'b')])</t>
    <phoneticPr fontId="1" type="noConversion"/>
  </si>
  <si>
    <t>[('apple', 'r'), ('guava', 'g'), ('berry', 'b')]</t>
    <phoneticPr fontId="1" type="noConversion"/>
  </si>
  <si>
    <t xml:space="preserve">dict_arr['apple'] </t>
    <phoneticPr fontId="1" type="noConversion"/>
  </si>
  <si>
    <t># 'r'</t>
    <phoneticPr fontId="1" type="noConversion"/>
  </si>
  <si>
    <t>dict_arr.setdefault('berry','b')
print(dict_arr)</t>
    <phoneticPr fontId="1" type="noConversion"/>
  </si>
  <si>
    <t xml:space="preserve">items </t>
    <phoneticPr fontId="1" type="noConversion"/>
  </si>
  <si>
    <t>keys</t>
    <phoneticPr fontId="1" type="noConversion"/>
  </si>
  <si>
    <t>values</t>
    <phoneticPr fontId="1" type="noConversion"/>
  </si>
  <si>
    <t>get</t>
    <phoneticPr fontId="1" type="noConversion"/>
  </si>
  <si>
    <t>dict_arr.get()</t>
    <phoneticPr fontId="1" type="noConversion"/>
  </si>
  <si>
    <t>dict_arr.get('apple')</t>
    <phoneticPr fontId="1" type="noConversion"/>
  </si>
  <si>
    <t>dict_arr.items()
list(dict_arr.items())</t>
    <phoneticPr fontId="1" type="noConversion"/>
  </si>
  <si>
    <t>dict_arr.keys()
list(dict_arr.keys())</t>
    <phoneticPr fontId="1" type="noConversion"/>
  </si>
  <si>
    <t>dict_arr.values()
list(dict_arr.values())</t>
    <phoneticPr fontId="1" type="noConversion"/>
  </si>
  <si>
    <t>#dict_keys(['apple', 'guava', 'berry'])
#['apple', 'guava', 'berry']</t>
    <phoneticPr fontId="1" type="noConversion"/>
  </si>
  <si>
    <t>#dict_values(['r', 'g', 'b'])
#['r', 'g', 'b']</t>
    <phoneticPr fontId="1" type="noConversion"/>
  </si>
  <si>
    <t>index</t>
    <phoneticPr fontId="1" type="noConversion"/>
  </si>
  <si>
    <t>items=["A","B","C"]
idx,val=1, "D"</t>
    <phoneticPr fontId="1" type="noConversion"/>
  </si>
  <si>
    <t>items.index("B")</t>
    <phoneticPr fontId="1" type="noConversion"/>
  </si>
  <si>
    <t xml:space="preserve">items=["A","B","C"]
</t>
    <phoneticPr fontId="1" type="noConversion"/>
  </si>
  <si>
    <t>#1</t>
    <phoneticPr fontId="1" type="noConversion"/>
  </si>
  <si>
    <t xml:space="preserve"> </t>
    <phoneticPr fontId="1" type="noConversion"/>
  </si>
  <si>
    <t>pd.read_csv</t>
    <phoneticPr fontId="1" type="noConversion"/>
  </si>
  <si>
    <t>pd.read_csv("filepath", header=0)</t>
    <phoneticPr fontId="1" type="noConversion"/>
  </si>
  <si>
    <t>df.columns</t>
    <phoneticPr fontId="1" type="noConversion"/>
  </si>
  <si>
    <t>df.index</t>
    <phoneticPr fontId="1" type="noConversion"/>
  </si>
  <si>
    <t>df.info()</t>
    <phoneticPr fontId="1" type="noConversion"/>
  </si>
  <si>
    <t>df.at()</t>
    <phoneticPr fontId="1" type="noConversion"/>
  </si>
  <si>
    <t>df.iat()</t>
    <phoneticPr fontId="1" type="noConversion"/>
  </si>
  <si>
    <t>df.loc()</t>
    <phoneticPr fontId="1" type="noConversion"/>
  </si>
  <si>
    <t>df.iloc()</t>
    <phoneticPr fontId="1" type="noConversion"/>
  </si>
  <si>
    <t>Access a single value for a row/column label pair.</t>
    <phoneticPr fontId="1" type="noConversion"/>
  </si>
  <si>
    <t>Access a single value for a row/column pair by integer position.</t>
    <phoneticPr fontId="1" type="noConversion"/>
  </si>
  <si>
    <t>df.iat[1, 2]</t>
    <phoneticPr fontId="1" type="noConversion"/>
  </si>
  <si>
    <t>Access a group of rows and columns by label(s) or a boolean array.</t>
    <phoneticPr fontId="1" type="noConversion"/>
  </si>
  <si>
    <t>Purely integer-location based indexing for selection by position.</t>
    <phoneticPr fontId="1" type="noConversion"/>
  </si>
  <si>
    <t>plt.subplots</t>
    <phoneticPr fontId="1" type="noConversion"/>
  </si>
  <si>
    <t xml:space="preserve">          'agg</t>
  </si>
  <si>
    <t>path</t>
  </si>
  <si>
    <t>chunksize'</t>
  </si>
  <si>
    <t xml:space="preserve">          'animation</t>
  </si>
  <si>
    <t>bitrate'</t>
  </si>
  <si>
    <t>codec'</t>
  </si>
  <si>
    <t>convert_args'</t>
  </si>
  <si>
    <t>convert_path'</t>
  </si>
  <si>
    <t>embed_limit'</t>
  </si>
  <si>
    <t>ffmpeg_args'</t>
  </si>
  <si>
    <t>ffmpeg_path'</t>
  </si>
  <si>
    <t>frame_format'</t>
  </si>
  <si>
    <t>html'</t>
  </si>
  <si>
    <t>writer'</t>
  </si>
  <si>
    <t xml:space="preserve">          'axes</t>
  </si>
  <si>
    <t>autolimit_mode'</t>
  </si>
  <si>
    <t>axisbelow'</t>
  </si>
  <si>
    <t>edgecolor'</t>
  </si>
  <si>
    <t>facecolor'</t>
  </si>
  <si>
    <t>formatter</t>
  </si>
  <si>
    <t>limits'</t>
  </si>
  <si>
    <t>min_exponent'</t>
  </si>
  <si>
    <t>offset_threshold'</t>
  </si>
  <si>
    <t>use_locale'</t>
  </si>
  <si>
    <t>use_mathtext'</t>
  </si>
  <si>
    <t>useoffset'</t>
  </si>
  <si>
    <t>grid'</t>
  </si>
  <si>
    <t>grid</t>
  </si>
  <si>
    <t>axis'</t>
  </si>
  <si>
    <t>which'</t>
  </si>
  <si>
    <t>labelcolor'</t>
  </si>
  <si>
    <t>labelpad'</t>
  </si>
  <si>
    <t>labelsize'</t>
  </si>
  <si>
    <t>labelweight'</t>
  </si>
  <si>
    <t>linewidth'</t>
  </si>
  <si>
    <t>prop_cycle'</t>
  </si>
  <si>
    <t>spines</t>
  </si>
  <si>
    <t>bottom'</t>
  </si>
  <si>
    <t>left'</t>
  </si>
  <si>
    <t>right'</t>
  </si>
  <si>
    <t>top'</t>
  </si>
  <si>
    <t>titlecolor'</t>
  </si>
  <si>
    <t>titlelocation'</t>
  </si>
  <si>
    <t>titlepad'</t>
  </si>
  <si>
    <t>titlesize'</t>
  </si>
  <si>
    <t>titleweight'</t>
  </si>
  <si>
    <t>titley'</t>
  </si>
  <si>
    <t>unicode_minus'</t>
  </si>
  <si>
    <t>xmargin'</t>
  </si>
  <si>
    <t>ymargin'</t>
  </si>
  <si>
    <t>zmargin'</t>
  </si>
  <si>
    <t xml:space="preserve">          'axes3d</t>
  </si>
  <si>
    <t xml:space="preserve">          'boxplot</t>
  </si>
  <si>
    <t>bootstrap'</t>
  </si>
  <si>
    <t>boxprops</t>
  </si>
  <si>
    <t>color'</t>
  </si>
  <si>
    <t>linestyle'</t>
  </si>
  <si>
    <t>capprops</t>
  </si>
  <si>
    <t>flierprops</t>
  </si>
  <si>
    <t>marker'</t>
  </si>
  <si>
    <t>markeredgecolor'</t>
  </si>
  <si>
    <t>markeredgewidth'</t>
  </si>
  <si>
    <t>markerfacecolor'</t>
  </si>
  <si>
    <t>markersize'</t>
  </si>
  <si>
    <t>meanline'</t>
  </si>
  <si>
    <t>meanprops</t>
  </si>
  <si>
    <t>medianprops</t>
  </si>
  <si>
    <t>notch'</t>
  </si>
  <si>
    <t>patchartist'</t>
  </si>
  <si>
    <t>showbox'</t>
  </si>
  <si>
    <t>showcaps'</t>
  </si>
  <si>
    <t>showfliers'</t>
  </si>
  <si>
    <t>showmeans'</t>
  </si>
  <si>
    <t>vertical'</t>
  </si>
  <si>
    <t>whiskerprops</t>
  </si>
  <si>
    <t>whiskers'</t>
  </si>
  <si>
    <t xml:space="preserve">          'contour</t>
  </si>
  <si>
    <t>corner_mask'</t>
  </si>
  <si>
    <t>negative_linestyle'</t>
  </si>
  <si>
    <t xml:space="preserve">          'date</t>
  </si>
  <si>
    <t>autoformatter</t>
  </si>
  <si>
    <t>day'</t>
  </si>
  <si>
    <t>hour'</t>
  </si>
  <si>
    <t>microsecond'</t>
  </si>
  <si>
    <t>minute'</t>
  </si>
  <si>
    <t>month'</t>
  </si>
  <si>
    <t>second'</t>
  </si>
  <si>
    <t>year'</t>
  </si>
  <si>
    <t>converter'</t>
  </si>
  <si>
    <t>epoch'</t>
  </si>
  <si>
    <t>interval_multiples'</t>
  </si>
  <si>
    <t xml:space="preserve">          'docstring</t>
  </si>
  <si>
    <t>hardcopy'</t>
  </si>
  <si>
    <t xml:space="preserve">          'errorbar</t>
  </si>
  <si>
    <t>capsize'</t>
  </si>
  <si>
    <t xml:space="preserve">          'figure</t>
  </si>
  <si>
    <t>autolayout'</t>
  </si>
  <si>
    <t>constrained_layout</t>
  </si>
  <si>
    <t>h_pad'</t>
  </si>
  <si>
    <t>hspace'</t>
  </si>
  <si>
    <t>use'</t>
  </si>
  <si>
    <t>w_pad'</t>
  </si>
  <si>
    <t>wspace'</t>
  </si>
  <si>
    <t>dpi'</t>
  </si>
  <si>
    <t>figsize'</t>
  </si>
  <si>
    <t>frameon'</t>
  </si>
  <si>
    <t>max_open_warning'</t>
  </si>
  <si>
    <t>raise_window'</t>
  </si>
  <si>
    <t>subplot</t>
  </si>
  <si>
    <t xml:space="preserve">          'font</t>
  </si>
  <si>
    <t>cursive'</t>
  </si>
  <si>
    <t>family'</t>
  </si>
  <si>
    <t>fantasy'</t>
  </si>
  <si>
    <t>monospace'</t>
  </si>
  <si>
    <t>sans-serif'</t>
  </si>
  <si>
    <t>serif'</t>
  </si>
  <si>
    <t xml:space="preserve">                         'Bitstream Vera Serif',</t>
  </si>
  <si>
    <t>size'</t>
  </si>
  <si>
    <t>stretch'</t>
  </si>
  <si>
    <t>style'</t>
  </si>
  <si>
    <t>variant'</t>
  </si>
  <si>
    <t>weight'</t>
  </si>
  <si>
    <t xml:space="preserve">          'grid</t>
  </si>
  <si>
    <t>alpha'</t>
  </si>
  <si>
    <t xml:space="preserve">          'hatch</t>
  </si>
  <si>
    <t xml:space="preserve">          'hist</t>
  </si>
  <si>
    <t>bins'</t>
  </si>
  <si>
    <t xml:space="preserve">          'image</t>
  </si>
  <si>
    <t>aspect'</t>
  </si>
  <si>
    <t>cmap'</t>
  </si>
  <si>
    <t>composite_image'</t>
  </si>
  <si>
    <t>interpolation'</t>
  </si>
  <si>
    <t>lut'</t>
  </si>
  <si>
    <t>origin'</t>
  </si>
  <si>
    <t>resample'</t>
  </si>
  <si>
    <t xml:space="preserve">          'keymap</t>
  </si>
  <si>
    <t>back'</t>
  </si>
  <si>
    <t>copy'</t>
  </si>
  <si>
    <t>forward'</t>
  </si>
  <si>
    <t>fullscreen'</t>
  </si>
  <si>
    <t>grid_minor'</t>
  </si>
  <si>
    <t>help'</t>
  </si>
  <si>
    <t>home'</t>
  </si>
  <si>
    <t>pan'</t>
  </si>
  <si>
    <t>quit'</t>
  </si>
  <si>
    <t>quit_all'</t>
  </si>
  <si>
    <t>save'</t>
  </si>
  <si>
    <t>xscale'</t>
  </si>
  <si>
    <t>yscale'</t>
  </si>
  <si>
    <t>zoom'</t>
  </si>
  <si>
    <t xml:space="preserve">          'legend</t>
  </si>
  <si>
    <t>borderaxespad'</t>
  </si>
  <si>
    <t>borderpad'</t>
  </si>
  <si>
    <t>columnspacing'</t>
  </si>
  <si>
    <t>fancybox'</t>
  </si>
  <si>
    <t>fontsize'</t>
  </si>
  <si>
    <t>framealpha'</t>
  </si>
  <si>
    <t>handleheight'</t>
  </si>
  <si>
    <t>handlelength'</t>
  </si>
  <si>
    <t>handletextpad'</t>
  </si>
  <si>
    <t>labelspacing'</t>
  </si>
  <si>
    <t>loc'</t>
  </si>
  <si>
    <t>markerscale'</t>
  </si>
  <si>
    <t>numpoints'</t>
  </si>
  <si>
    <t>scatterpoints'</t>
  </si>
  <si>
    <t>shadow'</t>
  </si>
  <si>
    <t>title_fontsize'</t>
  </si>
  <si>
    <t xml:space="preserve">          'lines</t>
  </si>
  <si>
    <t>antialiased'</t>
  </si>
  <si>
    <t>dash_capstyle'</t>
  </si>
  <si>
    <t>dash_joinstyle'</t>
  </si>
  <si>
    <t>dashdot_pattern'</t>
  </si>
  <si>
    <t>dashed_pattern'</t>
  </si>
  <si>
    <t>dotted_pattern'</t>
  </si>
  <si>
    <t>scale_dashes'</t>
  </si>
  <si>
    <t>solid_capstyle'</t>
  </si>
  <si>
    <t>solid_joinstyle'</t>
  </si>
  <si>
    <t xml:space="preserve">          'markers</t>
  </si>
  <si>
    <t>fillstyle'</t>
  </si>
  <si>
    <t xml:space="preserve">          'mathtext</t>
  </si>
  <si>
    <t>bf'</t>
  </si>
  <si>
    <t>cal'</t>
  </si>
  <si>
    <t>default'</t>
  </si>
  <si>
    <t>fallback'</t>
  </si>
  <si>
    <t>fontset'</t>
  </si>
  <si>
    <t>it'</t>
  </si>
  <si>
    <t>rm'</t>
  </si>
  <si>
    <t>sf'</t>
  </si>
  <si>
    <t>tt'</t>
  </si>
  <si>
    <t xml:space="preserve">          'patch</t>
  </si>
  <si>
    <t>force_edgecolor'</t>
  </si>
  <si>
    <t xml:space="preserve">          'path</t>
  </si>
  <si>
    <t>effects'</t>
  </si>
  <si>
    <t>simplify'</t>
  </si>
  <si>
    <t>simplify_threshold'</t>
  </si>
  <si>
    <t>sketch'</t>
  </si>
  <si>
    <t>snap'</t>
  </si>
  <si>
    <t xml:space="preserve">          'pcolor</t>
  </si>
  <si>
    <t>shading'</t>
  </si>
  <si>
    <t xml:space="preserve">          'pcolormesh</t>
  </si>
  <si>
    <t xml:space="preserve">          'pdf</t>
  </si>
  <si>
    <t>compression'</t>
  </si>
  <si>
    <t>fonttype'</t>
  </si>
  <si>
    <t>inheritcolor'</t>
  </si>
  <si>
    <t>use14corefonts'</t>
  </si>
  <si>
    <t xml:space="preserve">          'pgf</t>
  </si>
  <si>
    <t>preamble'</t>
  </si>
  <si>
    <t>rcfonts'</t>
  </si>
  <si>
    <t>texsystem'</t>
  </si>
  <si>
    <t xml:space="preserve">          'polaraxes</t>
  </si>
  <si>
    <t xml:space="preserve">          'ps</t>
  </si>
  <si>
    <t>distiller</t>
  </si>
  <si>
    <t>res'</t>
  </si>
  <si>
    <t>papersize'</t>
  </si>
  <si>
    <t>useafm'</t>
  </si>
  <si>
    <t>usedistiller'</t>
  </si>
  <si>
    <t xml:space="preserve">          'savefig</t>
  </si>
  <si>
    <t>bbox'</t>
  </si>
  <si>
    <t>directory'</t>
  </si>
  <si>
    <t>format'</t>
  </si>
  <si>
    <t>orientation'</t>
  </si>
  <si>
    <t>pad_inches'</t>
  </si>
  <si>
    <t>transparent'</t>
  </si>
  <si>
    <t xml:space="preserve">          'scatter</t>
  </si>
  <si>
    <t>edgecolors'</t>
  </si>
  <si>
    <t xml:space="preserve">          'svg</t>
  </si>
  <si>
    <t>hashsalt'</t>
  </si>
  <si>
    <t>image_inline'</t>
  </si>
  <si>
    <t xml:space="preserve">          'text</t>
  </si>
  <si>
    <t>hinting'</t>
  </si>
  <si>
    <t>hinting_factor'</t>
  </si>
  <si>
    <t>kerning_factor'</t>
  </si>
  <si>
    <t>latex</t>
  </si>
  <si>
    <t>usetex'</t>
  </si>
  <si>
    <t xml:space="preserve">          'tk</t>
  </si>
  <si>
    <t>window_focus'</t>
  </si>
  <si>
    <t xml:space="preserve">          'webagg</t>
  </si>
  <si>
    <t>address'</t>
  </si>
  <si>
    <t>open_in_browser'</t>
  </si>
  <si>
    <t>port'</t>
  </si>
  <si>
    <t>port_retries'</t>
  </si>
  <si>
    <t xml:space="preserve">          'xaxis</t>
  </si>
  <si>
    <t>labellocation'</t>
  </si>
  <si>
    <t xml:space="preserve">          'xtick</t>
  </si>
  <si>
    <t>alignment'</t>
  </si>
  <si>
    <t>direction'</t>
  </si>
  <si>
    <t>labelbottom'</t>
  </si>
  <si>
    <t>labeltop'</t>
  </si>
  <si>
    <t>major</t>
  </si>
  <si>
    <t>pad'</t>
  </si>
  <si>
    <t>width'</t>
  </si>
  <si>
    <t>minor</t>
  </si>
  <si>
    <t>visible'</t>
  </si>
  <si>
    <t xml:space="preserve">          'yaxis</t>
  </si>
  <si>
    <t xml:space="preserve">          'ytick</t>
  </si>
  <si>
    <t>labelleft'</t>
  </si>
  <si>
    <t>labelright'</t>
  </si>
  <si>
    <t xml:space="preserve">main </t>
    <phoneticPr fontId="1" type="noConversion"/>
  </si>
  <si>
    <t>subject</t>
    <phoneticPr fontId="1" type="noConversion"/>
  </si>
  <si>
    <t>type</t>
    <phoneticPr fontId="1" type="noConversion"/>
  </si>
  <si>
    <t xml:space="preserve">          'animation</t>
    <phoneticPr fontId="1" type="noConversion"/>
  </si>
  <si>
    <t>Module</t>
    <phoneticPr fontId="1" type="noConversion"/>
  </si>
  <si>
    <t>Data Structure</t>
    <phoneticPr fontId="1" type="noConversion"/>
  </si>
  <si>
    <t>Iterator</t>
    <phoneticPr fontId="1" type="noConversion"/>
  </si>
  <si>
    <t>Iterator</t>
    <phoneticPr fontId="1" type="noConversion"/>
  </si>
  <si>
    <t>zip</t>
    <phoneticPr fontId="1" type="noConversion"/>
  </si>
  <si>
    <t>List Operation</t>
    <phoneticPr fontId="1" type="noConversion"/>
  </si>
  <si>
    <t>numpy</t>
    <phoneticPr fontId="1" type="noConversion"/>
  </si>
  <si>
    <t>matplotlib</t>
    <phoneticPr fontId="1" type="noConversion"/>
  </si>
  <si>
    <t>np.full</t>
    <phoneticPr fontId="1" type="noConversion"/>
  </si>
  <si>
    <t>np.full((nrows, ncols), fillvalue)</t>
    <phoneticPr fontId="1" type="noConversion"/>
  </si>
  <si>
    <t>string-format</t>
    <phoneticPr fontId="1" type="noConversion"/>
  </si>
  <si>
    <t>string-format</t>
    <phoneticPr fontId="1" type="noConversion"/>
  </si>
  <si>
    <t>string-format</t>
    <phoneticPr fontId="1" type="noConversion"/>
  </si>
  <si>
    <t>Event_name </t>
  </si>
  <si>
    <t>class </t>
  </si>
  <si>
    <t>Description</t>
  </si>
  <si>
    <t>button_press_event</t>
  </si>
  <si>
    <t>MouseEvent </t>
  </si>
  <si>
    <t>The mouse button is pressed</t>
  </si>
  <si>
    <t>button_release_event</t>
  </si>
  <si>
    <t>The mouse button is released</t>
  </si>
  <si>
    <t>draw_event</t>
  </si>
  <si>
    <t>DrawEvent </t>
  </si>
  <si>
    <t> The canvas draw occurs</t>
  </si>
  <si>
    <t>key_press_event</t>
  </si>
  <si>
    <t>KeyEvent </t>
  </si>
  <si>
    <t>A key is pressed</t>
  </si>
  <si>
    <t>key_release_event</t>
  </si>
  <si>
    <t>A key is released</t>
  </si>
  <si>
    <t>motion_notify_event</t>
  </si>
  <si>
    <t>The motion of the mouse</t>
  </si>
  <si>
    <t>pick_event</t>
  </si>
  <si>
    <t>PickEvent </t>
  </si>
  <si>
    <t>An object in the canvas is selected</t>
  </si>
  <si>
    <t>resize_event </t>
  </si>
  <si>
    <t>ResizeEvent </t>
  </si>
  <si>
    <t>The figure canvas is resized</t>
  </si>
  <si>
    <t>scroll_event  </t>
  </si>
  <si>
    <t>The scroll wheel of the mouse is rolled</t>
  </si>
  <si>
    <t>figure_enter_event </t>
  </si>
  <si>
    <t>LocationEvent</t>
  </si>
  <si>
    <t>The mouse enters a figure</t>
  </si>
  <si>
    <t>axes_enter_event</t>
  </si>
  <si>
    <t>The mouse enters an axes object</t>
  </si>
  <si>
    <t>axes_leave_event</t>
  </si>
  <si>
    <t> The mouse leaves an axes object</t>
  </si>
  <si>
    <t>figure_leave_event</t>
  </si>
  <si>
    <t>The mouse leaves a figure</t>
  </si>
  <si>
    <t>SR No.</t>
  </si>
  <si>
    <t>Button</t>
  </si>
  <si>
    <t>Value</t>
  </si>
  <si>
    <t>Left mouse button </t>
  </si>
  <si>
    <t>Mouse wheel button</t>
  </si>
  <si>
    <t>Right mouse button </t>
  </si>
  <si>
    <t>Mouse wheel scroll up</t>
  </si>
  <si>
    <t>Mouse wheel scroll down</t>
  </si>
  <si>
    <t>string-format</t>
    <phoneticPr fontId="1" type="noConversion"/>
  </si>
  <si>
    <t>f-string alignment</t>
    <phoneticPr fontId="1" type="noConversion"/>
  </si>
  <si>
    <t>string = "start from here"</t>
    <phoneticPr fontId="1" type="noConversion"/>
  </si>
  <si>
    <t>-------start from here--------</t>
    <phoneticPr fontId="1" type="noConversion"/>
  </si>
  <si>
    <t>---------------start from here</t>
    <phoneticPr fontId="1" type="noConversion"/>
  </si>
  <si>
    <t>start from here---------------</t>
    <phoneticPr fontId="1" type="noConversion"/>
  </si>
  <si>
    <t>with open('filename.format', 'mode') as input_file</t>
    <phoneticPr fontId="1" type="noConversion"/>
  </si>
  <si>
    <t>Oracle_SQL</t>
  </si>
  <si>
    <t>Oracle_SQL</t>
    <phoneticPr fontId="1" type="noConversion"/>
  </si>
  <si>
    <t>ORDER BY</t>
    <phoneticPr fontId="1" type="noConversion"/>
  </si>
  <si>
    <t>WHERE</t>
    <phoneticPr fontId="1" type="noConversion"/>
  </si>
  <si>
    <t>LIKE</t>
    <phoneticPr fontId="1" type="noConversion"/>
  </si>
  <si>
    <t>SELECT</t>
    <phoneticPr fontId="1" type="noConversion"/>
  </si>
  <si>
    <r>
      <t xml:space="preserve">ASC, DESC, </t>
    </r>
    <r>
      <rPr>
        <sz val="12"/>
        <rFont val="標楷體"/>
        <family val="4"/>
        <charset val="136"/>
      </rPr>
      <t>(升冪,降冪)</t>
    </r>
    <phoneticPr fontId="1" type="noConversion"/>
  </si>
  <si>
    <r>
      <t>pattern=
1.'St</t>
    </r>
    <r>
      <rPr>
        <sz val="12"/>
        <color rgb="FFFF0000"/>
        <rFont val="Calibri"/>
        <family val="2"/>
      </rPr>
      <t>%</t>
    </r>
    <r>
      <rPr>
        <sz val="12"/>
        <rFont val="Calibri"/>
        <family val="2"/>
      </rPr>
      <t>'
2.'</t>
    </r>
    <r>
      <rPr>
        <sz val="12"/>
        <color rgb="FFFF0000"/>
        <rFont val="Calibri"/>
        <family val="2"/>
      </rPr>
      <t>%</t>
    </r>
    <r>
      <rPr>
        <sz val="12"/>
        <rFont val="Calibri"/>
        <family val="2"/>
      </rPr>
      <t>er'
3.'Je</t>
    </r>
    <r>
      <rPr>
        <sz val="12"/>
        <color rgb="FFFF0000"/>
        <rFont val="Calibri"/>
        <family val="2"/>
      </rPr>
      <t>_</t>
    </r>
    <r>
      <rPr>
        <sz val="12"/>
        <rFont val="Calibri"/>
        <family val="2"/>
      </rPr>
      <t>i'</t>
    </r>
    <phoneticPr fontId="1" type="noConversion"/>
  </si>
  <si>
    <t>columns = ['steiner','stanford','jennifer','jeni',jeri]</t>
    <phoneticPr fontId="1" type="noConversion"/>
  </si>
  <si>
    <t>1.'steiner','stanford'
2.'steiner','jennifer'
3.'jeni',jeri</t>
    <phoneticPr fontId="1" type="noConversion"/>
  </si>
  <si>
    <t xml:space="preserve"># create DataFrame from dict 
student_df = pd.DataFrame(student_dict, index=['s1', 's2', 's3', 's4']) </t>
    <phoneticPr fontId="1" type="noConversion"/>
  </si>
  <si>
    <t>print(student_df)</t>
    <phoneticPr fontId="1" type="noConversion"/>
  </si>
  <si>
    <t xml:space="preserve"># drop NA 
student_df = student_df.dropna() </t>
    <phoneticPr fontId="1" type="noConversion"/>
  </si>
  <si>
    <t>print(student_df)</t>
    <phoneticPr fontId="1" type="noConversion"/>
  </si>
  <si>
    <t xml:space="preserve">      Name   Age  Marks
 s1    Joe  20.0  85.10
 s2    Nat  21.0  77.80
 s4  Harry  19.0  91.54</t>
    <phoneticPr fontId="1" type="noConversion"/>
  </si>
  <si>
    <t>df.dropna()</t>
    <phoneticPr fontId="1" type="noConversion"/>
  </si>
  <si>
    <r>
      <t xml:space="preserve">      Name   Age  Marks
 s1    Joe  20.0  85.10
 s2    Nat  21.0  77.80
</t>
    </r>
    <r>
      <rPr>
        <strike/>
        <sz val="12"/>
        <rFont val="Calibri"/>
        <family val="2"/>
      </rPr>
      <t xml:space="preserve"> s3    Sam   NaN    NaN</t>
    </r>
    <r>
      <rPr>
        <sz val="12"/>
        <rFont val="Calibri"/>
        <family val="2"/>
      </rPr>
      <t xml:space="preserve">
 s4  Harry  19.0  91.54</t>
    </r>
    <phoneticPr fontId="1" type="noConversion"/>
  </si>
  <si>
    <t>df.reset_index()</t>
    <phoneticPr fontId="1" type="noConversion"/>
  </si>
  <si>
    <t>pandas</t>
    <phoneticPr fontId="1" type="noConversion"/>
  </si>
  <si>
    <r>
      <t># Remove missing values. 
df.</t>
    </r>
    <r>
      <rPr>
        <sz val="12"/>
        <color rgb="FFFF0000"/>
        <rFont val="Calibri"/>
        <family val="2"/>
      </rPr>
      <t>dropna</t>
    </r>
    <r>
      <rPr>
        <sz val="12"/>
        <color theme="1"/>
        <rFont val="Calibri"/>
        <family val="2"/>
      </rPr>
      <t xml:space="preserve">(*, 
                   axis={0 or ‘index’, 1 or ‘columns’}, default 0
                   how={‘any’, ‘all’}, default ‘any’
</t>
    </r>
    <r>
      <rPr>
        <sz val="12"/>
        <color theme="0" tint="-0.34998626667073579"/>
        <rFont val="Calibri"/>
        <family val="2"/>
      </rPr>
      <t xml:space="preserve">                   </t>
    </r>
    <r>
      <rPr>
        <sz val="12"/>
        <color theme="9"/>
        <rFont val="Calibri"/>
        <family val="2"/>
      </rPr>
      <t>#‘any’ : If any NA values are present, drop that row or column
                   #‘all’ : If all values are NA, drop that row or column.</t>
    </r>
    <r>
      <rPr>
        <sz val="12"/>
        <color theme="1"/>
        <rFont val="Calibri"/>
        <family val="2"/>
      </rPr>
      <t xml:space="preserve">
                   inplace=bool, default False
</t>
    </r>
    <r>
      <rPr>
        <sz val="12"/>
        <color theme="9"/>
        <rFont val="Calibri"/>
        <family val="2"/>
      </rPr>
      <t xml:space="preserve">                   # Whether to modify the DataFrame rather than creating a new one.
                   </t>
    </r>
    <r>
      <rPr>
        <sz val="12"/>
        <rFont val="Calibri"/>
        <family val="2"/>
      </rPr>
      <t>thresh=_NoDefault.no_default,</t>
    </r>
    <r>
      <rPr>
        <sz val="12"/>
        <color theme="9"/>
        <rFont val="Calibri"/>
        <family val="2"/>
      </rPr>
      <t xml:space="preserve">
</t>
    </r>
    <r>
      <rPr>
        <sz val="12"/>
        <color theme="1"/>
        <rFont val="Calibri"/>
        <family val="2"/>
      </rPr>
      <t xml:space="preserve">                   subset=None, 
                   ignore_index=False)</t>
    </r>
    <phoneticPr fontId="1" type="noConversion"/>
  </si>
  <si>
    <r>
      <t>#reset the index of the updated DataFrame.
df.</t>
    </r>
    <r>
      <rPr>
        <sz val="12"/>
        <color rgb="FFFF0000"/>
        <rFont val="Calibri"/>
        <family val="2"/>
      </rPr>
      <t>reset_index</t>
    </r>
    <r>
      <rPr>
        <sz val="12"/>
        <color theme="1"/>
        <rFont val="Calibri"/>
        <family val="2"/>
      </rPr>
      <t xml:space="preserve">(level=None,
                           *,
                           drop=bool, default False
                           </t>
    </r>
    <r>
      <rPr>
        <sz val="12"/>
        <color theme="9"/>
        <rFont val="Calibri"/>
        <family val="2"/>
      </rPr>
      <t># Do not try to insert index into dataframe columns. 
                           This resets the index to the default integer index.</t>
    </r>
    <r>
      <rPr>
        <sz val="12"/>
        <color theme="1"/>
        <rFont val="Calibri"/>
        <family val="2"/>
      </rPr>
      <t xml:space="preserve">
                           inplace=bool, default False
                           </t>
    </r>
    <r>
      <rPr>
        <sz val="12"/>
        <color theme="9"/>
        <rFont val="Calibri"/>
        <family val="2"/>
      </rPr>
      <t>Whether to modify the DataFrame rather than creating a new one.</t>
    </r>
    <r>
      <rPr>
        <sz val="12"/>
        <color theme="1"/>
        <rFont val="Calibri"/>
        <family val="2"/>
      </rPr>
      <t xml:space="preserve">
                           col_level=0,
                           col_fill='',
                           allow_duplicates=_NoDefault.no_default,
                           names=None)</t>
    </r>
    <phoneticPr fontId="1" type="noConversion"/>
  </si>
  <si>
    <t># create a new dataframe
student_dict = {'Name': ['Joe', 'Nat', np.NaN, 'Harry'], 
                            'Age': [20, 21, np.NaN, 19], 
                            'Marks': [85.10, 77.80, np.NaN, 91.54]}</t>
    <phoneticPr fontId="1" type="noConversion"/>
  </si>
  <si>
    <t>Return DataFrame with duplicate rows removed.</t>
    <phoneticPr fontId="1" type="noConversion"/>
  </si>
  <si>
    <t>df.drop_duplicates()</t>
    <phoneticPr fontId="1" type="noConversion"/>
  </si>
  <si>
    <t># [('apple',  'r'), 
     ('guava', 'g'),
     ('berry',  'b')]</t>
    <phoneticPr fontId="1" type="noConversion"/>
  </si>
  <si>
    <t>[(1, 5, 9),
 (2, 6, 10),
 (3, 7, 11),
 (4, 8, 12)]</t>
    <phoneticPr fontId="1" type="noConversion"/>
  </si>
  <si>
    <t>Store_Name
Los Angeles
San Diego
Los Angeles
Bosto</t>
    <phoneticPr fontId="1" type="noConversion"/>
  </si>
  <si>
    <r>
      <t>SELECT</t>
    </r>
    <r>
      <rPr>
        <sz val="12"/>
        <color rgb="FFFF0000"/>
        <rFont val="Calibri"/>
        <family val="2"/>
      </rPr>
      <t xml:space="preserve"> DISTINCT</t>
    </r>
    <r>
      <rPr>
        <sz val="12"/>
        <rFont val="Calibri"/>
        <family val="2"/>
      </rPr>
      <t xml:space="preserve"> Store_Name FROM Store_Information;</t>
    </r>
    <phoneticPr fontId="1" type="noConversion"/>
  </si>
  <si>
    <r>
      <t xml:space="preserve">" * " if select all the columns
</t>
    </r>
    <r>
      <rPr>
        <sz val="12"/>
        <color rgb="FFFF0000"/>
        <rFont val="Calibri"/>
        <family val="2"/>
      </rPr>
      <t>SELECT</t>
    </r>
    <r>
      <rPr>
        <sz val="12"/>
        <rFont val="Calibri"/>
        <family val="2"/>
      </rPr>
      <t xml:space="preserve"> Store_Name </t>
    </r>
    <r>
      <rPr>
        <sz val="12"/>
        <color rgb="FFFF0000"/>
        <rFont val="Calibri"/>
        <family val="2"/>
      </rPr>
      <t xml:space="preserve">FROM </t>
    </r>
    <r>
      <rPr>
        <sz val="12"/>
        <rFont val="Calibri"/>
        <family val="2"/>
      </rPr>
      <t>Store_Information;</t>
    </r>
    <phoneticPr fontId="1" type="noConversion"/>
  </si>
  <si>
    <t>Store_Name
Los Angeles
San Diego
Boston</t>
    <phoneticPr fontId="1" type="noConversion"/>
  </si>
  <si>
    <r>
      <t xml:space="preserve">SELECT </t>
    </r>
    <r>
      <rPr>
        <sz val="12"/>
        <color rgb="FFFF0000"/>
        <rFont val="Calibri"/>
        <family val="2"/>
      </rPr>
      <t>column_1, column_2, ...</t>
    </r>
    <r>
      <rPr>
        <sz val="12"/>
        <color theme="1"/>
        <rFont val="Calibri"/>
        <family val="2"/>
      </rPr>
      <t xml:space="preserve"> FROM table_name;</t>
    </r>
    <phoneticPr fontId="1" type="noConversion"/>
  </si>
  <si>
    <r>
      <t xml:space="preserve">SELECT </t>
    </r>
    <r>
      <rPr>
        <sz val="12"/>
        <color rgb="FFFF0000"/>
        <rFont val="Calibri"/>
        <family val="2"/>
      </rPr>
      <t xml:space="preserve">DISINCT </t>
    </r>
    <r>
      <rPr>
        <sz val="12"/>
        <color theme="1"/>
        <rFont val="Calibri"/>
        <family val="2"/>
      </rPr>
      <t>column_1, column_2, ... FROM table_name;</t>
    </r>
    <phoneticPr fontId="1" type="noConversion"/>
  </si>
  <si>
    <t>DISTINCT</t>
    <phoneticPr fontId="1" type="noConversion"/>
  </si>
  <si>
    <t>df = pd.DataFrame([[0, 2, 3], 
                                [0, 4, 1], 
                                [10, 20, 30]],
                                 index=[4, 5, 6], 
                                 columns=['A', 'B', 'C'])</t>
    <phoneticPr fontId="1" type="noConversion"/>
  </si>
  <si>
    <t>plt.subplots(nrows, ncols, layout="constrained")</t>
    <phoneticPr fontId="1" type="noConversion"/>
  </si>
  <si>
    <t>open file</t>
    <phoneticPr fontId="1" type="noConversion"/>
  </si>
  <si>
    <t>Matplot &amp; Seaborn</t>
    <phoneticPr fontId="1" type="noConversion"/>
  </si>
  <si>
    <t>Basic, List &amp; numpy</t>
    <phoneticPr fontId="1" type="noConversion"/>
  </si>
  <si>
    <t>Basic</t>
    <phoneticPr fontId="1" type="noConversion"/>
  </si>
  <si>
    <t>print</t>
    <phoneticPr fontId="1" type="noConversion"/>
  </si>
  <si>
    <t>a = '''Lorem ipsum dolor sit amet,
consectetur adipiscing elit,
sed do eiusmod tempor incididunt
ut labore et dolore magna aliqua.'''</t>
    <phoneticPr fontId="1" type="noConversion"/>
  </si>
  <si>
    <t>print(a)</t>
    <phoneticPr fontId="1" type="noConversion"/>
  </si>
  <si>
    <t>Lorem ipsum dolor sit amet,
consectetur adipiscing elit,
sed do eiusmod tempor incididunt
ut labore et dolore magna aliqua.</t>
    <phoneticPr fontId="1" type="noConversion"/>
  </si>
  <si>
    <t>lower()</t>
    <phoneticPr fontId="1" type="noConversion"/>
  </si>
  <si>
    <t>strip()</t>
    <phoneticPr fontId="1" type="noConversion"/>
  </si>
  <si>
    <t>replace()</t>
    <phoneticPr fontId="1" type="noConversion"/>
  </si>
  <si>
    <t>split()</t>
    <phoneticPr fontId="1" type="noConversion"/>
  </si>
  <si>
    <t>String Concatenation</t>
  </si>
  <si>
    <t>a = "Hello, World!"</t>
    <phoneticPr fontId="1" type="noConversion"/>
  </si>
  <si>
    <t>a = "Hello, World!"</t>
    <phoneticPr fontId="1" type="noConversion"/>
  </si>
  <si>
    <t>a = " Hello, World! "</t>
    <phoneticPr fontId="1" type="noConversion"/>
  </si>
  <si>
    <t>upper()</t>
    <phoneticPr fontId="1" type="noConversion"/>
  </si>
  <si>
    <t>HELLO, WORLD!</t>
    <phoneticPr fontId="1" type="noConversion"/>
  </si>
  <si>
    <t>print(a.upper())</t>
    <phoneticPr fontId="1" type="noConversion"/>
  </si>
  <si>
    <t>print(a.lower())</t>
    <phoneticPr fontId="1" type="noConversion"/>
  </si>
  <si>
    <t>print(a.strip())</t>
    <phoneticPr fontId="1" type="noConversion"/>
  </si>
  <si>
    <t>a = "Hello"
b = "World"</t>
    <phoneticPr fontId="1" type="noConversion"/>
  </si>
  <si>
    <t>c = a + " " + b
print(c)</t>
    <phoneticPr fontId="1" type="noConversion"/>
  </si>
  <si>
    <t>hello, world!</t>
    <phoneticPr fontId="1" type="noConversion"/>
  </si>
  <si>
    <t>Hello World</t>
    <phoneticPr fontId="1" type="noConversion"/>
  </si>
  <si>
    <t>print(a.replace("H", "J"))</t>
    <phoneticPr fontId="1" type="noConversion"/>
  </si>
  <si>
    <t>Hello, World!</t>
    <phoneticPr fontId="1" type="noConversion"/>
  </si>
  <si>
    <t>Jello, World!</t>
    <phoneticPr fontId="1" type="noConversion"/>
  </si>
  <si>
    <t>['Hello', ' World!']</t>
    <phoneticPr fontId="1" type="noConversion"/>
  </si>
  <si>
    <t>print(a.split(","))</t>
    <phoneticPr fontId="1" type="noConversion"/>
  </si>
  <si>
    <t>matplotlib</t>
    <phoneticPr fontId="1" type="noConversion"/>
  </si>
  <si>
    <t>{'b': (0, 0, 1),
 'g': (0, 0.5, 0),
 'r': (1, 0, 0),
 'c': (0, 0.75, 0.75),
 'm': (0.75, 0, 0.75),
 'y': (0.75, 0.75, 0),
 'k': (0, 0, 0),
 'w': (1, 1, 1)}</t>
    <phoneticPr fontId="1" type="noConversion"/>
  </si>
  <si>
    <t>mcolors.BASE_COLORS</t>
    <phoneticPr fontId="1" type="noConversion"/>
  </si>
  <si>
    <t>mcolors.TABLEAU_COLORS
plt.rcParams["axes.prop_cycle"]</t>
    <phoneticPr fontId="1" type="noConversion"/>
  </si>
  <si>
    <t>pd.read_csv</t>
  </si>
  <si>
    <t>filepath_or_buffer</t>
  </si>
  <si>
    <t xml:space="preserve"> *</t>
  </si>
  <si>
    <t xml:space="preserve"> sep=_NoDefault.no_default</t>
  </si>
  <si>
    <t xml:space="preserve"> delimiter=None</t>
  </si>
  <si>
    <t xml:space="preserve"> header='infer'</t>
  </si>
  <si>
    <t xml:space="preserve"> names=_NoDefault.no_default</t>
  </si>
  <si>
    <t xml:space="preserve"> index_col=None</t>
  </si>
  <si>
    <t xml:space="preserve"> usecols=None</t>
  </si>
  <si>
    <t xml:space="preserve"> dtype=None</t>
  </si>
  <si>
    <t xml:space="preserve"> engine=None</t>
  </si>
  <si>
    <t xml:space="preserve"> converters=None</t>
  </si>
  <si>
    <t xml:space="preserve"> true_values=None</t>
  </si>
  <si>
    <t xml:space="preserve"> false_values=None</t>
  </si>
  <si>
    <t xml:space="preserve"> skipinitialspace=False</t>
  </si>
  <si>
    <t xml:space="preserve"> skiprows=None</t>
  </si>
  <si>
    <t xml:space="preserve"> skipfooter=0</t>
  </si>
  <si>
    <t xml:space="preserve"> nrows=None</t>
  </si>
  <si>
    <t xml:space="preserve"> na_values=None</t>
  </si>
  <si>
    <t xml:space="preserve"> keep_default_na=True</t>
  </si>
  <si>
    <t xml:space="preserve"> na_filter=True</t>
  </si>
  <si>
    <t xml:space="preserve"> verbose=False</t>
  </si>
  <si>
    <t xml:space="preserve"> skip_blank_lines=True</t>
  </si>
  <si>
    <t xml:space="preserve"> parse_dates=None</t>
  </si>
  <si>
    <t xml:space="preserve"> infer_datetime_format=_NoDefault.no_default</t>
  </si>
  <si>
    <t xml:space="preserve"> keep_date_col=False</t>
  </si>
  <si>
    <t xml:space="preserve"> date_parser=_NoDefault.no_default</t>
  </si>
  <si>
    <t xml:space="preserve"> date_format=None</t>
  </si>
  <si>
    <t xml:space="preserve"> dayfirst=False</t>
  </si>
  <si>
    <t xml:space="preserve"> cache_dates=True</t>
  </si>
  <si>
    <t xml:space="preserve"> iterator=False</t>
  </si>
  <si>
    <t xml:space="preserve"> chunksize=None</t>
  </si>
  <si>
    <t xml:space="preserve"> compression='infer'</t>
  </si>
  <si>
    <t xml:space="preserve"> thousands=None</t>
  </si>
  <si>
    <t xml:space="preserve"> decimal='.'</t>
  </si>
  <si>
    <t xml:space="preserve"> lineterminator=None</t>
  </si>
  <si>
    <t xml:space="preserve"> quotechar='"'</t>
  </si>
  <si>
    <t xml:space="preserve"> quoting=0</t>
  </si>
  <si>
    <t xml:space="preserve"> doublequote=True</t>
  </si>
  <si>
    <t xml:space="preserve"> escapechar=None</t>
  </si>
  <si>
    <t xml:space="preserve"> comment=None</t>
  </si>
  <si>
    <t xml:space="preserve"> encoding=None</t>
  </si>
  <si>
    <t xml:space="preserve"> encoding_errors='strict'</t>
  </si>
  <si>
    <t xml:space="preserve"> dialect=None</t>
  </si>
  <si>
    <t xml:space="preserve"> on_bad_lines='error'</t>
  </si>
  <si>
    <t xml:space="preserve"> delim_whitespace=False</t>
  </si>
  <si>
    <t xml:space="preserve"> low_memory=True</t>
  </si>
  <si>
    <t xml:space="preserve"> memory_map=False</t>
  </si>
  <si>
    <t xml:space="preserve"> float_precision=None</t>
  </si>
  <si>
    <t xml:space="preserve"> storage_options=None</t>
  </si>
  <si>
    <t xml:space="preserve"> dtype_backend=_NoDefault.no_default</t>
  </si>
  <si>
    <t>pandas</t>
    <phoneticPr fontId="1" type="noConversion"/>
  </si>
  <si>
    <t>numpy</t>
    <phoneticPr fontId="1" type="noConversion"/>
  </si>
  <si>
    <t>np.random.randint(low,high,size()), low:inclusive,high:exclusive,size(y,x)</t>
    <phoneticPr fontId="1" type="noConversion"/>
  </si>
  <si>
    <t>np.flip</t>
    <phoneticPr fontId="1" type="noConversion"/>
  </si>
  <si>
    <t>np.flip(array, axis=None)</t>
    <phoneticPr fontId="1" type="noConversion"/>
  </si>
  <si>
    <t>np.flip(array)</t>
    <phoneticPr fontId="1" type="noConversion"/>
  </si>
  <si>
    <t>np.flip(array, axis=0)</t>
    <phoneticPr fontId="1" type="noConversion"/>
  </si>
  <si>
    <t>np.flip(array, axis=1)</t>
    <phoneticPr fontId="1" type="noConversion"/>
  </si>
  <si>
    <t>np.flip(array, axis=0)</t>
    <phoneticPr fontId="1" type="noConversion"/>
  </si>
  <si>
    <t>np.flip(array, axis=1)</t>
    <phoneticPr fontId="1" type="noConversion"/>
  </si>
  <si>
    <t>a = np.array([[1, 2],
                       [3, np.nan]])</t>
    <phoneticPr fontId="1" type="noConversion"/>
  </si>
  <si>
    <t>np.reshape(array,())
/array.reshape()</t>
    <phoneticPr fontId="1" type="noConversion"/>
  </si>
  <si>
    <t>a = np.arange(4)</t>
    <phoneticPr fontId="1" type="noConversion"/>
  </si>
  <si>
    <t xml:space="preserve">numpy </t>
    <phoneticPr fontId="1" type="noConversion"/>
  </si>
  <si>
    <t>np.flatten</t>
    <phoneticPr fontId="1" type="noConversion"/>
  </si>
  <si>
    <t>a = np.array([[1,2],
                        [3,4]])</t>
    <phoneticPr fontId="1" type="noConversion"/>
  </si>
  <si>
    <t>a.flatten()</t>
    <phoneticPr fontId="1" type="noConversion"/>
  </si>
  <si>
    <t>array([1, 2, 3, 4])</t>
    <phoneticPr fontId="1" type="noConversion"/>
  </si>
  <si>
    <t>np.pad</t>
    <phoneticPr fontId="1" type="noConversion"/>
  </si>
  <si>
    <t>os.access(path, mode)</t>
  </si>
  <si>
    <t>os.chdir(path)</t>
  </si>
  <si>
    <t>os.chflags(path, flags)</t>
  </si>
  <si>
    <t>os.chmod(path, mode)</t>
  </si>
  <si>
    <t>os.chown(path, uid, gid)</t>
  </si>
  <si>
    <t>os.chroot(path)</t>
  </si>
  <si>
    <t>os.close(fd)</t>
  </si>
  <si>
    <t>os.closerange(fd_low, fd_high)</t>
  </si>
  <si>
    <t>os.dup(fd)</t>
  </si>
  <si>
    <t>os.dup2(fd, fd2)</t>
  </si>
  <si>
    <t>os.fchdir(fd)</t>
  </si>
  <si>
    <t>os.fchmod(fd, mode)</t>
  </si>
  <si>
    <t>os.fchown(fd, uid, gid)</t>
  </si>
  <si>
    <t>os.fdatasync(fd)</t>
  </si>
  <si>
    <t>os.fdopen(fd[, mode[, bufsize]])</t>
  </si>
  <si>
    <t>os.fpathconf(fd, name)</t>
  </si>
  <si>
    <t>os.fstat(fd)</t>
  </si>
  <si>
    <t>os.fstatvfs(fd)</t>
  </si>
  <si>
    <t>os.fsync(fd)</t>
  </si>
  <si>
    <t>os.ftruncate(fd, length)</t>
  </si>
  <si>
    <t>os.getcwd()</t>
  </si>
  <si>
    <t>os.getcwdu()</t>
  </si>
  <si>
    <t>os.isatty(fd)</t>
  </si>
  <si>
    <t>os.lchflags(path, flags)</t>
  </si>
  <si>
    <t>os.lchmod(path, mode)</t>
  </si>
  <si>
    <t>os.lchown(path, uid, gid)</t>
  </si>
  <si>
    <t>os.link(src, dst)</t>
  </si>
  <si>
    <t>os.listdir(path)</t>
  </si>
  <si>
    <t>os.lseek(fd, pos, how)</t>
  </si>
  <si>
    <t>os.lstat(path)</t>
  </si>
  <si>
    <t>os.major(device)</t>
  </si>
  <si>
    <t>os.makedev(major, minor)</t>
  </si>
  <si>
    <t>os.makedirs(path[, mode])</t>
  </si>
  <si>
    <t>os.minor(device)</t>
  </si>
  <si>
    <t>os.mkdir(path[, mode])</t>
  </si>
  <si>
    <t>os.mkfifo(path[, mode])</t>
  </si>
  <si>
    <t>os.mknod(filename[, mode=0600, device])</t>
  </si>
  <si>
    <t>os.open(file, flags[, mode])</t>
  </si>
  <si>
    <t>os.openpty()</t>
  </si>
  <si>
    <t>os.pathconf(path, name)</t>
  </si>
  <si>
    <t>os.pipe()</t>
  </si>
  <si>
    <t>os.popen(command[, mode[, bufsize]])</t>
  </si>
  <si>
    <t>os.read(fd, n)</t>
  </si>
  <si>
    <t>os.readlink(path)</t>
  </si>
  <si>
    <t>os.remove(path)</t>
  </si>
  <si>
    <t>os.removedirs(path)</t>
  </si>
  <si>
    <t>os.rename(src, dst)</t>
  </si>
  <si>
    <t>os.renames(old, new)</t>
  </si>
  <si>
    <t>os.rmdir(path)</t>
  </si>
  <si>
    <t>os.stat(path)</t>
  </si>
  <si>
    <t>os.stat_float_times([newvalue])</t>
  </si>
  <si>
    <t>os.statvfs(path)</t>
  </si>
  <si>
    <t>os.symlink(src, dst)</t>
  </si>
  <si>
    <t>os.tcgetpgrp(fd)</t>
  </si>
  <si>
    <t>os.tcsetpgrp(fd, pg)</t>
  </si>
  <si>
    <t>os.tempnam([dir[, prefix]])</t>
  </si>
  <si>
    <t>os.tmpfile()</t>
  </si>
  <si>
    <t>os.tmpnam()</t>
  </si>
  <si>
    <t>os.ttyname(fd)</t>
  </si>
  <si>
    <t>os.unlink(path)</t>
  </si>
  <si>
    <t>os.utime(path, times)</t>
  </si>
  <si>
    <t>os.walk(top[, topdown=True[, onerror=None[, followlinks=False]]])</t>
  </si>
  <si>
    <t>os.write(fd, str)</t>
  </si>
  <si>
    <t>map</t>
    <phoneticPr fontId="1" type="noConversion"/>
  </si>
  <si>
    <t>result = map(lambda x: x + x, numbers)
print(list(result))</t>
    <phoneticPr fontId="1" type="noConversion"/>
  </si>
  <si>
    <t>numbers = (1, 2, 3, 4)</t>
    <phoneticPr fontId="1" type="noConversion"/>
  </si>
  <si>
    <t>[2, 4, 6, 8]</t>
    <phoneticPr fontId="1" type="noConversion"/>
  </si>
  <si>
    <t xml:space="preserve">numbers1 = [1, 2, 3]
numbers2 = [4, 5, 6]
</t>
    <phoneticPr fontId="1" type="noConversion"/>
  </si>
  <si>
    <t>result = map(lambda x, y: x + y, numbers1, numbers2)
print(list(result))</t>
    <phoneticPr fontId="1" type="noConversion"/>
  </si>
  <si>
    <t>[5, 7, 9]</t>
    <phoneticPr fontId="1" type="noConversion"/>
  </si>
  <si>
    <t>result = list(map(double_even, numbers))
print(result)</t>
    <phoneticPr fontId="1" type="noConversion"/>
  </si>
  <si>
    <t>def double_even(num):
    if num % 2 == 0:
        return num * 2
    else:
        return num
numbers = [1, 2, 3, 4, 5]</t>
    <phoneticPr fontId="1" type="noConversion"/>
  </si>
  <si>
    <t>[1, 4, 3, 8, 5]</t>
    <phoneticPr fontId="1" type="noConversion"/>
  </si>
  <si>
    <t>map</t>
    <phoneticPr fontId="1" type="noConversion"/>
  </si>
  <si>
    <t>map</t>
    <phoneticPr fontId="1" type="noConversion"/>
  </si>
  <si>
    <t>filter</t>
    <phoneticPr fontId="1" type="noConversion"/>
  </si>
  <si>
    <t>map(fun, iter)
fun : It is a function to which map passes each element of given iterable.
iter : It is a iterable which is to be mapped.</t>
    <phoneticPr fontId="1" type="noConversion"/>
  </si>
  <si>
    <t>filter(function, sequence)
function: function that tests if each element of a sequence true or not.
sequence: sequence which needs to be filtered, it can be sets, lists, tuples, or containers of any iterators.
Returns:
returns an iterator that is already filtered.</t>
    <phoneticPr fontId="1" type="noConversion"/>
  </si>
  <si>
    <t>print(list(result))</t>
    <phoneticPr fontId="1" type="noConversion"/>
  </si>
  <si>
    <t># a list contains both even and odd numbers.
seq = [0, 1, 2, 3, 5, 8, 13]
# result contains odd numbers of the list
result = filter(lambda x: x % 2 != 0, seq)</t>
    <phoneticPr fontId="1" type="noConversion"/>
  </si>
  <si>
    <t>[1, 3, 5, 13]</t>
    <phoneticPr fontId="1" type="noConversion"/>
  </si>
  <si>
    <t>result = list(filter(lambda x: (x % 13 == 0), my_list))
print(result)</t>
    <phoneticPr fontId="1" type="noConversion"/>
  </si>
  <si>
    <t>[65, 39, 221]</t>
    <phoneticPr fontId="1" type="noConversion"/>
  </si>
  <si>
    <t>open file</t>
    <phoneticPr fontId="1" type="noConversion"/>
  </si>
  <si>
    <t>regex</t>
    <phoneticPr fontId="1" type="noConversion"/>
  </si>
  <si>
    <t>kpis.filter(regex = 'in$', axis = 1)</t>
  </si>
  <si>
    <t>Column which name end with ‘in’:</t>
    <phoneticPr fontId="1" type="noConversion"/>
  </si>
  <si>
    <t>kpis.filter(regex = '^e', axis = 1)</t>
  </si>
  <si>
    <t>Columns which header name starts with the letter ‘e’:</t>
    <phoneticPr fontId="1" type="noConversion"/>
  </si>
  <si>
    <t>str.contains(suffix[, start[, end]])</t>
    <phoneticPr fontId="1" type="noConversion"/>
  </si>
  <si>
    <t>str.endswith(suffix[, start[, end]])
suffix − This parameter specifies a string or a tuple of suffixes to look for.
start − This parameter specifies the starting index to search.
end − This parameter specifies the ending index where the search ends.</t>
    <phoneticPr fontId="1" type="noConversion"/>
  </si>
  <si>
    <t>str.startswith(prefix[, start[, end]])
prefix - String or tuple of strings to be checked
start (optional) - Beginning position where prefix is to be checked within the string.
end (optional) - Ending position where prefix is to be checked within the string.</t>
    <phoneticPr fontId="1" type="noConversion"/>
  </si>
  <si>
    <t>Dict = {key: value for key,value in iterable (if condition)}</t>
  </si>
  <si>
    <r>
      <t xml:space="preserve">np.random.seed(19680801)
data = np.random.random((50, 50, 50))
fig, ax = plt.subplots()
for i, img in enumerate(data):
    ax.clear()
    ax.imshow(img)
    ax.set_title(f"frame {i}")
</t>
    </r>
    <r>
      <rPr>
        <sz val="12"/>
        <color rgb="FFFF0000"/>
        <rFont val="Calibri"/>
        <family val="2"/>
      </rPr>
      <t xml:space="preserve">    # Note that using time.sleep does *not* work here!
    plt.pause(0.1)</t>
    </r>
    <phoneticPr fontId="1" type="noConversion"/>
  </si>
  <si>
    <t>{ 'tab:blue': '#1f77b4',
      'tab:orange': '#ff7f0e',
      'tab:green': '#2ca02c',
      'tab:red': '#d62728',
      'tab:purple': '#9467bd',
      'tab:brown': '#8c564b',
      'tab:pink': '#e377c2',
      'tab:gray': '#7f7f7f',
      'tab:olive': '#bcbd22',
      'tab:cyan': '#17becf'}</t>
    <phoneticPr fontId="1" type="noConversion"/>
  </si>
  <si>
    <t>{'tab:blue':'C0',
'tab:orange':'C1',
'tab:green':'C2',
'tab:red':'C3',
'tab:purple':'C4',
'tab:brown':'C5',
'tab:pink':'C6',
'tab:gray':'C7',
'tab:olive':'C8',
'tab:cyan':'C9'}</t>
    <phoneticPr fontId="1" type="noConversion"/>
  </si>
  <si>
    <t>df.query()</t>
    <phoneticPr fontId="1" type="noConversion"/>
  </si>
  <si>
    <t>df.query('statement1' and/or 'statement2' …)</t>
    <phoneticPr fontId="1" type="noConversion"/>
  </si>
  <si>
    <t>np.percentile(a, n)</t>
    <phoneticPr fontId="1" type="noConversion"/>
  </si>
  <si>
    <t>array([[3, 2, 1],
           [6, 5, 4],
           [9, 8, 7]])</t>
    <phoneticPr fontId="1" type="noConversion"/>
  </si>
  <si>
    <t>array([[7, 8, 9],
           [4, 5, 6],
           [1, 2, 3]])</t>
    <phoneticPr fontId="1" type="noConversion"/>
  </si>
  <si>
    <t>array([[9, 8, 7],
           [6, 5, 4],
           [3, 2, 1]])</t>
    <phoneticPr fontId="1" type="noConversion"/>
  </si>
  <si>
    <t>dict_arr = [('apple', 'r'), ('guava', 'g'), ('berry', 'b')]
dict_arr = {'apple':'r', 'guava':'g', 'berry':'b'}</t>
    <phoneticPr fontId="1" type="noConversion"/>
  </si>
  <si>
    <t>Basic</t>
    <phoneticPr fontId="1" type="noConversion"/>
  </si>
  <si>
    <t>a=10, b=3</t>
    <phoneticPr fontId="1" type="noConversion"/>
  </si>
  <si>
    <t>a//b
a%b</t>
    <phoneticPr fontId="1" type="noConversion"/>
  </si>
  <si>
    <t>a%b(remainder), a//b(quotient)</t>
    <phoneticPr fontId="1" type="noConversion"/>
  </si>
  <si>
    <t># 3
# 1</t>
    <phoneticPr fontId="1" type="noConversion"/>
  </si>
  <si>
    <t>seta = {1,3,5}
setb = {1,2,3}</t>
    <phoneticPr fontId="1" type="noConversion"/>
  </si>
  <si>
    <t>seta|setb
seta&amp;setb
seta-setb
seta^setb</t>
    <phoneticPr fontId="1" type="noConversion"/>
  </si>
  <si>
    <t>#{1,2,3,5}
#{1,3}
#{5}
#{2,5}</t>
    <phoneticPr fontId="1" type="noConversion"/>
  </si>
  <si>
    <r>
      <rPr>
        <sz val="8"/>
        <color rgb="FF333333"/>
        <rFont val="Microsoft YaHei"/>
        <family val="2"/>
        <charset val="134"/>
      </rPr>
      <t>检验权限模式</t>
    </r>
  </si>
  <si>
    <r>
      <rPr>
        <sz val="8"/>
        <color rgb="FF333333"/>
        <rFont val="Microsoft YaHei"/>
        <family val="2"/>
        <charset val="134"/>
      </rPr>
      <t>改变当前工作目录</t>
    </r>
  </si>
  <si>
    <r>
      <rPr>
        <sz val="8"/>
        <color rgb="FF333333"/>
        <rFont val="Microsoft YaHei"/>
        <family val="2"/>
        <charset val="134"/>
      </rPr>
      <t>设置路径的标记为数字标记。</t>
    </r>
  </si>
  <si>
    <r>
      <rPr>
        <sz val="8"/>
        <color rgb="FF333333"/>
        <rFont val="Microsoft YaHei"/>
        <family val="2"/>
        <charset val="134"/>
      </rPr>
      <t>更改权限</t>
    </r>
  </si>
  <si>
    <r>
      <rPr>
        <sz val="8"/>
        <color rgb="FF333333"/>
        <rFont val="Microsoft YaHei"/>
        <family val="2"/>
        <charset val="134"/>
      </rPr>
      <t>更改文件所有者</t>
    </r>
  </si>
  <si>
    <r>
      <rPr>
        <sz val="8"/>
        <color rgb="FF333333"/>
        <rFont val="Microsoft YaHei"/>
        <family val="2"/>
        <charset val="134"/>
      </rPr>
      <t>改变当前进程的根目录</t>
    </r>
  </si>
  <si>
    <r>
      <rPr>
        <sz val="8"/>
        <color rgb="FF333333"/>
        <rFont val="Microsoft YaHei"/>
        <family val="2"/>
        <charset val="134"/>
      </rPr>
      <t>关闭文件描述符</t>
    </r>
    <r>
      <rPr>
        <sz val="8"/>
        <color rgb="FF333333"/>
        <rFont val="Calibri"/>
        <family val="2"/>
      </rPr>
      <t xml:space="preserve"> fd</t>
    </r>
  </si>
  <si>
    <r>
      <rPr>
        <sz val="8"/>
        <color rgb="FF333333"/>
        <rFont val="Microsoft YaHei"/>
        <family val="2"/>
        <charset val="134"/>
      </rPr>
      <t>关闭所有文件描述符，从</t>
    </r>
    <r>
      <rPr>
        <sz val="8"/>
        <color rgb="FF333333"/>
        <rFont val="Calibri"/>
        <family val="2"/>
      </rPr>
      <t xml:space="preserve"> fd_low (</t>
    </r>
    <r>
      <rPr>
        <sz val="8"/>
        <color rgb="FF333333"/>
        <rFont val="Microsoft YaHei"/>
        <family val="2"/>
        <charset val="134"/>
      </rPr>
      <t>包含</t>
    </r>
    <r>
      <rPr>
        <sz val="8"/>
        <color rgb="FF333333"/>
        <rFont val="Calibri"/>
        <family val="2"/>
      </rPr>
      <t xml:space="preserve">) </t>
    </r>
    <r>
      <rPr>
        <sz val="8"/>
        <color rgb="FF333333"/>
        <rFont val="Microsoft YaHei"/>
        <family val="2"/>
        <charset val="134"/>
      </rPr>
      <t>到</t>
    </r>
    <r>
      <rPr>
        <sz val="8"/>
        <color rgb="FF333333"/>
        <rFont val="Calibri"/>
        <family val="2"/>
      </rPr>
      <t xml:space="preserve"> fd_high (</t>
    </r>
    <r>
      <rPr>
        <sz val="8"/>
        <color rgb="FF333333"/>
        <rFont val="Microsoft YaHei"/>
        <family val="2"/>
        <charset val="134"/>
      </rPr>
      <t>不包含</t>
    </r>
    <r>
      <rPr>
        <sz val="8"/>
        <color rgb="FF333333"/>
        <rFont val="Calibri"/>
        <family val="2"/>
      </rPr>
      <t xml:space="preserve">), </t>
    </r>
    <r>
      <rPr>
        <sz val="8"/>
        <color rgb="FF333333"/>
        <rFont val="Microsoft YaHei"/>
        <family val="2"/>
        <charset val="134"/>
      </rPr>
      <t>错误会忽略</t>
    </r>
  </si>
  <si>
    <r>
      <rPr>
        <sz val="8"/>
        <color rgb="FF333333"/>
        <rFont val="Microsoft YaHei"/>
        <family val="2"/>
        <charset val="134"/>
      </rPr>
      <t>复制文件描述符</t>
    </r>
    <r>
      <rPr>
        <sz val="8"/>
        <color rgb="FF333333"/>
        <rFont val="Calibri"/>
        <family val="2"/>
      </rPr>
      <t xml:space="preserve"> fd</t>
    </r>
  </si>
  <si>
    <r>
      <rPr>
        <sz val="8"/>
        <color rgb="FF333333"/>
        <rFont val="Microsoft YaHei"/>
        <family val="2"/>
        <charset val="134"/>
      </rPr>
      <t>将一个文件描述符</t>
    </r>
    <r>
      <rPr>
        <sz val="8"/>
        <color rgb="FF333333"/>
        <rFont val="Calibri"/>
        <family val="2"/>
      </rPr>
      <t xml:space="preserve"> fd </t>
    </r>
    <r>
      <rPr>
        <sz val="8"/>
        <color rgb="FF333333"/>
        <rFont val="Microsoft YaHei"/>
        <family val="2"/>
        <charset val="134"/>
      </rPr>
      <t>复制到另一个</t>
    </r>
    <r>
      <rPr>
        <sz val="8"/>
        <color rgb="FF333333"/>
        <rFont val="Calibri"/>
        <family val="2"/>
      </rPr>
      <t xml:space="preserve"> fd2</t>
    </r>
  </si>
  <si>
    <r>
      <rPr>
        <sz val="8"/>
        <color rgb="FF333333"/>
        <rFont val="Microsoft YaHei"/>
        <family val="2"/>
        <charset val="134"/>
      </rPr>
      <t>通过文件描述符改变当前工作目录</t>
    </r>
  </si>
  <si>
    <r>
      <rPr>
        <sz val="8"/>
        <color rgb="FF333333"/>
        <rFont val="Microsoft YaHei"/>
        <family val="2"/>
        <charset val="134"/>
      </rPr>
      <t>改变一个文件的访问权限，该文件由参数</t>
    </r>
    <r>
      <rPr>
        <sz val="8"/>
        <color rgb="FF333333"/>
        <rFont val="Calibri"/>
        <family val="2"/>
      </rPr>
      <t>fd</t>
    </r>
    <r>
      <rPr>
        <sz val="8"/>
        <color rgb="FF333333"/>
        <rFont val="Microsoft YaHei"/>
        <family val="2"/>
        <charset val="134"/>
      </rPr>
      <t>指定，参数</t>
    </r>
    <r>
      <rPr>
        <sz val="8"/>
        <color rgb="FF333333"/>
        <rFont val="Calibri"/>
        <family val="2"/>
      </rPr>
      <t>mode</t>
    </r>
    <r>
      <rPr>
        <sz val="8"/>
        <color rgb="FF333333"/>
        <rFont val="Microsoft YaHei"/>
        <family val="2"/>
        <charset val="134"/>
      </rPr>
      <t>是</t>
    </r>
    <r>
      <rPr>
        <sz val="8"/>
        <color rgb="FF333333"/>
        <rFont val="Calibri"/>
        <family val="2"/>
      </rPr>
      <t>Unix</t>
    </r>
    <r>
      <rPr>
        <sz val="8"/>
        <color rgb="FF333333"/>
        <rFont val="Microsoft YaHei"/>
        <family val="2"/>
        <charset val="134"/>
      </rPr>
      <t>下的文件访问权限。</t>
    </r>
  </si>
  <si>
    <r>
      <rPr>
        <sz val="8"/>
        <color rgb="FF333333"/>
        <rFont val="Microsoft YaHei"/>
        <family val="2"/>
        <charset val="134"/>
      </rPr>
      <t>修改一个文件的所有权，这个函数修改一个文件的用户</t>
    </r>
    <r>
      <rPr>
        <sz val="8"/>
        <color rgb="FF333333"/>
        <rFont val="Calibri"/>
        <family val="2"/>
      </rPr>
      <t>ID</t>
    </r>
    <r>
      <rPr>
        <sz val="8"/>
        <color rgb="FF333333"/>
        <rFont val="Microsoft YaHei"/>
        <family val="2"/>
        <charset val="134"/>
      </rPr>
      <t>和用户组</t>
    </r>
    <r>
      <rPr>
        <sz val="8"/>
        <color rgb="FF333333"/>
        <rFont val="Calibri"/>
        <family val="2"/>
      </rPr>
      <t>ID</t>
    </r>
    <r>
      <rPr>
        <sz val="8"/>
        <color rgb="FF333333"/>
        <rFont val="Microsoft YaHei"/>
        <family val="2"/>
        <charset val="134"/>
      </rPr>
      <t>，该文件由文件描述符</t>
    </r>
    <r>
      <rPr>
        <sz val="8"/>
        <color rgb="FF333333"/>
        <rFont val="Calibri"/>
        <family val="2"/>
      </rPr>
      <t>fd</t>
    </r>
    <r>
      <rPr>
        <sz val="8"/>
        <color rgb="FF333333"/>
        <rFont val="Microsoft YaHei"/>
        <family val="2"/>
        <charset val="134"/>
      </rPr>
      <t>指定。</t>
    </r>
  </si>
  <si>
    <r>
      <rPr>
        <sz val="8"/>
        <color rgb="FF333333"/>
        <rFont val="Microsoft YaHei"/>
        <family val="2"/>
        <charset val="134"/>
      </rPr>
      <t>强制将文件写入磁盘，该文件由文件描述符</t>
    </r>
    <r>
      <rPr>
        <sz val="8"/>
        <color rgb="FF333333"/>
        <rFont val="Calibri"/>
        <family val="2"/>
      </rPr>
      <t>fd</t>
    </r>
    <r>
      <rPr>
        <sz val="8"/>
        <color rgb="FF333333"/>
        <rFont val="Microsoft YaHei"/>
        <family val="2"/>
        <charset val="134"/>
      </rPr>
      <t>指定，但是不强制更新文件的状态信息。</t>
    </r>
  </si>
  <si>
    <r>
      <rPr>
        <sz val="8"/>
        <color rgb="FF333333"/>
        <rFont val="Microsoft YaHei"/>
        <family val="2"/>
        <charset val="134"/>
      </rPr>
      <t>通过文件描述符</t>
    </r>
    <r>
      <rPr>
        <sz val="8"/>
        <color rgb="FF333333"/>
        <rFont val="Calibri"/>
        <family val="2"/>
      </rPr>
      <t xml:space="preserve"> fd </t>
    </r>
    <r>
      <rPr>
        <sz val="8"/>
        <color rgb="FF333333"/>
        <rFont val="Microsoft YaHei"/>
        <family val="2"/>
        <charset val="134"/>
      </rPr>
      <t>创建一个文件对象，并返回这个文件对象</t>
    </r>
  </si>
  <si>
    <r>
      <rPr>
        <sz val="8"/>
        <color rgb="FF333333"/>
        <rFont val="Microsoft YaHei"/>
        <family val="2"/>
        <charset val="134"/>
      </rPr>
      <t>返回一个打开的文件的系统配置信息。</t>
    </r>
    <r>
      <rPr>
        <sz val="8"/>
        <color rgb="FF333333"/>
        <rFont val="Calibri"/>
        <family val="2"/>
      </rPr>
      <t>name</t>
    </r>
    <r>
      <rPr>
        <sz val="8"/>
        <color rgb="FF333333"/>
        <rFont val="Microsoft YaHei"/>
        <family val="2"/>
        <charset val="134"/>
      </rPr>
      <t>为检索的系统配置的值，它也许是一个定义系统值的字符串，这些名字在很多标准中指定（</t>
    </r>
    <r>
      <rPr>
        <sz val="8"/>
        <color rgb="FF333333"/>
        <rFont val="Calibri"/>
        <family val="2"/>
      </rPr>
      <t xml:space="preserve">POSIX.1, Unix 95, Unix 98, </t>
    </r>
    <r>
      <rPr>
        <sz val="8"/>
        <color rgb="FF333333"/>
        <rFont val="Microsoft YaHei"/>
        <family val="2"/>
        <charset val="134"/>
      </rPr>
      <t>和其它）。</t>
    </r>
  </si>
  <si>
    <r>
      <rPr>
        <sz val="8"/>
        <color rgb="FF333333"/>
        <rFont val="Microsoft YaHei"/>
        <family val="2"/>
        <charset val="134"/>
      </rPr>
      <t>返回文件描述符</t>
    </r>
    <r>
      <rPr>
        <sz val="8"/>
        <color rgb="FF333333"/>
        <rFont val="Calibri"/>
        <family val="2"/>
      </rPr>
      <t>fd</t>
    </r>
    <r>
      <rPr>
        <sz val="8"/>
        <color rgb="FF333333"/>
        <rFont val="Microsoft YaHei"/>
        <family val="2"/>
        <charset val="134"/>
      </rPr>
      <t>的状态，像</t>
    </r>
    <r>
      <rPr>
        <sz val="8"/>
        <color rgb="FF333333"/>
        <rFont val="Calibri"/>
        <family val="2"/>
      </rPr>
      <t>stat()</t>
    </r>
    <r>
      <rPr>
        <sz val="8"/>
        <color rgb="FF333333"/>
        <rFont val="Microsoft YaHei"/>
        <family val="2"/>
        <charset val="134"/>
      </rPr>
      <t>。</t>
    </r>
  </si>
  <si>
    <r>
      <rPr>
        <sz val="8"/>
        <color rgb="FF333333"/>
        <rFont val="Microsoft YaHei"/>
        <family val="2"/>
        <charset val="134"/>
      </rPr>
      <t>返回包含文件描述符</t>
    </r>
    <r>
      <rPr>
        <sz val="8"/>
        <color rgb="FF333333"/>
        <rFont val="Calibri"/>
        <family val="2"/>
      </rPr>
      <t>fd</t>
    </r>
    <r>
      <rPr>
        <sz val="8"/>
        <color rgb="FF333333"/>
        <rFont val="Microsoft YaHei"/>
        <family val="2"/>
        <charset val="134"/>
      </rPr>
      <t>的文件的文件系统的信息，像</t>
    </r>
    <r>
      <rPr>
        <sz val="8"/>
        <color rgb="FF333333"/>
        <rFont val="Calibri"/>
        <family val="2"/>
      </rPr>
      <t xml:space="preserve"> statvfs()</t>
    </r>
  </si>
  <si>
    <r>
      <rPr>
        <sz val="8"/>
        <color rgb="FF333333"/>
        <rFont val="Microsoft YaHei"/>
        <family val="2"/>
        <charset val="134"/>
      </rPr>
      <t>强制将文件描述符为</t>
    </r>
    <r>
      <rPr>
        <sz val="8"/>
        <color rgb="FF333333"/>
        <rFont val="Calibri"/>
        <family val="2"/>
      </rPr>
      <t>fd</t>
    </r>
    <r>
      <rPr>
        <sz val="8"/>
        <color rgb="FF333333"/>
        <rFont val="Microsoft YaHei"/>
        <family val="2"/>
        <charset val="134"/>
      </rPr>
      <t>的文件写入硬盘。</t>
    </r>
  </si>
  <si>
    <r>
      <rPr>
        <sz val="8"/>
        <color rgb="FF333333"/>
        <rFont val="Microsoft YaHei"/>
        <family val="2"/>
        <charset val="134"/>
      </rPr>
      <t>裁剪文件描述符</t>
    </r>
    <r>
      <rPr>
        <sz val="8"/>
        <color rgb="FF333333"/>
        <rFont val="Calibri"/>
        <family val="2"/>
      </rPr>
      <t>fd</t>
    </r>
    <r>
      <rPr>
        <sz val="8"/>
        <color rgb="FF333333"/>
        <rFont val="Microsoft YaHei"/>
        <family val="2"/>
        <charset val="134"/>
      </rPr>
      <t>对应的文件</t>
    </r>
    <r>
      <rPr>
        <sz val="8"/>
        <color rgb="FF333333"/>
        <rFont val="Calibri"/>
        <family val="2"/>
      </rPr>
      <t xml:space="preserve">, </t>
    </r>
    <r>
      <rPr>
        <sz val="8"/>
        <color rgb="FF333333"/>
        <rFont val="Microsoft YaHei"/>
        <family val="2"/>
        <charset val="134"/>
      </rPr>
      <t>所以它最大不能超过文件大小。</t>
    </r>
  </si>
  <si>
    <r>
      <rPr>
        <sz val="8"/>
        <color rgb="FF333333"/>
        <rFont val="Microsoft YaHei"/>
        <family val="2"/>
        <charset val="134"/>
      </rPr>
      <t>返回当前工作目录</t>
    </r>
  </si>
  <si>
    <r>
      <rPr>
        <sz val="8"/>
        <color rgb="FF333333"/>
        <rFont val="Microsoft YaHei"/>
        <family val="2"/>
        <charset val="134"/>
      </rPr>
      <t>返回一个当前工作目录的</t>
    </r>
    <r>
      <rPr>
        <sz val="8"/>
        <color rgb="FF333333"/>
        <rFont val="Calibri"/>
        <family val="2"/>
      </rPr>
      <t>Unicode</t>
    </r>
    <r>
      <rPr>
        <sz val="8"/>
        <color rgb="FF333333"/>
        <rFont val="Microsoft YaHei"/>
        <family val="2"/>
        <charset val="134"/>
      </rPr>
      <t>对象</t>
    </r>
  </si>
  <si>
    <r>
      <rPr>
        <sz val="8"/>
        <color rgb="FF333333"/>
        <rFont val="Microsoft YaHei"/>
        <family val="2"/>
        <charset val="134"/>
      </rPr>
      <t>如果文件描述符</t>
    </r>
    <r>
      <rPr>
        <sz val="8"/>
        <color rgb="FF333333"/>
        <rFont val="Calibri"/>
        <family val="2"/>
      </rPr>
      <t>fd</t>
    </r>
    <r>
      <rPr>
        <sz val="8"/>
        <color rgb="FF333333"/>
        <rFont val="Microsoft YaHei"/>
        <family val="2"/>
        <charset val="134"/>
      </rPr>
      <t>是打开的，同时与</t>
    </r>
    <r>
      <rPr>
        <sz val="8"/>
        <color rgb="FF333333"/>
        <rFont val="Calibri"/>
        <family val="2"/>
      </rPr>
      <t>tty(-like)</t>
    </r>
    <r>
      <rPr>
        <sz val="8"/>
        <color rgb="FF333333"/>
        <rFont val="Microsoft YaHei"/>
        <family val="2"/>
        <charset val="134"/>
      </rPr>
      <t>设备相连，则返回</t>
    </r>
    <r>
      <rPr>
        <sz val="8"/>
        <color rgb="FF333333"/>
        <rFont val="Calibri"/>
        <family val="2"/>
      </rPr>
      <t xml:space="preserve">true, </t>
    </r>
    <r>
      <rPr>
        <sz val="8"/>
        <color rgb="FF333333"/>
        <rFont val="Microsoft YaHei"/>
        <family val="2"/>
        <charset val="134"/>
      </rPr>
      <t>否则</t>
    </r>
    <r>
      <rPr>
        <sz val="8"/>
        <color rgb="FF333333"/>
        <rFont val="Calibri"/>
        <family val="2"/>
      </rPr>
      <t>False</t>
    </r>
    <r>
      <rPr>
        <sz val="8"/>
        <color rgb="FF333333"/>
        <rFont val="Microsoft YaHei"/>
        <family val="2"/>
        <charset val="134"/>
      </rPr>
      <t>。</t>
    </r>
  </si>
  <si>
    <r>
      <rPr>
        <sz val="8"/>
        <color rgb="FF333333"/>
        <rFont val="Microsoft YaHei"/>
        <family val="2"/>
        <charset val="134"/>
      </rPr>
      <t>设置路径的标记为数字标记，类似</t>
    </r>
    <r>
      <rPr>
        <sz val="8"/>
        <color rgb="FF333333"/>
        <rFont val="Calibri"/>
        <family val="2"/>
      </rPr>
      <t xml:space="preserve"> chflags()</t>
    </r>
    <r>
      <rPr>
        <sz val="8"/>
        <color rgb="FF333333"/>
        <rFont val="Microsoft YaHei"/>
        <family val="2"/>
        <charset val="134"/>
      </rPr>
      <t>，但是没有软链接</t>
    </r>
  </si>
  <si>
    <r>
      <rPr>
        <sz val="8"/>
        <color rgb="FF333333"/>
        <rFont val="Microsoft YaHei"/>
        <family val="2"/>
        <charset val="134"/>
      </rPr>
      <t>修改连接文件权限</t>
    </r>
  </si>
  <si>
    <r>
      <rPr>
        <sz val="8"/>
        <color rgb="FF333333"/>
        <rFont val="Microsoft YaHei"/>
        <family val="2"/>
        <charset val="134"/>
      </rPr>
      <t>更改文件所有者，类似</t>
    </r>
    <r>
      <rPr>
        <sz val="8"/>
        <color rgb="FF333333"/>
        <rFont val="Calibri"/>
        <family val="2"/>
      </rPr>
      <t xml:space="preserve"> chown</t>
    </r>
    <r>
      <rPr>
        <sz val="8"/>
        <color rgb="FF333333"/>
        <rFont val="Microsoft YaHei"/>
        <family val="2"/>
        <charset val="134"/>
      </rPr>
      <t>，但是不追踪链接。</t>
    </r>
  </si>
  <si>
    <r>
      <rPr>
        <sz val="8"/>
        <color rgb="FF333333"/>
        <rFont val="Microsoft YaHei"/>
        <family val="2"/>
        <charset val="134"/>
      </rPr>
      <t>创建硬链接，名为参数</t>
    </r>
    <r>
      <rPr>
        <sz val="8"/>
        <color rgb="FF333333"/>
        <rFont val="Calibri"/>
        <family val="2"/>
      </rPr>
      <t xml:space="preserve"> dst</t>
    </r>
    <r>
      <rPr>
        <sz val="8"/>
        <color rgb="FF333333"/>
        <rFont val="Microsoft YaHei"/>
        <family val="2"/>
        <charset val="134"/>
      </rPr>
      <t>，指向参数</t>
    </r>
    <r>
      <rPr>
        <sz val="8"/>
        <color rgb="FF333333"/>
        <rFont val="Calibri"/>
        <family val="2"/>
      </rPr>
      <t xml:space="preserve"> src</t>
    </r>
  </si>
  <si>
    <r>
      <rPr>
        <sz val="8"/>
        <color rgb="FF333333"/>
        <rFont val="Microsoft YaHei"/>
        <family val="2"/>
        <charset val="134"/>
      </rPr>
      <t>返回</t>
    </r>
    <r>
      <rPr>
        <sz val="8"/>
        <color rgb="FF333333"/>
        <rFont val="Calibri"/>
        <family val="2"/>
      </rPr>
      <t>path</t>
    </r>
    <r>
      <rPr>
        <sz val="8"/>
        <color rgb="FF333333"/>
        <rFont val="Microsoft YaHei"/>
        <family val="2"/>
        <charset val="134"/>
      </rPr>
      <t>指定的文件夹包含的文件或文件夹的名字的列表。</t>
    </r>
  </si>
  <si>
    <r>
      <rPr>
        <sz val="8"/>
        <color rgb="FF333333"/>
        <rFont val="Microsoft YaHei"/>
        <family val="2"/>
        <charset val="134"/>
      </rPr>
      <t>设置文件描述符</t>
    </r>
    <r>
      <rPr>
        <sz val="8"/>
        <color rgb="FF333333"/>
        <rFont val="Calibri"/>
        <family val="2"/>
      </rPr>
      <t xml:space="preserve"> fd</t>
    </r>
    <r>
      <rPr>
        <sz val="8"/>
        <color rgb="FF333333"/>
        <rFont val="Microsoft YaHei"/>
        <family val="2"/>
        <charset val="134"/>
      </rPr>
      <t>当前位置为</t>
    </r>
    <r>
      <rPr>
        <sz val="8"/>
        <color rgb="FF333333"/>
        <rFont val="Calibri"/>
        <family val="2"/>
      </rPr>
      <t>pos, how</t>
    </r>
    <r>
      <rPr>
        <sz val="8"/>
        <color rgb="FF333333"/>
        <rFont val="Microsoft YaHei"/>
        <family val="2"/>
        <charset val="134"/>
      </rPr>
      <t>方式修改</t>
    </r>
    <r>
      <rPr>
        <sz val="8"/>
        <color rgb="FF333333"/>
        <rFont val="Calibri"/>
        <family val="2"/>
      </rPr>
      <t xml:space="preserve">: SEEK_SET </t>
    </r>
    <r>
      <rPr>
        <sz val="8"/>
        <color rgb="FF333333"/>
        <rFont val="Microsoft YaHei"/>
        <family val="2"/>
        <charset val="134"/>
      </rPr>
      <t>或者</t>
    </r>
    <r>
      <rPr>
        <sz val="8"/>
        <color rgb="FF333333"/>
        <rFont val="Calibri"/>
        <family val="2"/>
      </rPr>
      <t xml:space="preserve"> 0 </t>
    </r>
    <r>
      <rPr>
        <sz val="8"/>
        <color rgb="FF333333"/>
        <rFont val="Microsoft YaHei"/>
        <family val="2"/>
        <charset val="134"/>
      </rPr>
      <t>设置从文件开始的计算的</t>
    </r>
    <r>
      <rPr>
        <sz val="8"/>
        <color rgb="FF333333"/>
        <rFont val="Calibri"/>
        <family val="2"/>
      </rPr>
      <t>pos; SEEK_CUR</t>
    </r>
    <r>
      <rPr>
        <sz val="8"/>
        <color rgb="FF333333"/>
        <rFont val="Microsoft YaHei"/>
        <family val="2"/>
        <charset val="134"/>
      </rPr>
      <t>或者</t>
    </r>
    <r>
      <rPr>
        <sz val="8"/>
        <color rgb="FF333333"/>
        <rFont val="Calibri"/>
        <family val="2"/>
      </rPr>
      <t xml:space="preserve"> 1 </t>
    </r>
    <r>
      <rPr>
        <sz val="8"/>
        <color rgb="FF333333"/>
        <rFont val="Microsoft YaHei"/>
        <family val="2"/>
        <charset val="134"/>
      </rPr>
      <t>则从当前位置计算</t>
    </r>
    <r>
      <rPr>
        <sz val="8"/>
        <color rgb="FF333333"/>
        <rFont val="Calibri"/>
        <family val="2"/>
      </rPr>
      <t>; os.SEEK_END</t>
    </r>
    <r>
      <rPr>
        <sz val="8"/>
        <color rgb="FF333333"/>
        <rFont val="Microsoft YaHei"/>
        <family val="2"/>
        <charset val="134"/>
      </rPr>
      <t>或者</t>
    </r>
    <r>
      <rPr>
        <sz val="8"/>
        <color rgb="FF333333"/>
        <rFont val="Calibri"/>
        <family val="2"/>
      </rPr>
      <t>2</t>
    </r>
    <r>
      <rPr>
        <sz val="8"/>
        <color rgb="FF333333"/>
        <rFont val="Microsoft YaHei"/>
        <family val="2"/>
        <charset val="134"/>
      </rPr>
      <t>则从文件尾部开始</t>
    </r>
    <r>
      <rPr>
        <sz val="8"/>
        <color rgb="FF333333"/>
        <rFont val="Calibri"/>
        <family val="2"/>
      </rPr>
      <t xml:space="preserve">. </t>
    </r>
    <r>
      <rPr>
        <sz val="8"/>
        <color rgb="FF333333"/>
        <rFont val="Microsoft YaHei"/>
        <family val="2"/>
        <charset val="134"/>
      </rPr>
      <t>在</t>
    </r>
    <r>
      <rPr>
        <sz val="8"/>
        <color rgb="FF333333"/>
        <rFont val="Calibri"/>
        <family val="2"/>
      </rPr>
      <t>unix</t>
    </r>
    <r>
      <rPr>
        <sz val="8"/>
        <color rgb="FF333333"/>
        <rFont val="Microsoft YaHei"/>
        <family val="2"/>
        <charset val="134"/>
      </rPr>
      <t>，</t>
    </r>
    <r>
      <rPr>
        <sz val="8"/>
        <color rgb="FF333333"/>
        <rFont val="Calibri"/>
        <family val="2"/>
      </rPr>
      <t>Windows</t>
    </r>
    <r>
      <rPr>
        <sz val="8"/>
        <color rgb="FF333333"/>
        <rFont val="Microsoft YaHei"/>
        <family val="2"/>
        <charset val="134"/>
      </rPr>
      <t>中有效</t>
    </r>
  </si>
  <si>
    <r>
      <rPr>
        <sz val="8"/>
        <color rgb="FF333333"/>
        <rFont val="Microsoft YaHei"/>
        <family val="2"/>
        <charset val="134"/>
      </rPr>
      <t>像</t>
    </r>
    <r>
      <rPr>
        <sz val="8"/>
        <color rgb="FF333333"/>
        <rFont val="Calibri"/>
        <family val="2"/>
      </rPr>
      <t>stat(),</t>
    </r>
    <r>
      <rPr>
        <sz val="8"/>
        <color rgb="FF333333"/>
        <rFont val="Microsoft YaHei"/>
        <family val="2"/>
        <charset val="134"/>
      </rPr>
      <t>但是没有软链接</t>
    </r>
  </si>
  <si>
    <r>
      <rPr>
        <sz val="8"/>
        <color rgb="FF333333"/>
        <rFont val="Microsoft YaHei"/>
        <family val="2"/>
        <charset val="134"/>
      </rPr>
      <t>从原始的设备号中提取设备</t>
    </r>
    <r>
      <rPr>
        <sz val="8"/>
        <color rgb="FF333333"/>
        <rFont val="Calibri"/>
        <family val="2"/>
      </rPr>
      <t>major</t>
    </r>
    <r>
      <rPr>
        <sz val="8"/>
        <color rgb="FF333333"/>
        <rFont val="Microsoft YaHei"/>
        <family val="2"/>
        <charset val="134"/>
      </rPr>
      <t>号码</t>
    </r>
    <r>
      <rPr>
        <sz val="8"/>
        <color rgb="FF333333"/>
        <rFont val="Calibri"/>
        <family val="2"/>
      </rPr>
      <t xml:space="preserve"> (</t>
    </r>
    <r>
      <rPr>
        <sz val="8"/>
        <color rgb="FF333333"/>
        <rFont val="Microsoft YaHei"/>
        <family val="2"/>
        <charset val="134"/>
      </rPr>
      <t>使用</t>
    </r>
    <r>
      <rPr>
        <sz val="8"/>
        <color rgb="FF333333"/>
        <rFont val="Calibri"/>
        <family val="2"/>
      </rPr>
      <t>stat</t>
    </r>
    <r>
      <rPr>
        <sz val="8"/>
        <color rgb="FF333333"/>
        <rFont val="Microsoft YaHei"/>
        <family val="2"/>
        <charset val="134"/>
      </rPr>
      <t>中的</t>
    </r>
    <r>
      <rPr>
        <sz val="8"/>
        <color rgb="FF333333"/>
        <rFont val="Calibri"/>
        <family val="2"/>
      </rPr>
      <t>st_dev</t>
    </r>
    <r>
      <rPr>
        <sz val="8"/>
        <color rgb="FF333333"/>
        <rFont val="Microsoft YaHei"/>
        <family val="2"/>
        <charset val="134"/>
      </rPr>
      <t>或者</t>
    </r>
    <r>
      <rPr>
        <sz val="8"/>
        <color rgb="FF333333"/>
        <rFont val="Calibri"/>
        <family val="2"/>
      </rPr>
      <t>st_rdev field)</t>
    </r>
    <r>
      <rPr>
        <sz val="8"/>
        <color rgb="FF333333"/>
        <rFont val="Microsoft YaHei"/>
        <family val="2"/>
        <charset val="134"/>
      </rPr>
      <t>。</t>
    </r>
  </si>
  <si>
    <r>
      <rPr>
        <sz val="8"/>
        <color rgb="FF333333"/>
        <rFont val="Microsoft YaHei"/>
        <family val="2"/>
        <charset val="134"/>
      </rPr>
      <t>以</t>
    </r>
    <r>
      <rPr>
        <sz val="8"/>
        <color rgb="FF333333"/>
        <rFont val="Calibri"/>
        <family val="2"/>
      </rPr>
      <t>major</t>
    </r>
    <r>
      <rPr>
        <sz val="8"/>
        <color rgb="FF333333"/>
        <rFont val="Microsoft YaHei"/>
        <family val="2"/>
        <charset val="134"/>
      </rPr>
      <t>和</t>
    </r>
    <r>
      <rPr>
        <sz val="8"/>
        <color rgb="FF333333"/>
        <rFont val="Calibri"/>
        <family val="2"/>
      </rPr>
      <t>minor</t>
    </r>
    <r>
      <rPr>
        <sz val="8"/>
        <color rgb="FF333333"/>
        <rFont val="Microsoft YaHei"/>
        <family val="2"/>
        <charset val="134"/>
      </rPr>
      <t>设备号组成一个原始设备号</t>
    </r>
  </si>
  <si>
    <r>
      <rPr>
        <sz val="8"/>
        <color rgb="FF333333"/>
        <rFont val="Microsoft YaHei"/>
        <family val="2"/>
        <charset val="134"/>
      </rPr>
      <t>递归文件夹创建函数。像</t>
    </r>
    <r>
      <rPr>
        <sz val="8"/>
        <color rgb="FF333333"/>
        <rFont val="Calibri"/>
        <family val="2"/>
      </rPr>
      <t xml:space="preserve">mkdir(), </t>
    </r>
    <r>
      <rPr>
        <sz val="8"/>
        <color rgb="FF333333"/>
        <rFont val="Microsoft YaHei"/>
        <family val="2"/>
        <charset val="134"/>
      </rPr>
      <t>但创建的所有</t>
    </r>
    <r>
      <rPr>
        <sz val="8"/>
        <color rgb="FF333333"/>
        <rFont val="Calibri"/>
        <family val="2"/>
      </rPr>
      <t>intermediate-level</t>
    </r>
    <r>
      <rPr>
        <sz val="8"/>
        <color rgb="FF333333"/>
        <rFont val="Microsoft YaHei"/>
        <family val="2"/>
        <charset val="134"/>
      </rPr>
      <t>文件夹需要包含子文件夹。</t>
    </r>
  </si>
  <si>
    <r>
      <rPr>
        <sz val="8"/>
        <color rgb="FF333333"/>
        <rFont val="Microsoft YaHei"/>
        <family val="2"/>
        <charset val="134"/>
      </rPr>
      <t>从原始的设备号中提取设备</t>
    </r>
    <r>
      <rPr>
        <sz val="8"/>
        <color rgb="FF333333"/>
        <rFont val="Calibri"/>
        <family val="2"/>
      </rPr>
      <t>minor</t>
    </r>
    <r>
      <rPr>
        <sz val="8"/>
        <color rgb="FF333333"/>
        <rFont val="Microsoft YaHei"/>
        <family val="2"/>
        <charset val="134"/>
      </rPr>
      <t>号码</t>
    </r>
    <r>
      <rPr>
        <sz val="8"/>
        <color rgb="FF333333"/>
        <rFont val="Calibri"/>
        <family val="2"/>
      </rPr>
      <t xml:space="preserve"> (</t>
    </r>
    <r>
      <rPr>
        <sz val="8"/>
        <color rgb="FF333333"/>
        <rFont val="Microsoft YaHei"/>
        <family val="2"/>
        <charset val="134"/>
      </rPr>
      <t>使用</t>
    </r>
    <r>
      <rPr>
        <sz val="8"/>
        <color rgb="FF333333"/>
        <rFont val="Calibri"/>
        <family val="2"/>
      </rPr>
      <t>stat</t>
    </r>
    <r>
      <rPr>
        <sz val="8"/>
        <color rgb="FF333333"/>
        <rFont val="Microsoft YaHei"/>
        <family val="2"/>
        <charset val="134"/>
      </rPr>
      <t>中的</t>
    </r>
    <r>
      <rPr>
        <sz val="8"/>
        <color rgb="FF333333"/>
        <rFont val="Calibri"/>
        <family val="2"/>
      </rPr>
      <t>st_dev</t>
    </r>
    <r>
      <rPr>
        <sz val="8"/>
        <color rgb="FF333333"/>
        <rFont val="Microsoft YaHei"/>
        <family val="2"/>
        <charset val="134"/>
      </rPr>
      <t>或者</t>
    </r>
    <r>
      <rPr>
        <sz val="8"/>
        <color rgb="FF333333"/>
        <rFont val="Calibri"/>
        <family val="2"/>
      </rPr>
      <t>st_rdev field )</t>
    </r>
    <r>
      <rPr>
        <sz val="8"/>
        <color rgb="FF333333"/>
        <rFont val="Microsoft YaHei"/>
        <family val="2"/>
        <charset val="134"/>
      </rPr>
      <t>。</t>
    </r>
  </si>
  <si>
    <r>
      <rPr>
        <sz val="8"/>
        <color rgb="FF333333"/>
        <rFont val="Microsoft YaHei"/>
        <family val="2"/>
        <charset val="134"/>
      </rPr>
      <t>以数字</t>
    </r>
    <r>
      <rPr>
        <sz val="8"/>
        <color rgb="FF333333"/>
        <rFont val="Calibri"/>
        <family val="2"/>
      </rPr>
      <t>mode</t>
    </r>
    <r>
      <rPr>
        <sz val="8"/>
        <color rgb="FF333333"/>
        <rFont val="Microsoft YaHei"/>
        <family val="2"/>
        <charset val="134"/>
      </rPr>
      <t>的</t>
    </r>
    <r>
      <rPr>
        <sz val="8"/>
        <color rgb="FF333333"/>
        <rFont val="Calibri"/>
        <family val="2"/>
      </rPr>
      <t>mode</t>
    </r>
    <r>
      <rPr>
        <sz val="8"/>
        <color rgb="FF333333"/>
        <rFont val="Microsoft YaHei"/>
        <family val="2"/>
        <charset val="134"/>
      </rPr>
      <t>创建一个名为</t>
    </r>
    <r>
      <rPr>
        <sz val="8"/>
        <color rgb="FF333333"/>
        <rFont val="Calibri"/>
        <family val="2"/>
      </rPr>
      <t>path</t>
    </r>
    <r>
      <rPr>
        <sz val="8"/>
        <color rgb="FF333333"/>
        <rFont val="Microsoft YaHei"/>
        <family val="2"/>
        <charset val="134"/>
      </rPr>
      <t>的文件夹</t>
    </r>
    <r>
      <rPr>
        <sz val="8"/>
        <color rgb="FF333333"/>
        <rFont val="Calibri"/>
        <family val="2"/>
      </rPr>
      <t>.</t>
    </r>
    <r>
      <rPr>
        <sz val="8"/>
        <color rgb="FF333333"/>
        <rFont val="Microsoft YaHei"/>
        <family val="2"/>
        <charset val="134"/>
      </rPr>
      <t>默认的</t>
    </r>
    <r>
      <rPr>
        <sz val="8"/>
        <color rgb="FF333333"/>
        <rFont val="Calibri"/>
        <family val="2"/>
      </rPr>
      <t xml:space="preserve"> mode </t>
    </r>
    <r>
      <rPr>
        <sz val="8"/>
        <color rgb="FF333333"/>
        <rFont val="Microsoft YaHei"/>
        <family val="2"/>
        <charset val="134"/>
      </rPr>
      <t>是</t>
    </r>
    <r>
      <rPr>
        <sz val="8"/>
        <color rgb="FF333333"/>
        <rFont val="Calibri"/>
        <family val="2"/>
      </rPr>
      <t xml:space="preserve"> 0777 (</t>
    </r>
    <r>
      <rPr>
        <sz val="8"/>
        <color rgb="FF333333"/>
        <rFont val="Microsoft YaHei"/>
        <family val="2"/>
        <charset val="134"/>
      </rPr>
      <t>八进制</t>
    </r>
    <r>
      <rPr>
        <sz val="8"/>
        <color rgb="FF333333"/>
        <rFont val="Calibri"/>
        <family val="2"/>
      </rPr>
      <t>)</t>
    </r>
    <r>
      <rPr>
        <sz val="8"/>
        <color rgb="FF333333"/>
        <rFont val="Microsoft YaHei"/>
        <family val="2"/>
        <charset val="134"/>
      </rPr>
      <t>。</t>
    </r>
  </si>
  <si>
    <r>
      <rPr>
        <sz val="8"/>
        <color rgb="FF333333"/>
        <rFont val="Microsoft YaHei"/>
        <family val="2"/>
        <charset val="134"/>
      </rPr>
      <t>创建命名管道，</t>
    </r>
    <r>
      <rPr>
        <sz val="8"/>
        <color rgb="FF333333"/>
        <rFont val="Calibri"/>
        <family val="2"/>
      </rPr>
      <t xml:space="preserve">mode </t>
    </r>
    <r>
      <rPr>
        <sz val="8"/>
        <color rgb="FF333333"/>
        <rFont val="Microsoft YaHei"/>
        <family val="2"/>
        <charset val="134"/>
      </rPr>
      <t>为数字，默认为</t>
    </r>
    <r>
      <rPr>
        <sz val="8"/>
        <color rgb="FF333333"/>
        <rFont val="Calibri"/>
        <family val="2"/>
      </rPr>
      <t xml:space="preserve"> 0666 (</t>
    </r>
    <r>
      <rPr>
        <sz val="8"/>
        <color rgb="FF333333"/>
        <rFont val="Microsoft YaHei"/>
        <family val="2"/>
        <charset val="134"/>
      </rPr>
      <t>八进制</t>
    </r>
    <r>
      <rPr>
        <sz val="8"/>
        <color rgb="FF333333"/>
        <rFont val="Calibri"/>
        <family val="2"/>
      </rPr>
      <t>)</t>
    </r>
  </si>
  <si>
    <r>
      <rPr>
        <sz val="8"/>
        <color rgb="FF333333"/>
        <rFont val="Microsoft YaHei"/>
        <family val="2"/>
        <charset val="134"/>
      </rPr>
      <t>创建一个名为</t>
    </r>
    <r>
      <rPr>
        <sz val="8"/>
        <color rgb="FF333333"/>
        <rFont val="Calibri"/>
        <family val="2"/>
      </rPr>
      <t>filename</t>
    </r>
    <r>
      <rPr>
        <sz val="8"/>
        <color rgb="FF333333"/>
        <rFont val="Microsoft YaHei"/>
        <family val="2"/>
        <charset val="134"/>
      </rPr>
      <t>文件系统节点（文件，设备特别文件或者命名</t>
    </r>
    <r>
      <rPr>
        <sz val="8"/>
        <color rgb="FF333333"/>
        <rFont val="Calibri"/>
        <family val="2"/>
      </rPr>
      <t>pipe</t>
    </r>
    <r>
      <rPr>
        <sz val="8"/>
        <color rgb="FF333333"/>
        <rFont val="Microsoft YaHei"/>
        <family val="2"/>
        <charset val="134"/>
      </rPr>
      <t>）。</t>
    </r>
  </si>
  <si>
    <r>
      <rPr>
        <sz val="8"/>
        <color rgb="FF333333"/>
        <rFont val="Microsoft YaHei"/>
        <family val="2"/>
        <charset val="134"/>
      </rPr>
      <t>打开一个文件，并且设置需要的打开选项，</t>
    </r>
    <r>
      <rPr>
        <sz val="8"/>
        <color rgb="FF333333"/>
        <rFont val="Calibri"/>
        <family val="2"/>
      </rPr>
      <t>mode</t>
    </r>
    <r>
      <rPr>
        <sz val="8"/>
        <color rgb="FF333333"/>
        <rFont val="Microsoft YaHei"/>
        <family val="2"/>
        <charset val="134"/>
      </rPr>
      <t>参数是可选的</t>
    </r>
  </si>
  <si>
    <r>
      <rPr>
        <sz val="8"/>
        <color rgb="FF333333"/>
        <rFont val="Microsoft YaHei"/>
        <family val="2"/>
        <charset val="134"/>
      </rPr>
      <t>打开一个新的伪终端对。返回</t>
    </r>
    <r>
      <rPr>
        <sz val="8"/>
        <color rgb="FF333333"/>
        <rFont val="Calibri"/>
        <family val="2"/>
      </rPr>
      <t xml:space="preserve"> pty </t>
    </r>
    <r>
      <rPr>
        <sz val="8"/>
        <color rgb="FF333333"/>
        <rFont val="Microsoft YaHei"/>
        <family val="2"/>
        <charset val="134"/>
      </rPr>
      <t>和</t>
    </r>
    <r>
      <rPr>
        <sz val="8"/>
        <color rgb="FF333333"/>
        <rFont val="Calibri"/>
        <family val="2"/>
      </rPr>
      <t xml:space="preserve"> tty</t>
    </r>
    <r>
      <rPr>
        <sz val="8"/>
        <color rgb="FF333333"/>
        <rFont val="Microsoft YaHei"/>
        <family val="2"/>
        <charset val="134"/>
      </rPr>
      <t>的文件描述符。</t>
    </r>
  </si>
  <si>
    <r>
      <rPr>
        <sz val="8"/>
        <color rgb="FF333333"/>
        <rFont val="Microsoft YaHei"/>
        <family val="2"/>
        <charset val="134"/>
      </rPr>
      <t>返回相关文件的系统配置信息。</t>
    </r>
  </si>
  <si>
    <r>
      <rPr>
        <sz val="8"/>
        <color rgb="FF333333"/>
        <rFont val="Microsoft YaHei"/>
        <family val="2"/>
        <charset val="134"/>
      </rPr>
      <t>创建一个管道</t>
    </r>
    <r>
      <rPr>
        <sz val="8"/>
        <color rgb="FF333333"/>
        <rFont val="Calibri"/>
        <family val="2"/>
      </rPr>
      <t xml:space="preserve">. </t>
    </r>
    <r>
      <rPr>
        <sz val="8"/>
        <color rgb="FF333333"/>
        <rFont val="Microsoft YaHei"/>
        <family val="2"/>
        <charset val="134"/>
      </rPr>
      <t>返回一对文件描述符</t>
    </r>
    <r>
      <rPr>
        <sz val="8"/>
        <color rgb="FF333333"/>
        <rFont val="Calibri"/>
        <family val="2"/>
      </rPr>
      <t xml:space="preserve">(r, w) </t>
    </r>
    <r>
      <rPr>
        <sz val="8"/>
        <color rgb="FF333333"/>
        <rFont val="Microsoft YaHei"/>
        <family val="2"/>
        <charset val="134"/>
      </rPr>
      <t>分别为读和写</t>
    </r>
  </si>
  <si>
    <r>
      <rPr>
        <sz val="8"/>
        <color rgb="FF333333"/>
        <rFont val="Microsoft YaHei"/>
        <family val="2"/>
        <charset val="134"/>
      </rPr>
      <t>从一个</t>
    </r>
    <r>
      <rPr>
        <sz val="8"/>
        <color rgb="FF333333"/>
        <rFont val="Calibri"/>
        <family val="2"/>
      </rPr>
      <t xml:space="preserve"> command </t>
    </r>
    <r>
      <rPr>
        <sz val="8"/>
        <color rgb="FF333333"/>
        <rFont val="Microsoft YaHei"/>
        <family val="2"/>
        <charset val="134"/>
      </rPr>
      <t>打开一个管道</t>
    </r>
  </si>
  <si>
    <r>
      <rPr>
        <sz val="8"/>
        <color rgb="FF333333"/>
        <rFont val="Microsoft YaHei"/>
        <family val="2"/>
        <charset val="134"/>
      </rPr>
      <t>从文件描述符</t>
    </r>
    <r>
      <rPr>
        <sz val="8"/>
        <color rgb="FF333333"/>
        <rFont val="Calibri"/>
        <family val="2"/>
      </rPr>
      <t xml:space="preserve"> fd </t>
    </r>
    <r>
      <rPr>
        <sz val="8"/>
        <color rgb="FF333333"/>
        <rFont val="Microsoft YaHei"/>
        <family val="2"/>
        <charset val="134"/>
      </rPr>
      <t>中读取最多</t>
    </r>
    <r>
      <rPr>
        <sz val="8"/>
        <color rgb="FF333333"/>
        <rFont val="Calibri"/>
        <family val="2"/>
      </rPr>
      <t xml:space="preserve"> n </t>
    </r>
    <r>
      <rPr>
        <sz val="8"/>
        <color rgb="FF333333"/>
        <rFont val="Microsoft YaHei"/>
        <family val="2"/>
        <charset val="134"/>
      </rPr>
      <t>个字节，返回包含读取字节的字符串，文件描述符</t>
    </r>
    <r>
      <rPr>
        <sz val="8"/>
        <color rgb="FF333333"/>
        <rFont val="Calibri"/>
        <family val="2"/>
      </rPr>
      <t xml:space="preserve"> fd</t>
    </r>
    <r>
      <rPr>
        <sz val="8"/>
        <color rgb="FF333333"/>
        <rFont val="Microsoft YaHei"/>
        <family val="2"/>
        <charset val="134"/>
      </rPr>
      <t>对应文件已达到结尾</t>
    </r>
    <r>
      <rPr>
        <sz val="8"/>
        <color rgb="FF333333"/>
        <rFont val="Calibri"/>
        <family val="2"/>
      </rPr>
      <t xml:space="preserve">, </t>
    </r>
    <r>
      <rPr>
        <sz val="8"/>
        <color rgb="FF333333"/>
        <rFont val="Microsoft YaHei"/>
        <family val="2"/>
        <charset val="134"/>
      </rPr>
      <t>返回一个空字符串。</t>
    </r>
  </si>
  <si>
    <r>
      <rPr>
        <sz val="8"/>
        <color rgb="FF333333"/>
        <rFont val="Microsoft YaHei"/>
        <family val="2"/>
        <charset val="134"/>
      </rPr>
      <t>返回软链接所指向的文件</t>
    </r>
  </si>
  <si>
    <r>
      <rPr>
        <sz val="8"/>
        <color rgb="FF333333"/>
        <rFont val="Microsoft YaHei"/>
        <family val="2"/>
        <charset val="134"/>
      </rPr>
      <t>删除路径为</t>
    </r>
    <r>
      <rPr>
        <sz val="8"/>
        <color rgb="FF333333"/>
        <rFont val="Calibri"/>
        <family val="2"/>
      </rPr>
      <t>path</t>
    </r>
    <r>
      <rPr>
        <sz val="8"/>
        <color rgb="FF333333"/>
        <rFont val="Microsoft YaHei"/>
        <family val="2"/>
        <charset val="134"/>
      </rPr>
      <t>的文件。如果</t>
    </r>
    <r>
      <rPr>
        <sz val="8"/>
        <color rgb="FF333333"/>
        <rFont val="Calibri"/>
        <family val="2"/>
      </rPr>
      <t xml:space="preserve">path </t>
    </r>
    <r>
      <rPr>
        <sz val="8"/>
        <color rgb="FF333333"/>
        <rFont val="Microsoft YaHei"/>
        <family val="2"/>
        <charset val="134"/>
      </rPr>
      <t>是一个文件夹，将抛出</t>
    </r>
    <r>
      <rPr>
        <sz val="8"/>
        <color rgb="FF333333"/>
        <rFont val="Calibri"/>
        <family val="2"/>
      </rPr>
      <t xml:space="preserve">OSError; </t>
    </r>
    <r>
      <rPr>
        <sz val="8"/>
        <color rgb="FF333333"/>
        <rFont val="Microsoft YaHei"/>
        <family val="2"/>
        <charset val="134"/>
      </rPr>
      <t>查看下面的</t>
    </r>
    <r>
      <rPr>
        <sz val="8"/>
        <color rgb="FF333333"/>
        <rFont val="Calibri"/>
        <family val="2"/>
      </rPr>
      <t>rmdir()</t>
    </r>
    <r>
      <rPr>
        <sz val="8"/>
        <color rgb="FF333333"/>
        <rFont val="Microsoft YaHei"/>
        <family val="2"/>
        <charset val="134"/>
      </rPr>
      <t>删除一个</t>
    </r>
    <r>
      <rPr>
        <sz val="8"/>
        <color rgb="FF333333"/>
        <rFont val="Calibri"/>
        <family val="2"/>
      </rPr>
      <t xml:space="preserve"> directory</t>
    </r>
    <r>
      <rPr>
        <sz val="8"/>
        <color rgb="FF333333"/>
        <rFont val="Microsoft YaHei"/>
        <family val="2"/>
        <charset val="134"/>
      </rPr>
      <t>。</t>
    </r>
  </si>
  <si>
    <r>
      <rPr>
        <sz val="8"/>
        <color rgb="FF333333"/>
        <rFont val="Microsoft YaHei"/>
        <family val="2"/>
        <charset val="134"/>
      </rPr>
      <t>递归删除目录。</t>
    </r>
  </si>
  <si>
    <r>
      <rPr>
        <sz val="8"/>
        <color rgb="FF333333"/>
        <rFont val="Microsoft YaHei"/>
        <family val="2"/>
        <charset val="134"/>
      </rPr>
      <t>重命名文件或目录，从</t>
    </r>
    <r>
      <rPr>
        <sz val="8"/>
        <color rgb="FF333333"/>
        <rFont val="Calibri"/>
        <family val="2"/>
      </rPr>
      <t xml:space="preserve"> src </t>
    </r>
    <r>
      <rPr>
        <sz val="8"/>
        <color rgb="FF333333"/>
        <rFont val="Microsoft YaHei"/>
        <family val="2"/>
        <charset val="134"/>
      </rPr>
      <t>到</t>
    </r>
    <r>
      <rPr>
        <sz val="8"/>
        <color rgb="FF333333"/>
        <rFont val="Calibri"/>
        <family val="2"/>
      </rPr>
      <t xml:space="preserve"> dst</t>
    </r>
  </si>
  <si>
    <r>
      <rPr>
        <sz val="8"/>
        <color rgb="FF333333"/>
        <rFont val="Microsoft YaHei"/>
        <family val="2"/>
        <charset val="134"/>
      </rPr>
      <t>递归地对目录进行更名，也可以对文件进行更名。</t>
    </r>
  </si>
  <si>
    <r>
      <rPr>
        <sz val="8"/>
        <color rgb="FF333333"/>
        <rFont val="Microsoft YaHei"/>
        <family val="2"/>
        <charset val="134"/>
      </rPr>
      <t>删除</t>
    </r>
    <r>
      <rPr>
        <sz val="8"/>
        <color rgb="FF333333"/>
        <rFont val="Calibri"/>
        <family val="2"/>
      </rPr>
      <t>path</t>
    </r>
    <r>
      <rPr>
        <sz val="8"/>
        <color rgb="FF333333"/>
        <rFont val="Microsoft YaHei"/>
        <family val="2"/>
        <charset val="134"/>
      </rPr>
      <t>指定的空目录，如果目录非空，则抛出一个</t>
    </r>
    <r>
      <rPr>
        <sz val="8"/>
        <color rgb="FF333333"/>
        <rFont val="Calibri"/>
        <family val="2"/>
      </rPr>
      <t>OSError</t>
    </r>
    <r>
      <rPr>
        <sz val="8"/>
        <color rgb="FF333333"/>
        <rFont val="Microsoft YaHei"/>
        <family val="2"/>
        <charset val="134"/>
      </rPr>
      <t>异常。</t>
    </r>
  </si>
  <si>
    <r>
      <rPr>
        <sz val="8"/>
        <color rgb="FF333333"/>
        <rFont val="Microsoft YaHei"/>
        <family val="2"/>
        <charset val="134"/>
      </rPr>
      <t>获取</t>
    </r>
    <r>
      <rPr>
        <sz val="8"/>
        <color rgb="FF333333"/>
        <rFont val="Calibri"/>
        <family val="2"/>
      </rPr>
      <t>path</t>
    </r>
    <r>
      <rPr>
        <sz val="8"/>
        <color rgb="FF333333"/>
        <rFont val="Microsoft YaHei"/>
        <family val="2"/>
        <charset val="134"/>
      </rPr>
      <t>指定的路径的信息，功能等同于</t>
    </r>
    <r>
      <rPr>
        <sz val="8"/>
        <color rgb="FF333333"/>
        <rFont val="Calibri"/>
        <family val="2"/>
      </rPr>
      <t>C API</t>
    </r>
    <r>
      <rPr>
        <sz val="8"/>
        <color rgb="FF333333"/>
        <rFont val="Microsoft YaHei"/>
        <family val="2"/>
        <charset val="134"/>
      </rPr>
      <t>中的</t>
    </r>
    <r>
      <rPr>
        <sz val="8"/>
        <color rgb="FF333333"/>
        <rFont val="Calibri"/>
        <family val="2"/>
      </rPr>
      <t>stat()</t>
    </r>
    <r>
      <rPr>
        <sz val="8"/>
        <color rgb="FF333333"/>
        <rFont val="Microsoft YaHei"/>
        <family val="2"/>
        <charset val="134"/>
      </rPr>
      <t>系统调用。</t>
    </r>
  </si>
  <si>
    <r>
      <rPr>
        <sz val="8"/>
        <color rgb="FF333333"/>
        <rFont val="Microsoft YaHei"/>
        <family val="2"/>
        <charset val="134"/>
      </rPr>
      <t>决定</t>
    </r>
    <r>
      <rPr>
        <sz val="8"/>
        <color rgb="FF333333"/>
        <rFont val="Calibri"/>
        <family val="2"/>
      </rPr>
      <t>stat_result</t>
    </r>
    <r>
      <rPr>
        <sz val="8"/>
        <color rgb="FF333333"/>
        <rFont val="Microsoft YaHei"/>
        <family val="2"/>
        <charset val="134"/>
      </rPr>
      <t>是否以</t>
    </r>
    <r>
      <rPr>
        <sz val="8"/>
        <color rgb="FF333333"/>
        <rFont val="Calibri"/>
        <family val="2"/>
      </rPr>
      <t>float</t>
    </r>
    <r>
      <rPr>
        <sz val="8"/>
        <color rgb="FF333333"/>
        <rFont val="Microsoft YaHei"/>
        <family val="2"/>
        <charset val="134"/>
      </rPr>
      <t>对象显示时间戳</t>
    </r>
  </si>
  <si>
    <r>
      <rPr>
        <sz val="8"/>
        <color rgb="FF333333"/>
        <rFont val="Microsoft YaHei"/>
        <family val="2"/>
        <charset val="134"/>
      </rPr>
      <t>获取指定路径的文件系统统计信息</t>
    </r>
  </si>
  <si>
    <r>
      <rPr>
        <sz val="8"/>
        <color rgb="FF333333"/>
        <rFont val="Microsoft YaHei"/>
        <family val="2"/>
        <charset val="134"/>
      </rPr>
      <t>创建一个软链接</t>
    </r>
  </si>
  <si>
    <r>
      <rPr>
        <sz val="8"/>
        <color rgb="FF333333"/>
        <rFont val="Microsoft YaHei"/>
        <family val="2"/>
        <charset val="134"/>
      </rPr>
      <t>返回与终端</t>
    </r>
    <r>
      <rPr>
        <sz val="8"/>
        <color rgb="FF333333"/>
        <rFont val="Calibri"/>
        <family val="2"/>
      </rPr>
      <t>fd</t>
    </r>
    <r>
      <rPr>
        <sz val="8"/>
        <color rgb="FF333333"/>
        <rFont val="Microsoft YaHei"/>
        <family val="2"/>
        <charset val="134"/>
      </rPr>
      <t>（一个由</t>
    </r>
    <r>
      <rPr>
        <sz val="8"/>
        <color rgb="FF333333"/>
        <rFont val="Calibri"/>
        <family val="2"/>
      </rPr>
      <t>os.open()</t>
    </r>
    <r>
      <rPr>
        <sz val="8"/>
        <color rgb="FF333333"/>
        <rFont val="Microsoft YaHei"/>
        <family val="2"/>
        <charset val="134"/>
      </rPr>
      <t>返回的打开的文件描述符）关联的进程组</t>
    </r>
  </si>
  <si>
    <r>
      <rPr>
        <sz val="8"/>
        <color rgb="FF333333"/>
        <rFont val="Microsoft YaHei"/>
        <family val="2"/>
        <charset val="134"/>
      </rPr>
      <t>设置与终端</t>
    </r>
    <r>
      <rPr>
        <sz val="8"/>
        <color rgb="FF333333"/>
        <rFont val="Calibri"/>
        <family val="2"/>
      </rPr>
      <t>fd</t>
    </r>
    <r>
      <rPr>
        <sz val="8"/>
        <color rgb="FF333333"/>
        <rFont val="Microsoft YaHei"/>
        <family val="2"/>
        <charset val="134"/>
      </rPr>
      <t>（一个由</t>
    </r>
    <r>
      <rPr>
        <sz val="8"/>
        <color rgb="FF333333"/>
        <rFont val="Calibri"/>
        <family val="2"/>
      </rPr>
      <t>os.open()</t>
    </r>
    <r>
      <rPr>
        <sz val="8"/>
        <color rgb="FF333333"/>
        <rFont val="Microsoft YaHei"/>
        <family val="2"/>
        <charset val="134"/>
      </rPr>
      <t>返回的打开的文件描述符）关联的进程组为</t>
    </r>
    <r>
      <rPr>
        <sz val="8"/>
        <color rgb="FF333333"/>
        <rFont val="Calibri"/>
        <family val="2"/>
      </rPr>
      <t>pg</t>
    </r>
    <r>
      <rPr>
        <sz val="8"/>
        <color rgb="FF333333"/>
        <rFont val="Microsoft YaHei"/>
        <family val="2"/>
        <charset val="134"/>
      </rPr>
      <t>。</t>
    </r>
  </si>
  <si>
    <r>
      <rPr>
        <sz val="8"/>
        <color rgb="FF333333"/>
        <rFont val="Microsoft YaHei"/>
        <family val="2"/>
        <charset val="134"/>
      </rPr>
      <t>返回唯一的路径名用于创建临时文件。</t>
    </r>
  </si>
  <si>
    <r>
      <rPr>
        <sz val="8"/>
        <color rgb="FF333333"/>
        <rFont val="Microsoft YaHei"/>
        <family val="2"/>
        <charset val="134"/>
      </rPr>
      <t>返回一个打开的模式为</t>
    </r>
    <r>
      <rPr>
        <sz val="8"/>
        <color rgb="FF333333"/>
        <rFont val="Calibri"/>
        <family val="2"/>
      </rPr>
      <t>(w+b)</t>
    </r>
    <r>
      <rPr>
        <sz val="8"/>
        <color rgb="FF333333"/>
        <rFont val="Microsoft YaHei"/>
        <family val="2"/>
        <charset val="134"/>
      </rPr>
      <t>的文件对象</t>
    </r>
    <r>
      <rPr>
        <sz val="8"/>
        <color rgb="FF333333"/>
        <rFont val="Calibri"/>
        <family val="2"/>
      </rPr>
      <t xml:space="preserve"> .</t>
    </r>
    <r>
      <rPr>
        <sz val="8"/>
        <color rgb="FF333333"/>
        <rFont val="Microsoft YaHei"/>
        <family val="2"/>
        <charset val="134"/>
      </rPr>
      <t>这文件对象没有文件夹入口，没有文件描述符，将会自动删除。</t>
    </r>
  </si>
  <si>
    <r>
      <rPr>
        <sz val="8"/>
        <color rgb="FF333333"/>
        <rFont val="Microsoft YaHei"/>
        <family val="2"/>
        <charset val="134"/>
      </rPr>
      <t>为创建一个临时文件返回一个唯一的路径</t>
    </r>
  </si>
  <si>
    <r>
      <rPr>
        <sz val="8"/>
        <color rgb="FF333333"/>
        <rFont val="Microsoft YaHei"/>
        <family val="2"/>
        <charset val="134"/>
      </rPr>
      <t>返回一个字符串，它表示与文件描述符</t>
    </r>
    <r>
      <rPr>
        <sz val="8"/>
        <color rgb="FF333333"/>
        <rFont val="Calibri"/>
        <family val="2"/>
      </rPr>
      <t xml:space="preserve">fd </t>
    </r>
    <r>
      <rPr>
        <sz val="8"/>
        <color rgb="FF333333"/>
        <rFont val="Microsoft YaHei"/>
        <family val="2"/>
        <charset val="134"/>
      </rPr>
      <t>关联的终端设备。如果</t>
    </r>
    <r>
      <rPr>
        <sz val="8"/>
        <color rgb="FF333333"/>
        <rFont val="Calibri"/>
        <family val="2"/>
      </rPr>
      <t xml:space="preserve">fd </t>
    </r>
    <r>
      <rPr>
        <sz val="8"/>
        <color rgb="FF333333"/>
        <rFont val="Microsoft YaHei"/>
        <family val="2"/>
        <charset val="134"/>
      </rPr>
      <t>没有与终端设备关联，则引发一个异常。</t>
    </r>
  </si>
  <si>
    <r>
      <rPr>
        <sz val="8"/>
        <color rgb="FF333333"/>
        <rFont val="Microsoft YaHei"/>
        <family val="2"/>
        <charset val="134"/>
      </rPr>
      <t>删除文件</t>
    </r>
  </si>
  <si>
    <r>
      <rPr>
        <sz val="8"/>
        <color rgb="FF333333"/>
        <rFont val="Microsoft YaHei"/>
        <family val="2"/>
        <charset val="134"/>
      </rPr>
      <t>返回指定的</t>
    </r>
    <r>
      <rPr>
        <sz val="8"/>
        <color rgb="FF333333"/>
        <rFont val="Calibri"/>
        <family val="2"/>
      </rPr>
      <t>path</t>
    </r>
    <r>
      <rPr>
        <sz val="8"/>
        <color rgb="FF333333"/>
        <rFont val="Microsoft YaHei"/>
        <family val="2"/>
        <charset val="134"/>
      </rPr>
      <t>文件的访问和修改的时间。</t>
    </r>
  </si>
  <si>
    <r>
      <rPr>
        <sz val="8"/>
        <color rgb="FF333333"/>
        <rFont val="Microsoft YaHei"/>
        <family val="2"/>
        <charset val="134"/>
      </rPr>
      <t>输出在文件夹中的文件名通过在树中游走，向上或者向下。</t>
    </r>
  </si>
  <si>
    <r>
      <rPr>
        <sz val="8"/>
        <color rgb="FF333333"/>
        <rFont val="Microsoft YaHei"/>
        <family val="2"/>
        <charset val="134"/>
      </rPr>
      <t>写入字符串到文件描述符</t>
    </r>
    <r>
      <rPr>
        <sz val="8"/>
        <color rgb="FF333333"/>
        <rFont val="Calibri"/>
        <family val="2"/>
      </rPr>
      <t xml:space="preserve"> fd</t>
    </r>
    <r>
      <rPr>
        <sz val="8"/>
        <color rgb="FF333333"/>
        <rFont val="Microsoft YaHei"/>
        <family val="2"/>
        <charset val="134"/>
      </rPr>
      <t>中</t>
    </r>
    <r>
      <rPr>
        <sz val="8"/>
        <color rgb="FF333333"/>
        <rFont val="Calibri"/>
        <family val="2"/>
      </rPr>
      <t xml:space="preserve">. </t>
    </r>
    <r>
      <rPr>
        <sz val="8"/>
        <color rgb="FF333333"/>
        <rFont val="Microsoft YaHei"/>
        <family val="2"/>
        <charset val="134"/>
      </rPr>
      <t>返回实际写入的字符串长度</t>
    </r>
  </si>
  <si>
    <r>
      <rPr>
        <sz val="8"/>
        <color rgb="FF333333"/>
        <rFont val="Microsoft YaHei"/>
        <family val="2"/>
        <charset val="134"/>
      </rPr>
      <t>获取文件的属性信息。</t>
    </r>
  </si>
  <si>
    <t xml:space="preserve">os.path </t>
    <phoneticPr fontId="1" type="noConversion"/>
  </si>
  <si>
    <t>Order</t>
    <phoneticPr fontId="1" type="noConversion"/>
  </si>
  <si>
    <t>方法及描述</t>
    <phoneticPr fontId="1" type="noConversion"/>
  </si>
  <si>
    <t>numpy</t>
    <phoneticPr fontId="1" type="noConversion"/>
  </si>
  <si>
    <t>join()</t>
    <phoneticPr fontId="1" type="noConversion"/>
  </si>
  <si>
    <t>Basic</t>
    <phoneticPr fontId="1" type="noConversion"/>
  </si>
  <si>
    <t>np.nanpercentile(a, n)</t>
    <phoneticPr fontId="1" type="noConversion"/>
  </si>
  <si>
    <t>np.tile</t>
    <phoneticPr fontId="1" type="noConversion"/>
  </si>
  <si>
    <t>Construct an array by repeating A the number of times given by reps.</t>
    <phoneticPr fontId="1" type="noConversion"/>
  </si>
  <si>
    <t>a = np.array([0, 1, 2])</t>
    <phoneticPr fontId="1" type="noConversion"/>
  </si>
  <si>
    <t>np.tile(a, (2, 2))</t>
    <phoneticPr fontId="1" type="noConversion"/>
  </si>
  <si>
    <t>count</t>
    <phoneticPr fontId="1" type="noConversion"/>
  </si>
  <si>
    <t>items=[1,1,2]</t>
    <phoneticPr fontId="1" type="noConversion"/>
  </si>
  <si>
    <t>items.count(1)
items.count(2)</t>
    <phoneticPr fontId="1" type="noConversion"/>
  </si>
  <si>
    <t>#2
#1</t>
    <phoneticPr fontId="1" type="noConversion"/>
  </si>
  <si>
    <t xml:space="preserve"> # reset index 
student_df.reset_index(drop=True) </t>
    <phoneticPr fontId="1" type="noConversion"/>
  </si>
  <si>
    <t>pandas</t>
    <phoneticPr fontId="1" type="noConversion"/>
  </si>
  <si>
    <t>df.insert</t>
    <phoneticPr fontId="1" type="noConversion"/>
  </si>
  <si>
    <t xml:space="preserve">&gt;&gt;&gt; df = pd.DataFrame({'col1': [1, 2], 'col2': [3, 4]})
&gt;&gt;&gt; df
   col1  col2
0     1     3
1     2     4
</t>
    <phoneticPr fontId="1" type="noConversion"/>
  </si>
  <si>
    <t xml:space="preserve">&gt;&gt;&gt; df.insert(1, "newcol", [99, 99])
</t>
    <phoneticPr fontId="1" type="noConversion"/>
  </si>
  <si>
    <t>&gt;&gt;&gt; df
      col1  newcol  col2
0          1          99       3
1          2          99       4</t>
    <phoneticPr fontId="1" type="noConversion"/>
  </si>
  <si>
    <t>my_list = [12, 65, 54, 39, 102, 339, 221, 50, 70, ]</t>
    <phoneticPr fontId="1" type="noConversion"/>
  </si>
  <si>
    <t>filter data</t>
    <phoneticPr fontId="1" type="noConversion"/>
  </si>
  <si>
    <r>
      <t>Between 0 and 10,000,000 the standard filtering with</t>
    </r>
    <r>
      <rPr>
        <sz val="12"/>
        <color rgb="FFFF0000"/>
        <rFont val="Calibri"/>
        <family val="2"/>
      </rPr>
      <t xml:space="preserve"> .values</t>
    </r>
    <r>
      <rPr>
        <sz val="12"/>
        <color theme="1"/>
        <rFont val="Calibri"/>
        <family val="2"/>
      </rPr>
      <t xml:space="preserve"> is the fastest method.
After 10,000,000</t>
    </r>
    <r>
      <rPr>
        <sz val="12"/>
        <color rgb="FFFF0000"/>
        <rFont val="Calibri"/>
        <family val="2"/>
      </rPr>
      <t xml:space="preserve"> np.where</t>
    </r>
    <r>
      <rPr>
        <sz val="12"/>
        <color theme="1"/>
        <rFont val="Calibri"/>
        <family val="2"/>
      </rPr>
      <t xml:space="preserve"> is the fastest method.</t>
    </r>
    <phoneticPr fontId="1" type="noConversion"/>
  </si>
  <si>
    <t>np.repeat</t>
    <phoneticPr fontId="1" type="noConversion"/>
  </si>
  <si>
    <t>numpy</t>
    <phoneticPr fontId="1" type="noConversion"/>
  </si>
  <si>
    <t>numpy.repeat(a, repeats, axis=None)
Repeat each element of an array after themselves</t>
    <phoneticPr fontId="1" type="noConversion"/>
  </si>
  <si>
    <t>Hint</t>
    <phoneticPr fontId="1" type="noConversion"/>
  </si>
  <si>
    <t>def func(number: int) -&gt; list[ int ]:
    return [i for i in range(number+1)]</t>
    <phoneticPr fontId="1" type="noConversion"/>
  </si>
  <si>
    <t>Hint</t>
    <phoneticPr fontId="1" type="noConversion"/>
  </si>
  <si>
    <t>pd.concat</t>
    <phoneticPr fontId="1" type="noConversion"/>
  </si>
  <si>
    <t>frames = [df1, df2, df3]
result = pd.concat(frames)</t>
    <phoneticPr fontId="1" type="noConversion"/>
  </si>
  <si>
    <t>pd.concat([df1, df2, ...], axis=0 or 1, ignore_index=True)</t>
    <phoneticPr fontId="1" type="noConversion"/>
  </si>
  <si>
    <t>SQL</t>
    <phoneticPr fontId="1" type="noConversion"/>
  </si>
  <si>
    <t>Pandas</t>
    <phoneticPr fontId="1" type="noConversion"/>
  </si>
  <si>
    <t>IN</t>
    <phoneticPr fontId="1" type="noConversion"/>
  </si>
  <si>
    <t>BETWEEN</t>
    <phoneticPr fontId="1" type="noConversion"/>
  </si>
  <si>
    <r>
      <t xml:space="preserve">SELECT "Column1", "Column2", ... FROM table_name 
ORDER BY "Column1" </t>
    </r>
    <r>
      <rPr>
        <sz val="12"/>
        <color rgb="FFFF0000"/>
        <rFont val="Calibri"/>
        <family val="2"/>
      </rPr>
      <t>[ASC/DESC],</t>
    </r>
    <r>
      <rPr>
        <sz val="12"/>
        <rFont val="Calibri"/>
        <family val="2"/>
      </rPr>
      <t xml:space="preserve">  "Column2" </t>
    </r>
    <r>
      <rPr>
        <sz val="12"/>
        <color rgb="FFFF0000"/>
        <rFont val="Calibri"/>
        <family val="2"/>
      </rPr>
      <t>[ASC/DESC]</t>
    </r>
    <r>
      <rPr>
        <sz val="12"/>
        <color theme="1"/>
        <rFont val="Calibri"/>
        <family val="2"/>
      </rPr>
      <t>;</t>
    </r>
    <phoneticPr fontId="1" type="noConversion"/>
  </si>
  <si>
    <r>
      <t xml:space="preserve">SELECT "Column1", "Column2", ... FROM table_name 
WHERE search_statement </t>
    </r>
    <r>
      <rPr>
        <sz val="12"/>
        <color rgb="FFFF0000"/>
        <rFont val="Calibri"/>
        <family val="2"/>
      </rPr>
      <t>LIKE pattern</t>
    </r>
    <r>
      <rPr>
        <sz val="12"/>
        <color theme="1"/>
        <rFont val="Calibri"/>
        <family val="2"/>
      </rPr>
      <t xml:space="preserve">;
</t>
    </r>
    <r>
      <rPr>
        <sz val="12"/>
        <color rgb="FFFF0000"/>
        <rFont val="Calibri"/>
        <family val="2"/>
      </rPr>
      <t>% (percent) matches any string of zero or more character.
_ (underscore) matches any single character.</t>
    </r>
    <phoneticPr fontId="1" type="noConversion"/>
  </si>
  <si>
    <r>
      <t xml:space="preserve">SELECT "Column1", "Column2", ... FROM table_name 
WHERE statement1 </t>
    </r>
    <r>
      <rPr>
        <sz val="12"/>
        <color rgb="FFFF0000"/>
        <rFont val="Calibri"/>
        <family val="2"/>
      </rPr>
      <t>[AND/OR]</t>
    </r>
    <r>
      <rPr>
        <sz val="12"/>
        <color theme="1"/>
        <rFont val="Calibri"/>
        <family val="2"/>
      </rPr>
      <t xml:space="preserve"> statement2</t>
    </r>
    <phoneticPr fontId="1" type="noConversion"/>
  </si>
  <si>
    <r>
      <t>SELECT "Column1", "Column2", ... FROM table_name 
WHERE Column Name IN (</t>
    </r>
    <r>
      <rPr>
        <sz val="12"/>
        <color rgb="FFFF0000"/>
        <rFont val="Calibri"/>
        <family val="2"/>
      </rPr>
      <t>statement1, statement2</t>
    </r>
    <r>
      <rPr>
        <sz val="12"/>
        <color theme="1"/>
        <rFont val="Calibri"/>
        <family val="2"/>
      </rPr>
      <t>)</t>
    </r>
    <phoneticPr fontId="1" type="noConversion"/>
  </si>
  <si>
    <r>
      <t xml:space="preserve">SELECT "Column1", "Column2", ... FROM table_name 
WHERE </t>
    </r>
    <r>
      <rPr>
        <sz val="12"/>
        <color rgb="FFFF0000"/>
        <rFont val="Calibri"/>
        <family val="2"/>
      </rPr>
      <t>search_statement</t>
    </r>
    <r>
      <rPr>
        <sz val="12"/>
        <color theme="1"/>
        <rFont val="Calibri"/>
        <family val="2"/>
      </rPr>
      <t>;</t>
    </r>
    <phoneticPr fontId="1" type="noConversion"/>
  </si>
  <si>
    <t>os</t>
    <phoneticPr fontId="1" type="noConversion"/>
  </si>
  <si>
    <t>Return the dtypes in the DataFrame.</t>
    <phoneticPr fontId="1" type="noConversion"/>
  </si>
  <si>
    <t>array = np.array([[1, 2, 3],
                            [4, 5, 6],
                            [7, 8, 9]])</t>
    <phoneticPr fontId="1" type="noConversion"/>
  </si>
  <si>
    <t>array = np.array([[1, 2, 3],
                            [4, 5, 6],
                            [7, 8, 9]])</t>
    <phoneticPr fontId="1" type="noConversion"/>
  </si>
  <si>
    <t>array = np.array([[1, 2, 3],
                            [4, 5, 6],
                            [7, 8, 9]])</t>
    <phoneticPr fontId="1" type="noConversion"/>
  </si>
  <si>
    <t>np.repeat(x, 3, axis=1)
array([[1, 1, 1, 2, 2, 2],
           [3, 3, 3, 4, 4, 4]])</t>
    <phoneticPr fontId="1" type="noConversion"/>
  </si>
  <si>
    <t>array([[0, 1, 2, 0, 1, 2],
           [0, 1, 2, 0, 1, 2]])</t>
    <phoneticPr fontId="1" type="noConversion"/>
  </si>
  <si>
    <t># a=array([0,1],
                 [2,3])</t>
    <phoneticPr fontId="1" type="noConversion"/>
  </si>
  <si>
    <t>matrix = [
              [1,   2,  3,    4],
              [5,   6,  7,    8],
              [9, 10, 11, 12],
]</t>
    <phoneticPr fontId="1" type="noConversion"/>
  </si>
  <si>
    <t>#dict_items([('apple',  'r'), 
                     ('guava', 'g'), 
                     ('berry',  'b')])
#[('apple',  'r'),
    ('guava', 'g'),
    ('berry',  'b')]</t>
    <phoneticPr fontId="1" type="noConversion"/>
  </si>
  <si>
    <t xml:space="preserve">        Name   Age  Marks
 0         Joe   20.0  85.10
 1         Nat   21.0  77.80
 2      Harry   19.0  91.54</t>
    <phoneticPr fontId="1" type="noConversion"/>
  </si>
  <si>
    <r>
      <rPr>
        <sz val="12"/>
        <color rgb="FFFF0000"/>
        <rFont val="Calibri"/>
        <family val="2"/>
      </rPr>
      <t>.values</t>
    </r>
    <r>
      <rPr>
        <sz val="12"/>
        <rFont val="Calibri"/>
        <family val="2"/>
      </rPr>
      <t xml:space="preserve"> : 
df[(df["cat_0"].values == "bar") &amp; (df["num_0"].values &lt; 0.5)]
</t>
    </r>
    <r>
      <rPr>
        <sz val="12"/>
        <color rgb="FFFF0000"/>
        <rFont val="Calibri"/>
        <family val="2"/>
      </rPr>
      <t/>
    </r>
    <phoneticPr fontId="1" type="noConversion"/>
  </si>
  <si>
    <r>
      <rPr>
        <sz val="12"/>
        <color rgb="FFFF0000"/>
        <rFont val="Calibri"/>
        <family val="2"/>
      </rPr>
      <t>np.where</t>
    </r>
    <r>
      <rPr>
        <sz val="12"/>
        <rFont val="Calibri"/>
        <family val="2"/>
      </rPr>
      <t xml:space="preserve"> : df.loc[np.where((df["cat_0"].values == "bar") &amp; (df["num_0"].values &lt; 0.5))]</t>
    </r>
    <phoneticPr fontId="1" type="noConversion"/>
  </si>
  <si>
    <t>df.insert(loc, column, value)
Parameters
-------------------------------------------------------------------
Loc:int
       Insertion index. Must verify 0 &lt;= loc &lt;= len(columns).
Column:str, number, or hashable object
               Label of the inserted column.
Value: Scalar, Series, or array-like</t>
    <phoneticPr fontId="1" type="noConversion"/>
  </si>
  <si>
    <t>try:</t>
  </si>
  <si>
    <t>except:</t>
  </si>
  <si>
    <t xml:space="preserve">    # optional block</t>
  </si>
  <si>
    <t xml:space="preserve">    # Handling of exception (if required)</t>
  </si>
  <si>
    <t>else:</t>
  </si>
  <si>
    <t xml:space="preserve">    # execute if no exception</t>
  </si>
  <si>
    <t>finally:</t>
  </si>
  <si>
    <t xml:space="preserve">    # Some code .....(always executed)</t>
  </si>
  <si>
    <t>SyntaxError</t>
  </si>
  <si>
    <t> This exception is raised when the interpreter encounters a syntax error in the code, such as a misspelled keyword, a missing colon, or an unbalanced parenthesis.</t>
  </si>
  <si>
    <t>TypeError</t>
  </si>
  <si>
    <t xml:space="preserve"> This exception is raised when an operation or function is applied to an object of the wrong type, such as adding a string to an integer.</t>
  </si>
  <si>
    <t>NameError</t>
  </si>
  <si>
    <t xml:space="preserve"> This exception is raised when a variable or function name is not found in the current scope.</t>
  </si>
  <si>
    <t>IndexError</t>
  </si>
  <si>
    <t xml:space="preserve"> This exception is raised when an index is out of range for a list, tuple, or other sequence types.</t>
  </si>
  <si>
    <t>KeyError</t>
  </si>
  <si>
    <t xml:space="preserve"> This exception is raised when a key is not found in a dictionary.</t>
  </si>
  <si>
    <t>ValueError</t>
  </si>
  <si>
    <t xml:space="preserve"> This exception is raised when a function or method is called with an invalid argument or input, such as trying to convert a string to an integer when the string does not represent a valid integer.</t>
  </si>
  <si>
    <t>AttributeError</t>
  </si>
  <si>
    <t xml:space="preserve"> This exception is raised when an attribute or method is not found on an object, such as trying to access a non-existent attribute of a class instance.</t>
  </si>
  <si>
    <t>IOError</t>
  </si>
  <si>
    <t xml:space="preserve"> This exception is raised when an I/O operation, such as reading or writing a file, fails due to an input/output error.</t>
  </si>
  <si>
    <t>ZeroDivisionError</t>
  </si>
  <si>
    <t xml:space="preserve"> This exception is raised when an attempt is made to divide a number by zero.</t>
  </si>
  <si>
    <t>ImportError</t>
  </si>
  <si>
    <t xml:space="preserve"> This exception is raised when an import statement fails to find or load a module.</t>
  </si>
  <si>
    <t>Overall, the benefits of exception handling in Python outweigh the drawbacks, but it’s important to use it judiciously and carefully in order to maintain code quality and program reliability.</t>
  </si>
  <si>
    <t>Improved program reliability: By handling exceptions properly, you can prevent your program from crashing or producing incorrect results due to unexpected errors or input.</t>
  </si>
  <si>
    <t>Simplified error handling: Exception handling allows you to separate error handling code from the main program logic, making it easier to read and maintain your code.</t>
  </si>
  <si>
    <t>Cleaner code: With exception handling, you can avoid using complex conditional statements to check for errors, leading to cleaner and more readable code.</t>
  </si>
  <si>
    <t>Easier debugging: When an exception is raised, the Python interpreter prints a traceback that shows the exact location where the exception occurred, making it easier to debug your code.</t>
  </si>
  <si>
    <t>Performance overhead: Exception handling can be slower than using conditional statements to check for errors, as the interpreter has to perform additional work to catch and handle the exception.</t>
  </si>
  <si>
    <t>Increased code complexity: Exception handling can make your code more complex, especially if you have to handle multiple types of exceptions or implement complex error handling logic.</t>
  </si>
  <si>
    <t>Possible security risks: Improperly handled exceptions can potentially reveal sensitive information or create security vulnerabilities in your code, so it’s important to handle exceptions carefully and avoid exposing too much information about your program.</t>
  </si>
  <si>
    <t xml:space="preserve">    # Some Code.... </t>
    <phoneticPr fontId="1" type="noConversion"/>
  </si>
  <si>
    <t>Error Type</t>
    <phoneticPr fontId="1" type="noConversion"/>
  </si>
  <si>
    <t>Remark</t>
    <phoneticPr fontId="1" type="noConversion"/>
  </si>
  <si>
    <t>Example</t>
    <phoneticPr fontId="1" type="noConversion"/>
  </si>
  <si>
    <t>try &amp; except</t>
    <phoneticPr fontId="1" type="noConversion"/>
  </si>
  <si>
    <t>Try and except statements are used to catch and handle exceptions in Python</t>
    <phoneticPr fontId="1" type="noConversion"/>
  </si>
  <si>
    <t>The code enters the else block only if the try clause does not raise an exception.</t>
  </si>
  <si>
    <t>try with else</t>
    <phoneticPr fontId="1" type="noConversion"/>
  </si>
  <si>
    <t>finally</t>
    <phoneticPr fontId="1" type="noConversion"/>
  </si>
  <si>
    <t>The final block always executes after the normal termination of the try block or after the try block terminates due to some exception.</t>
  </si>
  <si>
    <t>The raise statement allows the programmer to force a specific exception to occur.</t>
  </si>
  <si>
    <t>raise</t>
    <phoneticPr fontId="1" type="noConversion"/>
  </si>
  <si>
    <t>Statement</t>
    <phoneticPr fontId="1" type="noConversion"/>
  </si>
  <si>
    <t>remark</t>
    <phoneticPr fontId="1" type="noConversion"/>
  </si>
  <si>
    <t>Advantages</t>
    <phoneticPr fontId="1" type="noConversion"/>
  </si>
  <si>
    <t>Disadvantages</t>
  </si>
  <si>
    <t>Error handling</t>
    <phoneticPr fontId="1" type="noConversion"/>
  </si>
  <si>
    <t>Get all the columns information</t>
    <phoneticPr fontId="1" type="noConversion"/>
  </si>
  <si>
    <t>df.describe()</t>
    <phoneticPr fontId="1" type="noConversion"/>
  </si>
  <si>
    <t>pandas</t>
    <phoneticPr fontId="1" type="noConversion"/>
  </si>
  <si>
    <t>return count, minimum value, maximum value, standard deviation, etc from all the columns</t>
    <phoneticPr fontId="1" type="noConversion"/>
  </si>
  <si>
    <t>df['column'].astype(int/float)</t>
    <phoneticPr fontId="1" type="noConversion"/>
  </si>
  <si>
    <t>df[column].dtype()</t>
    <phoneticPr fontId="1" type="noConversion"/>
  </si>
  <si>
    <t>df[column].astype()</t>
    <phoneticPr fontId="1" type="noConversion"/>
  </si>
  <si>
    <t>df['column'].astype({"column":int/float})</t>
    <phoneticPr fontId="1" type="noConversion"/>
  </si>
  <si>
    <t>pd.merge</t>
    <phoneticPr fontId="1" type="noConversion"/>
  </si>
  <si>
    <t>pd.merge(left=left_dataframe_name, right=right_dataframe_name, on=”ID”, how=”left”,"right","inner","outer")</t>
    <phoneticPr fontId="1" type="noConversion"/>
  </si>
  <si>
    <t>merge two dict</t>
    <phoneticPr fontId="1" type="noConversion"/>
  </si>
  <si>
    <t>merged_stats = {**states_1, **states_2}</t>
    <phoneticPr fontId="1" type="noConversion"/>
  </si>
  <si>
    <t>df[df['dataframe column'].str.contains('pattern')]</t>
    <phoneticPr fontId="1" type="noConversion"/>
  </si>
  <si>
    <t>df.str.contains</t>
    <phoneticPr fontId="1" type="noConversion"/>
  </si>
  <si>
    <t># Output:
#     Courses    Fee Duration  Discount
# r1    Spark  20000   30days      1000
# r2  PySpark  25000   40days      2300</t>
    <phoneticPr fontId="1" type="noConversion"/>
  </si>
  <si>
    <t># Output:
    Courses    Fee Duration  Discount
r1    Spark  20000   30days      1000
r2  PySpark  25000   40days      2300
r3   Python  22000   35days      1200
r4   pandas  30000   50days      2000</t>
    <phoneticPr fontId="1" type="noConversion"/>
  </si>
  <si>
    <t>Check Column Contains a Value in DataFrame</t>
    <phoneticPr fontId="1" type="noConversion"/>
  </si>
  <si>
    <t># Output:
# True</t>
    <phoneticPr fontId="1" type="noConversion"/>
  </si>
  <si>
    <t>print('Spark' in df['Courses'].unique())
'Spark' in df['Courses'].values</t>
    <phoneticPr fontId="1" type="noConversion"/>
  </si>
  <si>
    <t>pandas</t>
    <phoneticPr fontId="1" type="noConversion"/>
  </si>
  <si>
    <t>Using pandas.Series.isin() to Check Column Contains Value</t>
    <phoneticPr fontId="1" type="noConversion"/>
  </si>
  <si>
    <t>pandas</t>
    <phoneticPr fontId="1" type="noConversion"/>
  </si>
  <si>
    <t>df=print(df['Courses'].isin(['Spark','Python']))</t>
    <phoneticPr fontId="1" type="noConversion"/>
  </si>
  <si>
    <t># Output:
# r1     True
# r2    False
# r3     True
# r4    False
# Name: Courses, dtype: bool</t>
    <phoneticPr fontId="1" type="noConversion"/>
  </si>
  <si>
    <t>print(df[df['Courses'].str.contains('ark')])</t>
    <phoneticPr fontId="1" type="noConversion"/>
  </si>
  <si>
    <t>&gt;&gt;&gt; df1 = pd.DataFrame([['a', 1], ['b', 2]],
...                    columns=['letter', 'number'])
&gt;&gt;&gt; df1
  letter  number
0      a       1
1      b       2
&gt;&gt;&gt; df2 = pd.DataFrame([['c', 3], ['d', 4]],
...                    columns=['letter', 'number'])
&gt;&gt;&gt; df2
  letter  number
0      c       3
1      d       4</t>
    <phoneticPr fontId="1" type="noConversion"/>
  </si>
  <si>
    <t>&gt;&gt;&gt; pd.concat([df1, df2])
  letter  number
0      a       1
1      b       2
0      c       3
1      d       4</t>
    <phoneticPr fontId="1" type="noConversion"/>
  </si>
  <si>
    <t xml:space="preserve">
&gt;&gt;&gt; df1 = pd.DataFrame({'a': ['foo', 'bar'], 'b': [1, 2]})
&gt;&gt;&gt; df1
      a  b
0   foo  1
1   bar  2
&gt;&gt;&gt; df2 = pd.DataFrame({'a': ['foo', 'baz'], 'c': [3, 4]})
&gt;&gt;&gt; df2
      a  c
0   foo  3
1   baz  4</t>
    <phoneticPr fontId="1" type="noConversion"/>
  </si>
  <si>
    <t>&gt;&gt;&gt; df1.merge(df2, how='left', on='a')
      a  b  c
0   foo  1  3.0
1   bar  2  NaN</t>
    <phoneticPr fontId="1" type="noConversion"/>
  </si>
  <si>
    <t>Shot_group = [OPC_classify(e) for e in CHIP_array]</t>
    <phoneticPr fontId="1" type="noConversion"/>
  </si>
  <si>
    <t xml:space="preserve">def OPC_classify(pos):
    ShotPosition = ((pos[0])%6, (pos[1])%4)
    conditions = {(0, 0):'STD1',
                  (0, 1):'STD2',
                  (0, 2):'OV60A',
                  (0, 3):'BGM3a',
                  (1, 0):'Multi2a-1',
                  (1, 1):'BGM2c',
                  (1, 2):'BGM3c',
                  (1, 3):'Multi2a-6',
                  (2, 0):'Multi2a-2',
                  (2, 1):'BGM2a',
                  (2, 2):'BGM3a',
                  (2, 3):'Multi2a-7',
                  (3, 0):'Multi2a-3',
                  (3, 1):'BGM2e',
                  (3, 2):'BGM3b',
                  (3, 3):'Multi2a-8',
                  (4, 0):'Multi2a-4',
                  (4, 1):'BGM2d',
                  (4, 2):'BGM3a-Multi',
                  (4, 3):'Multi2a-9',
                  (5, 0):'Multi2a-5',
                  (5, 1):'BGM2b',
                  (5, 2):'BGM3b-Multi',
                  (5, 3):'Multi2a-10'}
</t>
    <phoneticPr fontId="1" type="noConversion"/>
  </si>
  <si>
    <t xml:space="preserve">    if ShotPosition in conditions.keys():
        # print(conditions[ShotPosition])
        return conditions[ShotPosition]</t>
    <phoneticPr fontId="1" type="noConversion"/>
  </si>
  <si>
    <r>
      <t xml:space="preserve">print("I am {}, {} years old"
</t>
    </r>
    <r>
      <rPr>
        <sz val="12"/>
        <color rgb="FFFF0000"/>
        <rFont val="Calibri"/>
        <family val="2"/>
      </rPr>
      <t>.format(name, age)</t>
    </r>
    <r>
      <rPr>
        <sz val="12"/>
        <color theme="1"/>
        <rFont val="Calibri"/>
        <family val="2"/>
      </rPr>
      <t>)</t>
    </r>
    <phoneticPr fontId="1" type="noConversion"/>
  </si>
  <si>
    <r>
      <t xml:space="preserve">f-string </t>
    </r>
    <r>
      <rPr>
        <sz val="12"/>
        <color rgb="FFFF0000"/>
        <rFont val="Calibri"/>
        <family val="2"/>
      </rPr>
      <t>(f" ")</t>
    </r>
    <phoneticPr fontId="1" type="noConversion"/>
  </si>
  <si>
    <r>
      <t>print(f"I am {</t>
    </r>
    <r>
      <rPr>
        <sz val="12"/>
        <color rgb="FFFF0000"/>
        <rFont val="Calibri"/>
        <family val="2"/>
      </rPr>
      <t>name</t>
    </r>
    <r>
      <rPr>
        <sz val="12"/>
        <color theme="1"/>
        <rFont val="Calibri"/>
        <family val="2"/>
      </rPr>
      <t>}, {</t>
    </r>
    <r>
      <rPr>
        <sz val="12"/>
        <color rgb="FFFF0000"/>
        <rFont val="Calibri"/>
        <family val="2"/>
      </rPr>
      <t>age</t>
    </r>
    <r>
      <rPr>
        <sz val="12"/>
        <color theme="1"/>
        <rFont val="Calibri"/>
        <family val="2"/>
      </rPr>
      <t>} 
years old")</t>
    </r>
    <phoneticPr fontId="1" type="noConversion"/>
  </si>
  <si>
    <r>
      <t>print(f"{string:-</t>
    </r>
    <r>
      <rPr>
        <sz val="12"/>
        <color rgb="FFFF0000"/>
        <rFont val="Calibri"/>
        <family val="2"/>
      </rPr>
      <t>^</t>
    </r>
    <r>
      <rPr>
        <sz val="12"/>
        <color theme="1"/>
        <rFont val="Calibri"/>
        <family val="2"/>
      </rPr>
      <t>30}")</t>
    </r>
    <phoneticPr fontId="1" type="noConversion"/>
  </si>
  <si>
    <r>
      <t>print(f"{string:-</t>
    </r>
    <r>
      <rPr>
        <sz val="12"/>
        <color rgb="FFFF0000"/>
        <rFont val="Calibri"/>
        <family val="2"/>
      </rPr>
      <t>&lt;</t>
    </r>
    <r>
      <rPr>
        <sz val="12"/>
        <color theme="1"/>
        <rFont val="Calibri"/>
        <family val="2"/>
      </rPr>
      <t>30}")</t>
    </r>
    <phoneticPr fontId="1" type="noConversion"/>
  </si>
  <si>
    <r>
      <t>print(f"{string:-</t>
    </r>
    <r>
      <rPr>
        <sz val="12"/>
        <color rgb="FFFF0000"/>
        <rFont val="Calibri"/>
        <family val="2"/>
      </rPr>
      <t>&gt;</t>
    </r>
    <r>
      <rPr>
        <sz val="12"/>
        <color theme="1"/>
        <rFont val="Calibri"/>
        <family val="2"/>
      </rPr>
      <t>30}")</t>
    </r>
    <phoneticPr fontId="1" type="noConversion"/>
  </si>
  <si>
    <r>
      <t>set(</t>
    </r>
    <r>
      <rPr>
        <sz val="12"/>
        <color theme="1"/>
        <rFont val="標楷體"/>
        <family val="4"/>
        <charset val="136"/>
      </rPr>
      <t>集合</t>
    </r>
    <r>
      <rPr>
        <sz val="12"/>
        <color theme="1"/>
        <rFont val="Calibri"/>
        <family val="2"/>
      </rPr>
      <t>)</t>
    </r>
    <phoneticPr fontId="1" type="noConversion"/>
  </si>
  <si>
    <r>
      <rPr>
        <sz val="12"/>
        <color theme="1"/>
        <rFont val="標楷體"/>
        <family val="4"/>
        <charset val="136"/>
      </rPr>
      <t>成員測試和消除重複項。也支援聯集，交集，差集和互斥</t>
    </r>
    <phoneticPr fontId="1" type="noConversion"/>
  </si>
  <si>
    <r>
      <t xml:space="preserve">set </t>
    </r>
    <r>
      <rPr>
        <sz val="12"/>
        <color theme="1"/>
        <rFont val="標楷體"/>
        <family val="4"/>
        <charset val="136"/>
      </rPr>
      <t>運算</t>
    </r>
    <phoneticPr fontId="1" type="noConversion"/>
  </si>
  <si>
    <r>
      <t>dict(</t>
    </r>
    <r>
      <rPr>
        <sz val="12"/>
        <color theme="1"/>
        <rFont val="標楷體"/>
        <family val="4"/>
        <charset val="136"/>
      </rPr>
      <t>字典</t>
    </r>
    <r>
      <rPr>
        <sz val="12"/>
        <color theme="1"/>
        <rFont val="Calibri"/>
        <family val="2"/>
      </rPr>
      <t>)</t>
    </r>
    <phoneticPr fontId="1" type="noConversion"/>
  </si>
  <si>
    <r>
      <t>{</t>
    </r>
    <r>
      <rPr>
        <sz val="12"/>
        <color rgb="FFFF0000"/>
        <rFont val="Calibri"/>
        <family val="2"/>
      </rPr>
      <t>"key" : "value"</t>
    </r>
    <r>
      <rPr>
        <sz val="12"/>
        <color theme="1"/>
        <rFont val="Calibri"/>
        <family val="2"/>
      </rPr>
      <t>}</t>
    </r>
    <phoneticPr fontId="1" type="noConversion"/>
  </si>
  <si>
    <r>
      <t>dict(</t>
    </r>
    <r>
      <rPr>
        <sz val="12"/>
        <color theme="1"/>
        <rFont val="標楷體"/>
        <family val="4"/>
        <charset val="136"/>
      </rPr>
      <t>字典</t>
    </r>
    <r>
      <rPr>
        <sz val="12"/>
        <color theme="1"/>
        <rFont val="Calibri"/>
        <family val="2"/>
      </rPr>
      <t>)</t>
    </r>
    <phoneticPr fontId="1" type="noConversion"/>
  </si>
  <si>
    <r>
      <t>dict(</t>
    </r>
    <r>
      <rPr>
        <sz val="12"/>
        <color theme="1"/>
        <rFont val="標楷體"/>
        <family val="4"/>
        <charset val="136"/>
      </rPr>
      <t>字典</t>
    </r>
    <r>
      <rPr>
        <sz val="12"/>
        <color theme="1"/>
        <rFont val="Calibri"/>
        <family val="2"/>
      </rPr>
      <t>)</t>
    </r>
    <phoneticPr fontId="1" type="noConversion"/>
  </si>
  <si>
    <r>
      <rPr>
        <sz val="12"/>
        <color theme="1"/>
        <rFont val="標楷體"/>
        <family val="4"/>
        <charset val="136"/>
      </rPr>
      <t>當你指定的鍵與值不在字典裡，</t>
    </r>
    <r>
      <rPr>
        <sz val="12"/>
        <color theme="1"/>
        <rFont val="Calibri"/>
        <family val="2"/>
      </rPr>
      <t>setdefault()</t>
    </r>
    <r>
      <rPr>
        <sz val="12"/>
        <color theme="1"/>
        <rFont val="標楷體"/>
        <family val="4"/>
        <charset val="136"/>
      </rPr>
      <t xml:space="preserve">可以幫你加進字典中，
</t>
    </r>
    <r>
      <rPr>
        <sz val="12"/>
        <color theme="1"/>
        <rFont val="Calibri"/>
        <family val="2"/>
      </rPr>
      <t>setdefault()</t>
    </r>
    <r>
      <rPr>
        <sz val="12"/>
        <color theme="1"/>
        <rFont val="標楷體"/>
        <family val="4"/>
        <charset val="136"/>
      </rPr>
      <t>具有取得值及增加項目的功用</t>
    </r>
    <phoneticPr fontId="1" type="noConversion"/>
  </si>
  <si>
    <r>
      <t>dict(</t>
    </r>
    <r>
      <rPr>
        <sz val="12"/>
        <color theme="1"/>
        <rFont val="標楷體"/>
        <family val="4"/>
        <charset val="136"/>
      </rPr>
      <t>字典</t>
    </r>
    <r>
      <rPr>
        <sz val="12"/>
        <color theme="1"/>
        <rFont val="Calibri"/>
        <family val="2"/>
      </rPr>
      <t>)</t>
    </r>
    <phoneticPr fontId="1" type="noConversion"/>
  </si>
  <si>
    <r>
      <t>dict(</t>
    </r>
    <r>
      <rPr>
        <sz val="12"/>
        <color theme="1"/>
        <rFont val="標楷體"/>
        <family val="4"/>
        <charset val="136"/>
      </rPr>
      <t>字典</t>
    </r>
    <r>
      <rPr>
        <sz val="12"/>
        <color theme="1"/>
        <rFont val="Calibri"/>
        <family val="2"/>
      </rPr>
      <t>)</t>
    </r>
    <phoneticPr fontId="1" type="noConversion"/>
  </si>
  <si>
    <r>
      <t>func = lambda parameter1, parameter2, …(</t>
    </r>
    <r>
      <rPr>
        <sz val="12"/>
        <color theme="1"/>
        <rFont val="標楷體"/>
        <family val="4"/>
        <charset val="136"/>
      </rPr>
      <t>參數</t>
    </r>
    <r>
      <rPr>
        <sz val="12"/>
        <color theme="1"/>
        <rFont val="Calibri"/>
        <family val="2"/>
      </rPr>
      <t>) : expression(</t>
    </r>
    <r>
      <rPr>
        <sz val="12"/>
        <color theme="1"/>
        <rFont val="標楷體"/>
        <family val="4"/>
        <charset val="136"/>
      </rPr>
      <t>運算式</t>
    </r>
    <r>
      <rPr>
        <sz val="12"/>
        <color theme="1"/>
        <rFont val="Calibri"/>
        <family val="2"/>
      </rPr>
      <t>)</t>
    </r>
    <phoneticPr fontId="1" type="noConversion"/>
  </si>
  <si>
    <r>
      <t>#["A","B","C",</t>
    </r>
    <r>
      <rPr>
        <sz val="12"/>
        <color rgb="FFFF0000"/>
        <rFont val="Calibri"/>
        <family val="2"/>
      </rPr>
      <t>"D"</t>
    </r>
    <r>
      <rPr>
        <sz val="12"/>
        <color theme="1"/>
        <rFont val="Calibri"/>
        <family val="2"/>
      </rPr>
      <t>]</t>
    </r>
    <phoneticPr fontId="1" type="noConversion"/>
  </si>
  <si>
    <r>
      <t>#["A","B","C",</t>
    </r>
    <r>
      <rPr>
        <sz val="12"/>
        <color rgb="FFFF0000"/>
        <rFont val="Calibri"/>
        <family val="2"/>
      </rPr>
      <t>["D","E"]</t>
    </r>
    <r>
      <rPr>
        <sz val="12"/>
        <color theme="1"/>
        <rFont val="Calibri"/>
        <family val="2"/>
      </rPr>
      <t>]</t>
    </r>
    <phoneticPr fontId="1" type="noConversion"/>
  </si>
  <si>
    <r>
      <t>#["A","B","C",</t>
    </r>
    <r>
      <rPr>
        <sz val="12"/>
        <color rgb="FFFF0000"/>
        <rFont val="Calibri"/>
        <family val="2"/>
      </rPr>
      <t>"D","E"</t>
    </r>
    <r>
      <rPr>
        <sz val="12"/>
        <color theme="1"/>
        <rFont val="Calibri"/>
        <family val="2"/>
      </rPr>
      <t>]</t>
    </r>
    <phoneticPr fontId="1" type="noConversion"/>
  </si>
  <si>
    <r>
      <t>#["A",</t>
    </r>
    <r>
      <rPr>
        <sz val="12"/>
        <color rgb="FFFF0000"/>
        <rFont val="Calibri"/>
        <family val="2"/>
      </rPr>
      <t>"D"</t>
    </r>
    <r>
      <rPr>
        <sz val="12"/>
        <color theme="1"/>
        <rFont val="Calibri"/>
        <family val="2"/>
      </rPr>
      <t>,"B","C"]</t>
    </r>
    <phoneticPr fontId="1" type="noConversion"/>
  </si>
  <si>
    <r>
      <t>items=["A",</t>
    </r>
    <r>
      <rPr>
        <sz val="12"/>
        <color rgb="FFFF0000"/>
        <rFont val="Calibri"/>
        <family val="2"/>
      </rPr>
      <t>"B"</t>
    </r>
    <r>
      <rPr>
        <sz val="12"/>
        <color theme="1"/>
        <rFont val="Calibri"/>
        <family val="2"/>
      </rPr>
      <t>,"C"]
val="B"</t>
    </r>
    <phoneticPr fontId="1" type="noConversion"/>
  </si>
  <si>
    <r>
      <t>items=["A","B",</t>
    </r>
    <r>
      <rPr>
        <sz val="12"/>
        <color rgb="FFFF0000"/>
        <rFont val="Calibri"/>
        <family val="2"/>
      </rPr>
      <t>"C"</t>
    </r>
    <r>
      <rPr>
        <sz val="12"/>
        <color theme="1"/>
        <rFont val="Calibri"/>
        <family val="2"/>
      </rPr>
      <t>]
idx=2</t>
    </r>
    <phoneticPr fontId="1" type="noConversion"/>
  </si>
  <si>
    <t>num = 1</t>
    <phoneticPr fontId="1" type="noConversion"/>
  </si>
  <si>
    <t>print(f"{num:03}")
print(f"{num:04}")</t>
    <phoneticPr fontId="1" type="noConversion"/>
  </si>
  <si>
    <t>#001
#0001</t>
    <phoneticPr fontId="1" type="noConversion"/>
  </si>
  <si>
    <t>import datetime
current = datetime.datetime.now()</t>
    <phoneticPr fontId="1" type="noConversion"/>
  </si>
  <si>
    <t>#2023-09-28 10:38:00</t>
    <phoneticPr fontId="1" type="noConversion"/>
  </si>
  <si>
    <t>pd.melt</t>
    <phoneticPr fontId="1" type="noConversion"/>
  </si>
  <si>
    <t>pd.melt(frame, id_vars=None, value_vars=None, var_name=None, value_name='value', col_level=None, ignore_index=True)</t>
    <phoneticPr fontId="1" type="noConversion"/>
  </si>
  <si>
    <t>&gt;&gt;&gt; df = pd.DataFrame({'A': {0: 'a', 1: 'b', 2: 'c'},
...                    'B': {0: 1, 1: 3, 2: 5},
...                    'C': {0: 2, 1: 4, 2: 6}})
&gt;&gt;&gt; df
   A  B  C
0  a  1  2
1  b  3  4
2  c  5  6</t>
    <phoneticPr fontId="1" type="noConversion"/>
  </si>
  <si>
    <t>pd.melt(df, id_vars=['A'], value_vars=['B', 'C'], ignore_index=False)</t>
    <phoneticPr fontId="1" type="noConversion"/>
  </si>
  <si>
    <t xml:space="preserve">   A variable  value
0  a        B      1
1  b        B      3
2  c        B      5
3  a        C      2
4  b        C      4
5  c        C      6</t>
    <phoneticPr fontId="1" type="noConversion"/>
  </si>
  <si>
    <t>prob = 1/3</t>
    <phoneticPr fontId="1" type="noConversion"/>
  </si>
  <si>
    <t>print(f"{prob:.0%}")
print(f"{prob:.2%}")</t>
    <phoneticPr fontId="1" type="noConversion"/>
  </si>
  <si>
    <t>#33%
#33.33%</t>
    <phoneticPr fontId="1" type="noConversion"/>
  </si>
  <si>
    <t>F1-score</t>
    <phoneticPr fontId="19" type="noConversion"/>
  </si>
  <si>
    <t>recall</t>
    <phoneticPr fontId="19" type="noConversion"/>
  </si>
  <si>
    <t>precision</t>
    <phoneticPr fontId="19" type="noConversion"/>
  </si>
  <si>
    <t>accuracy</t>
    <phoneticPr fontId="19" type="noConversion"/>
  </si>
  <si>
    <t>model training and evaluation</t>
    <phoneticPr fontId="19" type="noConversion"/>
  </si>
  <si>
    <t>test set</t>
    <phoneticPr fontId="19" type="noConversion"/>
  </si>
  <si>
    <t>data validation</t>
    <phoneticPr fontId="19" type="noConversion"/>
  </si>
  <si>
    <t>split the data</t>
    <phoneticPr fontId="19" type="noConversion"/>
  </si>
  <si>
    <t>choose a propriate ML algorithm</t>
    <phoneticPr fontId="19" type="noConversion"/>
  </si>
  <si>
    <t>training a model</t>
    <phoneticPr fontId="19" type="noConversion"/>
  </si>
  <si>
    <t xml:space="preserve">choose a model </t>
    <phoneticPr fontId="19" type="noConversion"/>
  </si>
  <si>
    <t>enhance the prediction model</t>
    <phoneticPr fontId="19" type="noConversion"/>
  </si>
  <si>
    <t>create feature from data</t>
    <phoneticPr fontId="19" type="noConversion"/>
  </si>
  <si>
    <t>feature engineering</t>
    <phoneticPr fontId="19" type="noConversion"/>
  </si>
  <si>
    <t>the relationships between variables</t>
    <phoneticPr fontId="19" type="noConversion"/>
  </si>
  <si>
    <t>identify pattern</t>
    <phoneticPr fontId="19" type="noConversion"/>
  </si>
  <si>
    <t>visualization and summary statistics</t>
    <phoneticPr fontId="19" type="noConversion"/>
  </si>
  <si>
    <t>insights</t>
    <phoneticPr fontId="19" type="noConversion"/>
  </si>
  <si>
    <t>explore the data</t>
    <phoneticPr fontId="19" type="noConversion"/>
  </si>
  <si>
    <t>inconsistency</t>
    <phoneticPr fontId="19" type="noConversion"/>
  </si>
  <si>
    <t>outliers</t>
    <phoneticPr fontId="19" type="noConversion"/>
  </si>
  <si>
    <t>preprocess the data to ensure it's usable format</t>
    <phoneticPr fontId="19" type="noConversion"/>
  </si>
  <si>
    <t>missing values</t>
    <phoneticPr fontId="19" type="noConversion"/>
  </si>
  <si>
    <t>data cleaning</t>
    <phoneticPr fontId="19" type="noConversion"/>
  </si>
  <si>
    <t>web scraping</t>
    <phoneticPr fontId="19" type="noConversion"/>
  </si>
  <si>
    <t>files</t>
    <phoneticPr fontId="19" type="noConversion"/>
  </si>
  <si>
    <t>APIs</t>
    <phoneticPr fontId="19" type="noConversion"/>
  </si>
  <si>
    <t>ensure data is accurate, complete and representive</t>
    <phoneticPr fontId="19" type="noConversion"/>
  </si>
  <si>
    <t>databases</t>
    <phoneticPr fontId="19" type="noConversion"/>
  </si>
  <si>
    <t>Data collection</t>
    <phoneticPr fontId="19" type="noConversion"/>
  </si>
  <si>
    <t>constraint</t>
    <phoneticPr fontId="19" type="noConversion"/>
  </si>
  <si>
    <t>requirement</t>
    <phoneticPr fontId="19" type="noConversion"/>
  </si>
  <si>
    <t>ensure clear focus and direction</t>
    <phoneticPr fontId="19" type="noConversion"/>
  </si>
  <si>
    <t>objective</t>
    <phoneticPr fontId="19" type="noConversion"/>
  </si>
  <si>
    <t>define the problem</t>
    <phoneticPr fontId="19" type="noConversion"/>
  </si>
  <si>
    <t>target</t>
    <phoneticPr fontId="19" type="noConversion"/>
  </si>
  <si>
    <t>key points</t>
    <phoneticPr fontId="19" type="noConversion"/>
  </si>
  <si>
    <t>work flow</t>
    <phoneticPr fontId="19" type="noConversion"/>
  </si>
  <si>
    <t>'r'、'r+' ：只讀或讀寫，並不創建檔案</t>
  </si>
  <si>
    <t>'w'、'w+'、'a'、'a+'，若檔案不存在都會新建檔案。</t>
  </si>
  <si>
    <t>'w'、'w+' 只寫或讀寫，兩者都等同新建一個檔案，故會把原內容清除。</t>
  </si>
  <si>
    <t>'w+' 與 'r+'的區別：'r+'只能使用在文件存在情況，不存在報Error。</t>
  </si>
  <si>
    <t>print(f'{current:%Y-%m-%d %H:%M:%S}')</t>
    <phoneticPr fontId="1" type="noConversion"/>
  </si>
  <si>
    <t>[x for x in name.split(' ') if x != ('')]</t>
    <phoneticPr fontId="1" type="noConversion"/>
  </si>
  <si>
    <t>name = 'apple banana'</t>
    <phoneticPr fontId="1" type="noConversion"/>
  </si>
  <si>
    <t>['apple', 'banana']</t>
    <phoneticPr fontId="1" type="noConversion"/>
  </si>
  <si>
    <r>
      <t xml:space="preserve">with </t>
    </r>
    <r>
      <rPr>
        <sz val="12"/>
        <color theme="1"/>
        <rFont val="細明體"/>
        <family val="3"/>
        <charset val="136"/>
      </rPr>
      <t>在後台有</t>
    </r>
    <r>
      <rPr>
        <sz val="12"/>
        <color theme="1"/>
        <rFont val="Calibri"/>
        <family val="2"/>
      </rPr>
      <t>__enter()__, __exit()__</t>
    </r>
    <phoneticPr fontId="1" type="noConversion"/>
  </si>
  <si>
    <t xml:space="preserve">data training </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</si>
</sst>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
  </numFmts>
  <fonts count="22">
    <font>
      <sz val="12"/>
      <color theme="1"/>
      <name val="新細明體"/>
      <family val="2"/>
      <charset val="136"/>
      <scheme val="minor"/>
    </font>
    <font>
      <sz val="9"/>
      <name val="新細明體"/>
      <family val="2"/>
      <charset val="136"/>
      <scheme val="minor"/>
    </font>
    <font>
      <sz val="9"/>
      <color indexed="81"/>
      <name val="Tahoma"/>
      <family val="2"/>
    </font>
    <font>
      <b/>
      <sz val="9"/>
      <color indexed="81"/>
      <name val="Tahoma"/>
      <family val="2"/>
    </font>
    <font>
      <b/>
      <sz val="9"/>
      <color indexed="81"/>
      <name val="細明體"/>
      <family val="3"/>
      <charset val="136"/>
    </font>
    <font>
      <sz val="12"/>
      <color theme="1"/>
      <name val="標楷體"/>
      <family val="4"/>
      <charset val="136"/>
    </font>
    <font>
      <sz val="12"/>
      <color theme="1"/>
      <name val="Calibri"/>
      <family val="2"/>
    </font>
    <font>
      <sz val="12"/>
      <color theme="0"/>
      <name val="Calibri"/>
      <family val="2"/>
    </font>
    <font>
      <sz val="12"/>
      <color rgb="FFFF0000"/>
      <name val="Calibri"/>
      <family val="2"/>
    </font>
    <font>
      <sz val="12"/>
      <name val="Calibri"/>
      <family val="2"/>
    </font>
    <font>
      <sz val="12"/>
      <name val="標楷體"/>
      <family val="4"/>
      <charset val="136"/>
    </font>
    <font>
      <sz val="12"/>
      <color theme="0" tint="-0.34998626667073579"/>
      <name val="Calibri"/>
      <family val="2"/>
    </font>
    <font>
      <sz val="12"/>
      <color theme="9"/>
      <name val="Calibri"/>
      <family val="2"/>
    </font>
    <font>
      <strike/>
      <sz val="12"/>
      <name val="Calibri"/>
      <family val="2"/>
    </font>
    <font>
      <b/>
      <sz val="28"/>
      <color rgb="FF0070C0"/>
      <name val="Calibri"/>
      <family val="2"/>
    </font>
    <font>
      <b/>
      <sz val="8"/>
      <color rgb="FFFFFFFF"/>
      <name val="Microsoft YaHei"/>
      <family val="2"/>
      <charset val="134"/>
    </font>
    <font>
      <sz val="8"/>
      <color rgb="FF333333"/>
      <name val="Microsoft YaHei"/>
      <family val="2"/>
      <charset val="134"/>
    </font>
    <font>
      <sz val="8"/>
      <color rgb="FF333333"/>
      <name val="Calibri"/>
      <family val="2"/>
    </font>
    <font>
      <sz val="12"/>
      <name val="新細明體"/>
      <family val="1"/>
      <charset val="136"/>
    </font>
    <font>
      <sz val="9"/>
      <name val="新細明體"/>
      <family val="1"/>
      <charset val="136"/>
    </font>
    <font>
      <sz val="12"/>
      <color rgb="FF242424"/>
      <name val="Georgia"/>
      <family val="1"/>
    </font>
    <font>
      <sz val="12"/>
      <color theme="1"/>
      <name val="細明體"/>
      <family val="3"/>
      <charset val="136"/>
    </font>
  </fonts>
  <fills count="1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00"/>
        <bgColor indexed="64"/>
      </patternFill>
    </fill>
    <fill>
      <patternFill patternType="solid">
        <fgColor rgb="FF555555"/>
        <bgColor indexed="64"/>
      </patternFill>
    </fill>
    <fill>
      <patternFill patternType="solid">
        <fgColor rgb="FFF6F4F0"/>
        <bgColor indexed="64"/>
      </patternFill>
    </fill>
    <fill>
      <patternFill patternType="solid">
        <fgColor rgb="FF00B0F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555555"/>
      </left>
      <right style="medium">
        <color rgb="FF555555"/>
      </right>
      <top style="medium">
        <color rgb="FF555555"/>
      </top>
      <bottom style="medium">
        <color rgb="FF555555"/>
      </bottom>
      <diagonal/>
    </border>
    <border>
      <left style="medium">
        <color rgb="FFD4D4D4"/>
      </left>
      <right style="medium">
        <color rgb="FFD4D4D4"/>
      </right>
      <top style="medium">
        <color rgb="FFD4D4D4"/>
      </top>
      <bottom/>
      <diagonal/>
    </border>
    <border>
      <left style="medium">
        <color rgb="FFD4D4D4"/>
      </left>
      <right style="medium">
        <color rgb="FFD4D4D4"/>
      </right>
      <top/>
      <bottom style="medium">
        <color rgb="FFD4D4D4"/>
      </bottom>
      <diagonal/>
    </border>
    <border>
      <left style="medium">
        <color rgb="FFD4D4D4"/>
      </left>
      <right style="medium">
        <color rgb="FFD4D4D4"/>
      </right>
      <top style="medium">
        <color rgb="FF555555"/>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alignment vertical="center"/>
    </xf>
    <xf numFmtId="0" fontId="18" fillId="0" borderId="0"/>
  </cellStyleXfs>
  <cellXfs count="112">
    <xf numFmtId="0" fontId="0" fillId="0" borderId="0" xfId="0">
      <alignment vertical="center"/>
    </xf>
    <xf numFmtId="0" fontId="6" fillId="0" borderId="0" xfId="0" applyFont="1">
      <alignment vertical="center"/>
    </xf>
    <xf numFmtId="0" fontId="6" fillId="2" borderId="1" xfId="0" applyFont="1" applyFill="1" applyBorder="1">
      <alignment vertical="center"/>
    </xf>
    <xf numFmtId="0" fontId="6" fillId="2" borderId="1" xfId="0" applyFont="1" applyFill="1" applyBorder="1" applyAlignment="1">
      <alignment horizontal="left" vertical="center" wrapText="1"/>
    </xf>
    <xf numFmtId="0" fontId="6" fillId="4" borderId="1" xfId="0" applyFont="1" applyFill="1" applyBorder="1">
      <alignment vertical="center"/>
    </xf>
    <xf numFmtId="0" fontId="6" fillId="4" borderId="1" xfId="0" applyFont="1" applyFill="1" applyBorder="1" applyAlignment="1">
      <alignment horizontal="left" vertical="center" wrapText="1"/>
    </xf>
    <xf numFmtId="0" fontId="6" fillId="0" borderId="1" xfId="0" applyFont="1" applyBorder="1">
      <alignment vertical="center"/>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6" fillId="4" borderId="1" xfId="0" applyFont="1" applyFill="1" applyBorder="1" applyAlignment="1">
      <alignment vertical="center" wrapText="1"/>
    </xf>
    <xf numFmtId="0" fontId="6" fillId="4" borderId="3" xfId="0" applyFont="1" applyFill="1" applyBorder="1">
      <alignment vertical="center"/>
    </xf>
    <xf numFmtId="0" fontId="6" fillId="4" borderId="2" xfId="0" applyFont="1" applyFill="1" applyBorder="1">
      <alignment vertical="center"/>
    </xf>
    <xf numFmtId="0" fontId="6" fillId="4" borderId="4" xfId="0" applyFont="1" applyFill="1" applyBorder="1">
      <alignment vertical="center"/>
    </xf>
    <xf numFmtId="0" fontId="6" fillId="0" borderId="1" xfId="0" applyFont="1" applyFill="1" applyBorder="1" applyAlignment="1">
      <alignment horizontal="left" vertical="center"/>
    </xf>
    <xf numFmtId="0" fontId="6" fillId="4" borderId="1" xfId="0" applyFont="1" applyFill="1" applyBorder="1" applyAlignment="1">
      <alignment wrapText="1"/>
    </xf>
    <xf numFmtId="0" fontId="9" fillId="4" borderId="1" xfId="0" applyFont="1" applyFill="1" applyBorder="1" applyAlignment="1">
      <alignment vertical="center" wrapText="1"/>
    </xf>
    <xf numFmtId="0" fontId="6" fillId="0" borderId="1" xfId="0" quotePrefix="1" applyFont="1" applyBorder="1">
      <alignment vertical="center"/>
    </xf>
    <xf numFmtId="0" fontId="6" fillId="3" borderId="1" xfId="0" applyFont="1" applyFill="1" applyBorder="1">
      <alignment vertical="center"/>
    </xf>
    <xf numFmtId="0" fontId="9" fillId="2" borderId="1" xfId="0" applyFont="1" applyFill="1" applyBorder="1">
      <alignment vertical="center"/>
    </xf>
    <xf numFmtId="0" fontId="9" fillId="4" borderId="1" xfId="0" applyFont="1" applyFill="1" applyBorder="1">
      <alignment vertical="center"/>
    </xf>
    <xf numFmtId="0" fontId="6" fillId="5" borderId="1" xfId="0" applyFont="1" applyFill="1" applyBorder="1">
      <alignment vertical="center"/>
    </xf>
    <xf numFmtId="0" fontId="6" fillId="4" borderId="1" xfId="0" quotePrefix="1" applyFont="1" applyFill="1" applyBorder="1" applyAlignment="1">
      <alignment vertical="center" wrapText="1"/>
    </xf>
    <xf numFmtId="0" fontId="6" fillId="0" borderId="0" xfId="0" applyFont="1" applyAlignment="1">
      <alignment horizontal="left" vertical="center"/>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4" borderId="1" xfId="0" quotePrefix="1" applyFont="1" applyFill="1" applyBorder="1" applyAlignment="1">
      <alignment vertical="center" wrapText="1"/>
    </xf>
    <xf numFmtId="0" fontId="9" fillId="4" borderId="1" xfId="0" quotePrefix="1" applyFont="1" applyFill="1" applyBorder="1" applyAlignment="1">
      <alignment horizontal="left" vertical="center" wrapText="1"/>
    </xf>
    <xf numFmtId="0" fontId="6" fillId="6" borderId="1" xfId="0" applyFont="1" applyFill="1" applyBorder="1">
      <alignment vertical="center"/>
    </xf>
    <xf numFmtId="0" fontId="6" fillId="6" borderId="1" xfId="0" applyFont="1" applyFill="1" applyBorder="1" applyAlignment="1">
      <alignment vertical="center" wrapText="1"/>
    </xf>
    <xf numFmtId="0" fontId="9"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6" fillId="8" borderId="0" xfId="0" applyFont="1" applyFill="1">
      <alignment vertical="center"/>
    </xf>
    <xf numFmtId="0" fontId="6" fillId="8" borderId="0" xfId="0" applyFont="1" applyFill="1" applyAlignment="1">
      <alignment horizontal="left" vertical="center"/>
    </xf>
    <xf numFmtId="0" fontId="7" fillId="9" borderId="1" xfId="0" applyFont="1" applyFill="1" applyBorder="1">
      <alignment vertical="center"/>
    </xf>
    <xf numFmtId="0" fontId="7" fillId="9" borderId="1" xfId="0" applyFont="1" applyFill="1" applyBorder="1" applyAlignment="1">
      <alignment vertical="center"/>
    </xf>
    <xf numFmtId="0" fontId="7" fillId="9" borderId="1" xfId="0" applyFont="1" applyFill="1" applyBorder="1" applyAlignment="1">
      <alignment horizontal="left" vertical="center"/>
    </xf>
    <xf numFmtId="0" fontId="9" fillId="2" borderId="1" xfId="0" applyFont="1" applyFill="1" applyBorder="1" applyAlignment="1">
      <alignment horizontal="left" vertical="center" wrapText="1"/>
    </xf>
    <xf numFmtId="0" fontId="14" fillId="8" borderId="0" xfId="0" applyFont="1" applyFill="1">
      <alignment vertical="center"/>
    </xf>
    <xf numFmtId="0" fontId="6" fillId="2" borderId="3" xfId="0" applyFont="1" applyFill="1" applyBorder="1" applyAlignment="1">
      <alignment vertical="center" wrapText="1"/>
    </xf>
    <xf numFmtId="0" fontId="6" fillId="2" borderId="3" xfId="0" applyFont="1" applyFill="1" applyBorder="1" applyAlignment="1">
      <alignment horizontal="left" vertical="center" wrapText="1"/>
    </xf>
    <xf numFmtId="0" fontId="6" fillId="0" borderId="4" xfId="0" applyFont="1" applyBorder="1">
      <alignment vertical="center"/>
    </xf>
    <xf numFmtId="0" fontId="9" fillId="4" borderId="4" xfId="0" applyFont="1" applyFill="1" applyBorder="1" applyAlignment="1">
      <alignment vertical="center" wrapText="1"/>
    </xf>
    <xf numFmtId="0" fontId="9"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vertical="center" wrapText="1"/>
    </xf>
    <xf numFmtId="0" fontId="6" fillId="4" borderId="8" xfId="0" applyFont="1" applyFill="1" applyBorder="1" applyAlignment="1">
      <alignment vertical="center" wrapText="1"/>
    </xf>
    <xf numFmtId="0" fontId="6" fillId="4" borderId="9" xfId="0" applyFont="1" applyFill="1" applyBorder="1" applyAlignment="1">
      <alignment horizontal="left" vertical="center" wrapText="1"/>
    </xf>
    <xf numFmtId="0" fontId="6" fillId="4" borderId="10" xfId="0" applyFont="1" applyFill="1" applyBorder="1" applyAlignment="1">
      <alignment vertical="center" wrapText="1"/>
    </xf>
    <xf numFmtId="0" fontId="6" fillId="4" borderId="2" xfId="0" applyFont="1" applyFill="1" applyBorder="1" applyAlignment="1">
      <alignment vertical="center" wrapText="1"/>
    </xf>
    <xf numFmtId="0" fontId="6" fillId="4" borderId="11" xfId="0" applyFont="1" applyFill="1" applyBorder="1" applyAlignment="1">
      <alignment vertical="center" wrapText="1"/>
    </xf>
    <xf numFmtId="0" fontId="6" fillId="4" borderId="12" xfId="0" applyFont="1" applyFill="1" applyBorder="1" applyAlignment="1">
      <alignment vertical="center" wrapText="1"/>
    </xf>
    <xf numFmtId="0" fontId="6" fillId="4" borderId="0" xfId="0" applyFont="1" applyFill="1" applyBorder="1" applyAlignment="1">
      <alignment vertical="center" wrapText="1"/>
    </xf>
    <xf numFmtId="0" fontId="6" fillId="4" borderId="13" xfId="0" applyFont="1" applyFill="1" applyBorder="1" applyAlignment="1">
      <alignment vertical="center" wrapText="1"/>
    </xf>
    <xf numFmtId="0" fontId="6" fillId="4" borderId="14" xfId="0" applyFont="1" applyFill="1" applyBorder="1" applyAlignment="1">
      <alignment vertical="center" wrapText="1"/>
    </xf>
    <xf numFmtId="0" fontId="6" fillId="4" borderId="15" xfId="0" applyFont="1" applyFill="1" applyBorder="1" applyAlignment="1">
      <alignment vertical="center" wrapText="1"/>
    </xf>
    <xf numFmtId="0" fontId="6" fillId="4" borderId="16" xfId="0" applyFont="1" applyFill="1" applyBorder="1" applyAlignment="1">
      <alignment vertical="center" wrapText="1"/>
    </xf>
    <xf numFmtId="0" fontId="6" fillId="4" borderId="17" xfId="0" applyFont="1" applyFill="1" applyBorder="1" applyAlignment="1">
      <alignment vertical="center" wrapText="1"/>
    </xf>
    <xf numFmtId="0" fontId="6" fillId="4" borderId="18" xfId="0" applyFont="1" applyFill="1" applyBorder="1" applyAlignment="1">
      <alignment vertical="center" wrapText="1"/>
    </xf>
    <xf numFmtId="0" fontId="6" fillId="4" borderId="19" xfId="0" applyFont="1" applyFill="1" applyBorder="1" applyAlignment="1">
      <alignment vertical="center" wrapText="1"/>
    </xf>
    <xf numFmtId="0" fontId="6" fillId="4" borderId="20" xfId="0" applyFont="1" applyFill="1" applyBorder="1" applyAlignment="1">
      <alignment vertical="center" wrapText="1"/>
    </xf>
    <xf numFmtId="0" fontId="6" fillId="10" borderId="20" xfId="0" applyFont="1" applyFill="1" applyBorder="1" applyAlignment="1">
      <alignment vertical="center" wrapText="1"/>
    </xf>
    <xf numFmtId="0" fontId="6" fillId="4" borderId="21" xfId="0" applyFont="1" applyFill="1" applyBorder="1" applyAlignment="1">
      <alignment vertical="center" wrapText="1"/>
    </xf>
    <xf numFmtId="0" fontId="6" fillId="10" borderId="5" xfId="0" applyFont="1" applyFill="1" applyBorder="1" applyAlignment="1">
      <alignment vertical="center" wrapText="1"/>
    </xf>
    <xf numFmtId="0" fontId="15" fillId="11" borderId="22" xfId="0" applyFont="1" applyFill="1" applyBorder="1" applyAlignment="1">
      <alignment horizontal="left" vertical="top" wrapText="1"/>
    </xf>
    <xf numFmtId="0" fontId="6" fillId="4" borderId="26" xfId="0" applyFont="1" applyFill="1" applyBorder="1">
      <alignment vertical="center"/>
    </xf>
    <xf numFmtId="0" fontId="6" fillId="4" borderId="1" xfId="0" applyFont="1" applyFill="1" applyBorder="1" applyAlignment="1">
      <alignment vertical="center"/>
    </xf>
    <xf numFmtId="0" fontId="6" fillId="0" borderId="0" xfId="0" applyFont="1" applyAlignment="1">
      <alignment vertical="center" wrapText="1"/>
    </xf>
    <xf numFmtId="0" fontId="17" fillId="7" borderId="24" xfId="0" applyFont="1" applyFill="1" applyBorder="1" applyAlignment="1">
      <alignment vertical="top" wrapText="1"/>
    </xf>
    <xf numFmtId="0" fontId="17" fillId="12" borderId="24" xfId="0" applyFont="1" applyFill="1" applyBorder="1" applyAlignment="1">
      <alignment vertical="top" wrapText="1"/>
    </xf>
    <xf numFmtId="0" fontId="17" fillId="7" borderId="24" xfId="0" applyFont="1" applyFill="1" applyBorder="1" applyAlignment="1">
      <alignment vertical="center" wrapText="1"/>
    </xf>
    <xf numFmtId="176" fontId="6" fillId="0" borderId="0" xfId="0" applyNumberFormat="1" applyFont="1">
      <alignment vertical="center"/>
    </xf>
    <xf numFmtId="0" fontId="14" fillId="8" borderId="0" xfId="0" applyFont="1" applyFill="1" applyAlignment="1">
      <alignment horizontal="center" vertical="center"/>
    </xf>
    <xf numFmtId="0" fontId="9" fillId="8" borderId="1" xfId="0" applyFont="1" applyFill="1" applyBorder="1">
      <alignment vertical="center"/>
    </xf>
    <xf numFmtId="0" fontId="9" fillId="8" borderId="1" xfId="0" applyFont="1" applyFill="1" applyBorder="1" applyAlignment="1">
      <alignment vertical="center" wrapText="1"/>
    </xf>
    <xf numFmtId="0" fontId="9" fillId="8" borderId="1" xfId="0" applyFont="1" applyFill="1" applyBorder="1" applyAlignment="1">
      <alignment horizontal="left" vertical="center" wrapText="1"/>
    </xf>
    <xf numFmtId="0" fontId="9" fillId="4"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13" borderId="1" xfId="0" applyFont="1" applyFill="1" applyBorder="1">
      <alignment vertical="center"/>
    </xf>
    <xf numFmtId="0" fontId="6" fillId="0" borderId="29" xfId="0" applyFont="1" applyBorder="1">
      <alignment vertical="center"/>
    </xf>
    <xf numFmtId="0" fontId="6" fillId="0" borderId="30" xfId="0" applyFont="1" applyBorder="1">
      <alignment vertical="center"/>
    </xf>
    <xf numFmtId="0" fontId="6" fillId="0" borderId="31" xfId="0" applyFont="1" applyBorder="1">
      <alignment vertical="center"/>
    </xf>
    <xf numFmtId="0" fontId="6" fillId="13" borderId="5" xfId="0" applyFont="1" applyFill="1" applyBorder="1">
      <alignment vertical="center"/>
    </xf>
    <xf numFmtId="0" fontId="6" fillId="13" borderId="32" xfId="0" applyFont="1" applyFill="1" applyBorder="1">
      <alignment vertical="center"/>
    </xf>
    <xf numFmtId="0" fontId="6" fillId="0" borderId="28" xfId="0" applyFont="1" applyBorder="1">
      <alignment vertical="center"/>
    </xf>
    <xf numFmtId="0" fontId="6" fillId="4" borderId="33"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33" xfId="0" applyFont="1" applyFill="1" applyBorder="1">
      <alignment vertical="center"/>
    </xf>
    <xf numFmtId="0" fontId="6" fillId="4" borderId="20" xfId="0" applyFont="1" applyFill="1" applyBorder="1">
      <alignment vertical="center"/>
    </xf>
    <xf numFmtId="0" fontId="6" fillId="4" borderId="21" xfId="0" applyFont="1" applyFill="1" applyBorder="1">
      <alignment vertical="center"/>
    </xf>
    <xf numFmtId="0" fontId="9" fillId="0" borderId="1" xfId="0" applyFont="1" applyBorder="1">
      <alignment vertical="center"/>
    </xf>
    <xf numFmtId="0" fontId="6" fillId="4" borderId="1" xfId="0" applyFont="1" applyFill="1" applyBorder="1" applyAlignment="1">
      <alignment horizontal="left" vertical="center"/>
    </xf>
    <xf numFmtId="0" fontId="9" fillId="0" borderId="0" xfId="1" applyFont="1"/>
    <xf numFmtId="0" fontId="9" fillId="0" borderId="1" xfId="1" applyFont="1" applyBorder="1"/>
    <xf numFmtId="0" fontId="9" fillId="13" borderId="1" xfId="1" applyFont="1" applyFill="1" applyBorder="1"/>
    <xf numFmtId="0" fontId="20" fillId="0" borderId="0" xfId="0" applyFont="1">
      <alignment vertical="center"/>
    </xf>
    <xf numFmtId="0" fontId="6" fillId="4" borderId="1" xfId="0" applyFont="1" applyFill="1" applyBorder="1" applyAlignment="1">
      <alignment horizontal="left" vertical="center"/>
    </xf>
    <xf numFmtId="0" fontId="9" fillId="0" borderId="3" xfId="1" applyFont="1" applyBorder="1" applyAlignment="1">
      <alignment horizontal="left" vertical="center"/>
    </xf>
    <xf numFmtId="0" fontId="9" fillId="0" borderId="27" xfId="1" applyFont="1" applyBorder="1" applyAlignment="1">
      <alignment horizontal="left" vertical="center"/>
    </xf>
    <xf numFmtId="0" fontId="9" fillId="0" borderId="4" xfId="1" applyFont="1" applyBorder="1" applyAlignment="1">
      <alignment horizontal="left" vertical="center"/>
    </xf>
    <xf numFmtId="0" fontId="6" fillId="0" borderId="3" xfId="0" applyFont="1" applyBorder="1" applyAlignment="1">
      <alignment horizontal="center" vertical="center"/>
    </xf>
    <xf numFmtId="0" fontId="6" fillId="0" borderId="27" xfId="0" applyFont="1" applyBorder="1" applyAlignment="1">
      <alignment horizontal="center" vertical="center"/>
    </xf>
    <xf numFmtId="0" fontId="6" fillId="0" borderId="4" xfId="0" applyFont="1" applyBorder="1" applyAlignment="1">
      <alignment horizontal="center" vertical="center"/>
    </xf>
    <xf numFmtId="0" fontId="17" fillId="7" borderId="23" xfId="0" applyFont="1" applyFill="1" applyBorder="1" applyAlignment="1">
      <alignment vertical="top" wrapText="1"/>
    </xf>
    <xf numFmtId="0" fontId="17" fillId="7" borderId="24" xfId="0" applyFont="1" applyFill="1" applyBorder="1" applyAlignment="1">
      <alignment vertical="top" wrapText="1"/>
    </xf>
    <xf numFmtId="0" fontId="17" fillId="12" borderId="23" xfId="0" applyFont="1" applyFill="1" applyBorder="1" applyAlignment="1">
      <alignment vertical="top" wrapText="1"/>
    </xf>
    <xf numFmtId="0" fontId="17" fillId="12" borderId="24" xfId="0" applyFont="1" applyFill="1" applyBorder="1" applyAlignment="1">
      <alignment vertical="top" wrapText="1"/>
    </xf>
    <xf numFmtId="0" fontId="17" fillId="10" borderId="23" xfId="0" applyFont="1" applyFill="1" applyBorder="1" applyAlignment="1">
      <alignment vertical="top" wrapText="1"/>
    </xf>
    <xf numFmtId="0" fontId="17" fillId="10" borderId="24" xfId="0" applyFont="1" applyFill="1" applyBorder="1" applyAlignment="1">
      <alignment vertical="top" wrapText="1"/>
    </xf>
    <xf numFmtId="0" fontId="17" fillId="7" borderId="25" xfId="0" applyFont="1" applyFill="1" applyBorder="1" applyAlignment="1">
      <alignment vertical="top" wrapText="1"/>
    </xf>
  </cellXfs>
  <cellStyles count="2">
    <cellStyle name="一般" xfId="0" builtinId="0"/>
    <cellStyle name="一般 2" xfId="1"/>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59996337778862885"/>
        </patternFill>
      </fill>
    </dxf>
  </dxfs>
  <tableStyles count="1" defaultTableStyle="TableStyleMedium2" defaultPivotStyle="PivotStyleLight16">
    <tableStyle name="交叉分析篩選器樣式 1" pivot="0" table="0" count="1">
      <tableStyleElement type="wholeTable" dxfId="32"/>
    </tableStyle>
  </tableStyles>
  <colors>
    <mruColors>
      <color rgb="FFFF33CC"/>
    </mruColors>
  </colors>
  <extLst>
    <ext xmlns:x14="http://schemas.microsoft.com/office/spreadsheetml/2009/9/main" uri="{EB79DEF2-80B8-43e5-95BD-54CBDDF9020C}">
      <x14:slicerStyles defaultSlicerStyle="SlicerStyleLight1">
        <x14:slicerStyle name="交叉分析篩選器樣式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3" Type="http://schemas.openxmlformats.org/officeDocument/2006/relationships/worksheet" Target="worksheets/sheet3.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786995</xdr:colOff>
      <xdr:row>6</xdr:row>
      <xdr:rowOff>101521</xdr:rowOff>
    </xdr:from>
    <xdr:to>
      <xdr:col>6</xdr:col>
      <xdr:colOff>1971676</xdr:colOff>
      <xdr:row>7</xdr:row>
      <xdr:rowOff>1943179</xdr:rowOff>
    </xdr:to>
    <xdr:pic>
      <xdr:nvPicPr>
        <xdr:cNvPr id="8" name="圖片 7"/>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Lst>
        </a:blip>
        <a:stretch>
          <a:fillRect/>
        </a:stretch>
      </xdr:blipFill>
      <xdr:spPr>
        <a:xfrm>
          <a:off x="12007445" y="1511221"/>
          <a:ext cx="3937406" cy="3841908"/>
        </a:xfrm>
        <a:prstGeom prst="rect">
          <a:avLst/>
        </a:prstGeom>
        <a:ln>
          <a:solidFill>
            <a:sysClr val="windowText" lastClr="000000"/>
          </a:solidFill>
        </a:ln>
      </xdr:spPr>
    </xdr:pic>
    <xdr:clientData/>
  </xdr:twoCellAnchor>
  <xdr:twoCellAnchor editAs="oneCell">
    <xdr:from>
      <xdr:col>3</xdr:col>
      <xdr:colOff>0</xdr:colOff>
      <xdr:row>9</xdr:row>
      <xdr:rowOff>0</xdr:rowOff>
    </xdr:from>
    <xdr:to>
      <xdr:col>3</xdr:col>
      <xdr:colOff>304800</xdr:colOff>
      <xdr:row>10</xdr:row>
      <xdr:rowOff>95885</xdr:rowOff>
    </xdr:to>
    <xdr:sp macro="" textlink="">
      <xdr:nvSpPr>
        <xdr:cNvPr id="5121" name="AutoShape 1" descr="https://matplotlib.org/cheatsheets/_images/handout-beginner.png"/>
        <xdr:cNvSpPr>
          <a:spLocks noChangeAspect="1" noChangeArrowheads="1"/>
        </xdr:cNvSpPr>
      </xdr:nvSpPr>
      <xdr:spPr bwMode="auto">
        <a:xfrm>
          <a:off x="3444240" y="541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xdr:row>
      <xdr:rowOff>0</xdr:rowOff>
    </xdr:from>
    <xdr:to>
      <xdr:col>3</xdr:col>
      <xdr:colOff>304800</xdr:colOff>
      <xdr:row>10</xdr:row>
      <xdr:rowOff>95885</xdr:rowOff>
    </xdr:to>
    <xdr:sp macro="" textlink="">
      <xdr:nvSpPr>
        <xdr:cNvPr id="5122" name="AutoShape 2" descr="https://matplotlib.org/cheatsheets/_images/handout-beginner.png"/>
        <xdr:cNvSpPr>
          <a:spLocks noChangeAspect="1" noChangeArrowheads="1"/>
        </xdr:cNvSpPr>
      </xdr:nvSpPr>
      <xdr:spPr bwMode="auto">
        <a:xfrm>
          <a:off x="3444240" y="541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8</xdr:row>
      <xdr:rowOff>0</xdr:rowOff>
    </xdr:from>
    <xdr:to>
      <xdr:col>5</xdr:col>
      <xdr:colOff>287</xdr:colOff>
      <xdr:row>8</xdr:row>
      <xdr:rowOff>1733550</xdr:rowOff>
    </xdr:to>
    <xdr:pic>
      <xdr:nvPicPr>
        <xdr:cNvPr id="24" name="圖片 23"/>
        <xdr:cNvPicPr>
          <a:picLocks noChangeAspect="1"/>
        </xdr:cNvPicPr>
      </xdr:nvPicPr>
      <xdr:blipFill>
        <a:blip xmlns:r="http://schemas.openxmlformats.org/officeDocument/2006/relationships" r:embed="rId3"/>
        <a:stretch>
          <a:fillRect/>
        </a:stretch>
      </xdr:blipFill>
      <xdr:spPr>
        <a:xfrm>
          <a:off x="8553450" y="3409950"/>
          <a:ext cx="2667287" cy="1733550"/>
        </a:xfrm>
        <a:prstGeom prst="rect">
          <a:avLst/>
        </a:prstGeom>
        <a:ln>
          <a:solidFill>
            <a:sysClr val="windowText" lastClr="000000"/>
          </a:solidFill>
        </a:ln>
      </xdr:spPr>
    </xdr:pic>
    <xdr:clientData/>
  </xdr:twoCellAnchor>
  <xdr:twoCellAnchor editAs="oneCell">
    <xdr:from>
      <xdr:col>4</xdr:col>
      <xdr:colOff>0</xdr:colOff>
      <xdr:row>6</xdr:row>
      <xdr:rowOff>0</xdr:rowOff>
    </xdr:from>
    <xdr:to>
      <xdr:col>5</xdr:col>
      <xdr:colOff>8457</xdr:colOff>
      <xdr:row>6</xdr:row>
      <xdr:rowOff>1746250</xdr:rowOff>
    </xdr:to>
    <xdr:pic>
      <xdr:nvPicPr>
        <xdr:cNvPr id="25" name="圖片 24"/>
        <xdr:cNvPicPr>
          <a:picLocks noChangeAspect="1"/>
        </xdr:cNvPicPr>
      </xdr:nvPicPr>
      <xdr:blipFill>
        <a:blip xmlns:r="http://schemas.openxmlformats.org/officeDocument/2006/relationships" r:embed="rId4"/>
        <a:stretch>
          <a:fillRect/>
        </a:stretch>
      </xdr:blipFill>
      <xdr:spPr>
        <a:xfrm>
          <a:off x="8553450" y="1409700"/>
          <a:ext cx="2675457" cy="174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16935</xdr:colOff>
      <xdr:row>4</xdr:row>
      <xdr:rowOff>42334</xdr:rowOff>
    </xdr:from>
    <xdr:to>
      <xdr:col>4</xdr:col>
      <xdr:colOff>2641601</xdr:colOff>
      <xdr:row>4</xdr:row>
      <xdr:rowOff>1202267</xdr:rowOff>
    </xdr:to>
    <xdr:pic>
      <xdr:nvPicPr>
        <xdr:cNvPr id="2" name="圖片 1"/>
        <xdr:cNvPicPr>
          <a:picLocks noChangeAspect="1"/>
        </xdr:cNvPicPr>
      </xdr:nvPicPr>
      <xdr:blipFill>
        <a:blip xmlns:r="http://schemas.openxmlformats.org/officeDocument/2006/relationships" r:embed="rId1"/>
        <a:stretch>
          <a:fillRect/>
        </a:stretch>
      </xdr:blipFill>
      <xdr:spPr>
        <a:xfrm>
          <a:off x="7751235" y="24647314"/>
          <a:ext cx="2624666" cy="11599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327660</xdr:colOff>
      <xdr:row>34</xdr:row>
      <xdr:rowOff>205026</xdr:rowOff>
    </xdr:to>
    <xdr:pic>
      <xdr:nvPicPr>
        <xdr:cNvPr id="2" name="圖片 1"/>
        <xdr:cNvPicPr>
          <a:picLocks noChangeAspect="1"/>
        </xdr:cNvPicPr>
      </xdr:nvPicPr>
      <xdr:blipFill>
        <a:blip xmlns:r="http://schemas.openxmlformats.org/officeDocument/2006/relationships" r:embed="rId1"/>
        <a:stretch>
          <a:fillRect/>
        </a:stretch>
      </xdr:blipFill>
      <xdr:spPr>
        <a:xfrm>
          <a:off x="0" y="0"/>
          <a:ext cx="10690860" cy="7200186"/>
        </a:xfrm>
        <a:prstGeom prst="rect">
          <a:avLst/>
        </a:prstGeom>
        <a:ln>
          <a:solidFill>
            <a:sysClr val="windowText" lastClr="000000"/>
          </a:solidFill>
        </a:ln>
      </xdr:spPr>
    </xdr:pic>
    <xdr:clientData/>
  </xdr:twoCellAnchor>
  <xdr:twoCellAnchor editAs="oneCell">
    <xdr:from>
      <xdr:col>0</xdr:col>
      <xdr:colOff>0</xdr:colOff>
      <xdr:row>35</xdr:row>
      <xdr:rowOff>0</xdr:rowOff>
    </xdr:from>
    <xdr:to>
      <xdr:col>17</xdr:col>
      <xdr:colOff>327660</xdr:colOff>
      <xdr:row>69</xdr:row>
      <xdr:rowOff>204840</xdr:rowOff>
    </xdr:to>
    <xdr:pic>
      <xdr:nvPicPr>
        <xdr:cNvPr id="3" name="圖片 2"/>
        <xdr:cNvPicPr>
          <a:picLocks noChangeAspect="1"/>
        </xdr:cNvPicPr>
      </xdr:nvPicPr>
      <xdr:blipFill>
        <a:blip xmlns:r="http://schemas.openxmlformats.org/officeDocument/2006/relationships" r:embed="rId2"/>
        <a:stretch>
          <a:fillRect/>
        </a:stretch>
      </xdr:blipFill>
      <xdr:spPr>
        <a:xfrm>
          <a:off x="0" y="7200900"/>
          <a:ext cx="10690860" cy="7200000"/>
        </a:xfrm>
        <a:prstGeom prst="rect">
          <a:avLst/>
        </a:prstGeom>
        <a:ln>
          <a:solidFill>
            <a:sysClr val="windowText" lastClr="000000"/>
          </a:solidFill>
        </a:ln>
      </xdr:spPr>
    </xdr:pic>
    <xdr:clientData/>
  </xdr:twoCellAnchor>
  <xdr:twoCellAnchor editAs="oneCell">
    <xdr:from>
      <xdr:col>0</xdr:col>
      <xdr:colOff>1</xdr:colOff>
      <xdr:row>69</xdr:row>
      <xdr:rowOff>205739</xdr:rowOff>
    </xdr:from>
    <xdr:to>
      <xdr:col>17</xdr:col>
      <xdr:colOff>327661</xdr:colOff>
      <xdr:row>104</xdr:row>
      <xdr:rowOff>204839</xdr:rowOff>
    </xdr:to>
    <xdr:pic>
      <xdr:nvPicPr>
        <xdr:cNvPr id="4" name="圖片 3"/>
        <xdr:cNvPicPr>
          <a:picLocks noChangeAspect="1"/>
        </xdr:cNvPicPr>
      </xdr:nvPicPr>
      <xdr:blipFill rotWithShape="1">
        <a:blip xmlns:r="http://schemas.openxmlformats.org/officeDocument/2006/relationships" r:embed="rId3"/>
        <a:srcRect r="573"/>
        <a:stretch/>
      </xdr:blipFill>
      <xdr:spPr>
        <a:xfrm>
          <a:off x="1" y="14401799"/>
          <a:ext cx="10690860" cy="7200000"/>
        </a:xfrm>
        <a:prstGeom prst="rect">
          <a:avLst/>
        </a:prstGeom>
        <a:ln>
          <a:solidFill>
            <a:sysClr val="windowText" lastClr="000000"/>
          </a:solidFill>
        </a:ln>
      </xdr:spPr>
    </xdr:pic>
    <xdr:clientData/>
  </xdr:twoCellAnchor>
  <xdr:twoCellAnchor editAs="oneCell">
    <xdr:from>
      <xdr:col>0</xdr:col>
      <xdr:colOff>0</xdr:colOff>
      <xdr:row>105</xdr:row>
      <xdr:rowOff>0</xdr:rowOff>
    </xdr:from>
    <xdr:to>
      <xdr:col>17</xdr:col>
      <xdr:colOff>327660</xdr:colOff>
      <xdr:row>139</xdr:row>
      <xdr:rowOff>204840</xdr:rowOff>
    </xdr:to>
    <xdr:pic>
      <xdr:nvPicPr>
        <xdr:cNvPr id="5" name="圖片 4"/>
        <xdr:cNvPicPr>
          <a:picLocks noChangeAspect="1"/>
        </xdr:cNvPicPr>
      </xdr:nvPicPr>
      <xdr:blipFill rotWithShape="1">
        <a:blip xmlns:r="http://schemas.openxmlformats.org/officeDocument/2006/relationships" r:embed="rId4"/>
        <a:srcRect r="305"/>
        <a:stretch/>
      </xdr:blipFill>
      <xdr:spPr>
        <a:xfrm>
          <a:off x="0" y="21602700"/>
          <a:ext cx="10690860" cy="7200000"/>
        </a:xfrm>
        <a:prstGeom prst="rect">
          <a:avLst/>
        </a:prstGeom>
        <a:ln>
          <a:solidFill>
            <a:sysClr val="windowText" lastClr="000000"/>
          </a:solidFill>
        </a:ln>
      </xdr:spPr>
    </xdr:pic>
    <xdr:clientData/>
  </xdr:twoCellAnchor>
  <xdr:twoCellAnchor editAs="oneCell">
    <xdr:from>
      <xdr:col>0</xdr:col>
      <xdr:colOff>1</xdr:colOff>
      <xdr:row>140</xdr:row>
      <xdr:rowOff>0</xdr:rowOff>
    </xdr:from>
    <xdr:to>
      <xdr:col>17</xdr:col>
      <xdr:colOff>327660</xdr:colOff>
      <xdr:row>174</xdr:row>
      <xdr:rowOff>204840</xdr:rowOff>
    </xdr:to>
    <xdr:pic>
      <xdr:nvPicPr>
        <xdr:cNvPr id="6" name="圖片 5"/>
        <xdr:cNvPicPr>
          <a:picLocks noChangeAspect="1"/>
        </xdr:cNvPicPr>
      </xdr:nvPicPr>
      <xdr:blipFill>
        <a:blip xmlns:r="http://schemas.openxmlformats.org/officeDocument/2006/relationships" r:embed="rId5"/>
        <a:stretch>
          <a:fillRect/>
        </a:stretch>
      </xdr:blipFill>
      <xdr:spPr>
        <a:xfrm>
          <a:off x="1" y="28803600"/>
          <a:ext cx="10690859" cy="7200000"/>
        </a:xfrm>
        <a:prstGeom prst="rect">
          <a:avLst/>
        </a:prstGeom>
        <a:ln>
          <a:solidFill>
            <a:sysClr val="windowText" lastClr="000000"/>
          </a:solidFill>
        </a:ln>
      </xdr:spPr>
    </xdr:pic>
    <xdr:clientData/>
  </xdr:twoCellAnchor>
  <xdr:twoCellAnchor editAs="oneCell">
    <xdr:from>
      <xdr:col>18</xdr:col>
      <xdr:colOff>0</xdr:colOff>
      <xdr:row>35</xdr:row>
      <xdr:rowOff>1</xdr:rowOff>
    </xdr:from>
    <xdr:to>
      <xdr:col>29</xdr:col>
      <xdr:colOff>15706</xdr:colOff>
      <xdr:row>53</xdr:row>
      <xdr:rowOff>57151</xdr:rowOff>
    </xdr:to>
    <xdr:pic>
      <xdr:nvPicPr>
        <xdr:cNvPr id="7" name="圖片 6"/>
        <xdr:cNvPicPr>
          <a:picLocks noChangeAspect="1"/>
        </xdr:cNvPicPr>
      </xdr:nvPicPr>
      <xdr:blipFill>
        <a:blip xmlns:r="http://schemas.openxmlformats.org/officeDocument/2006/relationships" r:embed="rId6"/>
        <a:stretch>
          <a:fillRect/>
        </a:stretch>
      </xdr:blipFill>
      <xdr:spPr>
        <a:xfrm>
          <a:off x="10972800" y="7334251"/>
          <a:ext cx="6721306" cy="3829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Temp-Work\Capacity\Plan2000\990302\Capacity__03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11.5\y_drive\WINDOWS\TEMP\Annual%20Plan\2001\Capital%20Bdgt\001204_Ver4.2(4643K)\CAPEX%20by%20Q%20simulation%20to%20Mar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11.5\y_drive\kuo\BOD\Aug-00\Fab6,7A,8A,12_IRR_062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11.5\y_drive\WINDOWS\TEMP\fab1-bump.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11.5\y_drive\TEMP\2001_bdgt_rpt_01012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11.5\y_drive\kuo\Quick%20LTP\2002%20simulation\V2.0\BKDATA\SCOBK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11.5\y_drive\kuo\Quick%20LTP\2002%20simulation\V2.0\PC1193\LTP\880819_Case1(Nominal)\FAB2IS-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11.5\y_drive\TEMP\overall%20idle%20tool%20summary_V2.0(112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11.5\y_drive\kuo\Quick%20LTP\2002%20simulation\V2.0\1202\DEPT\RTKUO\SCOBK10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11.5\y_drive\CCS_BKUP_FILE\MONTHLY\mach_out&#31684;&#2641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11.5\y_drive\98\Project\WT\99Cost\98-13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kuo\Quick%20LTP\2002%20simulation\V2.0\PC1193\LTP\880819_Case1(Nominal)\Compar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11.5\y_drive\Temp-Work\Capacity\Plan2000\990302\Capacity__03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11.5\y_drive\TEMP\2001_project_budget_0115(&#30733;&#38928;&#3163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11.5\y_drive\IE\Layout\Move%20Status\Capacity_Move_Status_011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storage\ie&amp;oe\IE\Layout\Location\Location%20New%20Nam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11.5\y_drive\kuo\Quick%20LTP\2002%20simulation\V2.0\1202\DEPT\MARGIN\2000\fab2IS-6-Logic-mktASP-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8.111.5\y_drive\Assets%20Planning\EQ%20Move_in%20Control\2001%20Requirement\tool%20schedule%20for%20v4.5%20capex.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11.5\y_drive\TEMP\WINDOWS\TEMP\layout_simulation\photo_capacity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11.5\y_drive\WINDOWS\TEMP\PRPO\FAB6\ScheduleV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IE00\JAMY\Report\PR-evalu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11.5\y_drive\kuo\Quick%20LTP\2002%20simulation\V2.0\PC1193\LTP\880819_Case1(Nominal)\Compa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11.5\y_drive\CF&amp;BP\PROGRAM\CF_BP_OUT_K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11.5\y_drive\~47124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11.5\y_drive\TEMP\5_Yr_Pla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11.5\y_drive\kuo\Quick%20LTP\2002%20simulation\V2.0\VIS%20LTP%20model\Compan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11.5\y_drive\kuo\Quick%20LTP\2002%20simulation\V2.0\PC1193\LTP\880819_Case1(Nominal)\ICB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BUMP\BUMP12\&#27161;&#28310;&#36039;&#26009;\&#32218;&#19978;FOUP&#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p"/>
      <sheetName val="Cmp6"/>
      <sheetName val="Cmp8"/>
      <sheetName val="forF"/>
      <sheetName val="Max_Test (2)"/>
      <sheetName val="Warn"/>
      <sheetName val="Warn (2)"/>
      <sheetName val="Warn_1"/>
      <sheetName val="Warn_2"/>
      <sheetName val="1998"/>
      <sheetName val="1999"/>
      <sheetName val="Max_Test"/>
      <sheetName val="2000"/>
      <sheetName val="T99byQ"/>
      <sheetName val="Tester Used"/>
      <sheetName val="Test"/>
      <sheetName val="Input"/>
      <sheetName val="SCM Capacity by Foundry Type"/>
      <sheetName val="Distri'n SCM Capacity by Tech"/>
      <sheetName val="Worksheet"/>
      <sheetName val="Max_Test_(2)"/>
      <sheetName val="Warn_(2)"/>
      <sheetName val="SCM_Capacity_by_Foundry_Type"/>
      <sheetName val="Distri'n_SCM_Capacity_by_Tech"/>
      <sheetName val=""/>
      <sheetName val="BP_ST"/>
      <sheetName val="BP_57_ST"/>
      <sheetName val="BP_57"/>
      <sheetName val="COLOR"/>
      <sheetName val="1997 記憶體排名"/>
      <sheetName val="94-97 dram top10"/>
      <sheetName val="F14 format"/>
      <sheetName val="AdjustAvail"/>
      <sheetName val="AdjustEff"/>
      <sheetName val="AdjustWPH"/>
      <sheetName val="D_Layer"/>
      <sheetName val="ToolQty"/>
      <sheetName val="提供Move加總"/>
      <sheetName val="Parameter"/>
      <sheetName val="Location"/>
      <sheetName val="Audit  frequency"/>
      <sheetName val="Max_Test_(2)1"/>
      <sheetName val="Warn_(2)1"/>
      <sheetName val="Hidden"/>
      <sheetName val="Capacity__0302"/>
      <sheetName val="DRY-CON"/>
      <sheetName val="Tool Group"/>
      <sheetName val="Look Up Table"/>
      <sheetName val="7A"/>
      <sheetName val="Raw Data"/>
      <sheetName val="Reanrk"/>
      <sheetName val="Max_Test_(2)2"/>
      <sheetName val="HT-1(Y6)"/>
      <sheetName val="Pub"/>
      <sheetName val="Report"/>
      <sheetName val="Photo_Move"/>
      <sheetName val="2007~2009 (已簽核)"/>
      <sheetName val="待處理 "/>
      <sheetName val="新安全鞋(新表)"/>
      <sheetName val="安全鞋(舊表)"/>
      <sheetName val="Lot 2"/>
      <sheetName val="Split Table"/>
      <sheetName val="Corner Lot"/>
      <sheetName val="Action_TF"/>
      <sheetName val="CVD_Move"/>
      <sheetName val="CVD2"/>
      <sheetName val="Menu"/>
      <sheetName val="Etch_Move"/>
      <sheetName val="Remark"/>
      <sheetName val="Max_Test_(2)3"/>
      <sheetName val="Warn_(2)3"/>
      <sheetName val="SCM_Capacity_by_Foundry_Type2"/>
      <sheetName val="Distri'n_SCM_Capacity_by_Tech2"/>
      <sheetName val="Tester_Used1"/>
      <sheetName val="Look_Up_Table1"/>
      <sheetName val="1997_記憶體排名1"/>
      <sheetName val="94-97_dram_top101"/>
      <sheetName val="F14_format1"/>
      <sheetName val="Audit__frequency1"/>
      <sheetName val="Tool_Group1"/>
      <sheetName val="Raw_Data1"/>
      <sheetName val="Warn_(2)2"/>
      <sheetName val="SCM_Capacity_by_Foundry_Type1"/>
      <sheetName val="Distri'n_SCM_Capacity_by_Tech1"/>
      <sheetName val="Tester_Used"/>
      <sheetName val="Look_Up_Table"/>
      <sheetName val="1997_記憶體排名"/>
      <sheetName val="94-97_dram_top10"/>
      <sheetName val="F14_format"/>
      <sheetName val="Audit__frequency"/>
      <sheetName val="Tool_Group"/>
      <sheetName val="Raw_Data"/>
      <sheetName val="Max_Test_(2)4"/>
      <sheetName val="Warn_(2)4"/>
      <sheetName val="SCM_Capacity_by_Foundry_Type3"/>
      <sheetName val="Distri'n_SCM_Capacity_by_Tech3"/>
      <sheetName val="Tester_Used2"/>
      <sheetName val="Look_Up_Table2"/>
      <sheetName val="1997_記憶體排名2"/>
      <sheetName val="94-97_dram_top102"/>
      <sheetName val="F14_format2"/>
      <sheetName val="Audit__frequency2"/>
      <sheetName val="Tool_Group2"/>
      <sheetName val="Raw_Data2"/>
      <sheetName val="Max_Test_(2)5"/>
      <sheetName val="Warn_(2)5"/>
      <sheetName val="SCM_Capacity_by_Foundry_Type4"/>
      <sheetName val="Distri'n_SCM_Capacity_by_Tech4"/>
      <sheetName val="Tester_Used3"/>
      <sheetName val="Look_Up_Table3"/>
      <sheetName val="1997_記憶體排名3"/>
      <sheetName val="94-97_dram_top103"/>
      <sheetName val="F14_format3"/>
      <sheetName val="Audit__frequency3"/>
      <sheetName val="Tool_Group3"/>
      <sheetName val="Raw_Data3"/>
      <sheetName val="Max_Test_(2)8"/>
      <sheetName val="Warn_(2)8"/>
      <sheetName val="SCM_Capacity_by_Foundry_Type7"/>
      <sheetName val="Distri'n_SCM_Capacity_by_Tech7"/>
      <sheetName val="Tester_Used6"/>
      <sheetName val="Look_Up_Table6"/>
      <sheetName val="1997_記憶體排名6"/>
      <sheetName val="94-97_dram_top106"/>
      <sheetName val="F14_format6"/>
      <sheetName val="Audit__frequency6"/>
      <sheetName val="Tool_Group6"/>
      <sheetName val="Raw_Data6"/>
      <sheetName val="Max_Test_(2)6"/>
      <sheetName val="Warn_(2)6"/>
      <sheetName val="SCM_Capacity_by_Foundry_Type5"/>
      <sheetName val="Distri'n_SCM_Capacity_by_Tech5"/>
      <sheetName val="Tester_Used4"/>
      <sheetName val="Look_Up_Table4"/>
      <sheetName val="1997_記憶體排名4"/>
      <sheetName val="94-97_dram_top104"/>
      <sheetName val="F14_format4"/>
      <sheetName val="Audit__frequency4"/>
      <sheetName val="Tool_Group4"/>
      <sheetName val="Raw_Data4"/>
      <sheetName val="Max_Test_(2)7"/>
      <sheetName val="Warn_(2)7"/>
      <sheetName val="SCM_Capacity_by_Foundry_Type6"/>
      <sheetName val="Distri'n_SCM_Capacity_by_Tech6"/>
      <sheetName val="Tester_Used5"/>
      <sheetName val="Look_Up_Table5"/>
      <sheetName val="1997_記憶體排名5"/>
      <sheetName val="94-97_dram_top105"/>
      <sheetName val="F14_format5"/>
      <sheetName val="Audit__frequency5"/>
      <sheetName val="Tool_Group5"/>
      <sheetName val="Raw_Data5"/>
      <sheetName val="Max_Test_(2)10"/>
      <sheetName val="Warn_(2)10"/>
      <sheetName val="SCM_Capacity_by_Foundry_Type9"/>
      <sheetName val="Distri'n_SCM_Capacity_by_Tech9"/>
      <sheetName val="Tester_Used8"/>
      <sheetName val="Look_Up_Table8"/>
      <sheetName val="1997_記憶體排名8"/>
      <sheetName val="94-97_dram_top108"/>
      <sheetName val="F14_format8"/>
      <sheetName val="Audit__frequency8"/>
      <sheetName val="Tool_Group8"/>
      <sheetName val="Raw_Data8"/>
      <sheetName val="Max_Test_(2)9"/>
      <sheetName val="Warn_(2)9"/>
      <sheetName val="SCM_Capacity_by_Foundry_Type8"/>
      <sheetName val="Distri'n_SCM_Capacity_by_Tech8"/>
      <sheetName val="Tester_Used7"/>
      <sheetName val="Look_Up_Table7"/>
      <sheetName val="1997_記憶體排名7"/>
      <sheetName val="94-97_dram_top107"/>
      <sheetName val="F14_format7"/>
      <sheetName val="Audit__frequency7"/>
      <sheetName val="Tool_Group7"/>
      <sheetName val="Raw_Data7"/>
      <sheetName val="Plot_Key_C651|F15 BSL"/>
      <sheetName val="Lot_2"/>
      <sheetName val="Split_Table"/>
      <sheetName val="Corner_Lot"/>
      <sheetName val="Max_Test_(2)11"/>
      <sheetName val="Warn_(2)11"/>
      <sheetName val="Tester_Used9"/>
      <sheetName val="SCM_Capacity_by_Foundry_Type10"/>
      <sheetName val="Distri'n_SCM_Capacity_by_Tech10"/>
      <sheetName val="1997_記憶體排名9"/>
      <sheetName val="94-97_dram_top109"/>
      <sheetName val="F14_format9"/>
      <sheetName val="Audit__frequency9"/>
      <sheetName val="Tool_Group9"/>
      <sheetName val="Look_Up_Table9"/>
      <sheetName val="Raw_Data9"/>
      <sheetName val="2007~2009_(已簽核)"/>
      <sheetName val="待處理_"/>
      <sheetName val="Lot_21"/>
      <sheetName val="Split_Table1"/>
      <sheetName val="Corner_Lot1"/>
      <sheetName val="Plot_Key_C651|F15_BSL"/>
      <sheetName val="20160602"/>
      <sheetName val="工作表1"/>
      <sheetName val="工作表2"/>
      <sheetName val="工作表3"/>
      <sheetName val="Ind"/>
      <sheetName val="Max_Test_(2)12"/>
      <sheetName val="Warn_(2)12"/>
      <sheetName val="Tester_Used10"/>
      <sheetName val="SCM_Capacity_by_Foundry_Type11"/>
      <sheetName val="Distri'n_SCM_Capacity_by_Tech11"/>
      <sheetName val="1997_記憶體排名10"/>
      <sheetName val="94-97_dram_top1010"/>
      <sheetName val="F14_format10"/>
      <sheetName val="Audit__frequency10"/>
      <sheetName val="Tool_Group10"/>
      <sheetName val="Look_Up_Table10"/>
      <sheetName val="Raw_Data10"/>
      <sheetName val="2007~2009_(已簽核)1"/>
      <sheetName val="待處理_1"/>
      <sheetName val="Lot_22"/>
      <sheetName val="Split_Table2"/>
      <sheetName val="Corner_Lot2"/>
      <sheetName val="Plot_Key_C651|F15_BSL1"/>
      <sheetName val="類別清單"/>
      <sheetName val="Max_Test_(2)13"/>
      <sheetName val="Warn_(2)13"/>
      <sheetName val="Tester_Used11"/>
      <sheetName val="SCM_Capacity_by_Foundry_Type12"/>
      <sheetName val="Distri'n_SCM_Capacity_by_Tech12"/>
      <sheetName val="1997_記憶體排名11"/>
      <sheetName val="94-97_dram_top1011"/>
      <sheetName val="F14_format11"/>
      <sheetName val="Audit__frequency11"/>
      <sheetName val="Tool_Group11"/>
      <sheetName val="Look_Up_Table11"/>
      <sheetName val="Raw_Data11"/>
      <sheetName val="2007~2009_(已簽核)2"/>
      <sheetName val="待處理_2"/>
      <sheetName val="Lot_23"/>
      <sheetName val="Split_Table3"/>
      <sheetName val="Corner_Lot3"/>
      <sheetName val="Plot_Key_C651|F15_BSL2"/>
      <sheetName val="Max_Test_(2)14"/>
      <sheetName val="Warn_(2)14"/>
      <sheetName val="Tester_Used12"/>
      <sheetName val="SCM_Capacity_by_Foundry_Type13"/>
      <sheetName val="Distri'n_SCM_Capacity_by_Tech13"/>
      <sheetName val="1997_記憶體排名12"/>
      <sheetName val="94-97_dram_top1012"/>
      <sheetName val="F14_format12"/>
      <sheetName val="Audit__frequency12"/>
      <sheetName val="Tool_Group12"/>
      <sheetName val="Look_Up_Table12"/>
      <sheetName val="Raw_Data12"/>
      <sheetName val="2007~2009_(已簽核)3"/>
      <sheetName val="待處理_3"/>
      <sheetName val="Lot_24"/>
      <sheetName val="Split_Table4"/>
      <sheetName val="Corner_Lot4"/>
      <sheetName val="Plot_Key_C651|F15_BSL3"/>
      <sheetName val="PRES2"/>
    </sheetNames>
    <sheetDataSet>
      <sheetData sheetId="0">
        <row r="5">
          <cell r="F5">
            <v>11.6</v>
          </cell>
        </row>
      </sheetData>
      <sheetData sheetId="1">
        <row r="5">
          <cell r="F5">
            <v>11.6</v>
          </cell>
        </row>
      </sheetData>
      <sheetData sheetId="2"/>
      <sheetData sheetId="3"/>
      <sheetData sheetId="4"/>
      <sheetData sheetId="5"/>
      <sheetData sheetId="6"/>
      <sheetData sheetId="7"/>
      <sheetData sheetId="8"/>
      <sheetData sheetId="9" refreshError="1">
        <row r="5">
          <cell r="F5">
            <v>11.6</v>
          </cell>
          <cell r="G5">
            <v>13</v>
          </cell>
          <cell r="H5">
            <v>14.7</v>
          </cell>
          <cell r="I5">
            <v>14.3</v>
          </cell>
          <cell r="J5">
            <v>14.7</v>
          </cell>
          <cell r="K5">
            <v>14.3</v>
          </cell>
          <cell r="L5">
            <v>14.7</v>
          </cell>
          <cell r="M5">
            <v>14.7</v>
          </cell>
          <cell r="N5">
            <v>14.3</v>
          </cell>
          <cell r="O5">
            <v>14.7</v>
          </cell>
          <cell r="P5">
            <v>14.3</v>
          </cell>
          <cell r="Q5">
            <v>14.7</v>
          </cell>
          <cell r="R5">
            <v>170</v>
          </cell>
          <cell r="T5" t="str">
            <v>SAC3/2</v>
          </cell>
        </row>
        <row r="6">
          <cell r="F6">
            <v>3.6</v>
          </cell>
          <cell r="G6">
            <v>3.9</v>
          </cell>
          <cell r="H6">
            <v>4</v>
          </cell>
          <cell r="I6">
            <v>3.8</v>
          </cell>
          <cell r="J6">
            <v>4</v>
          </cell>
          <cell r="K6">
            <v>3.8</v>
          </cell>
          <cell r="L6">
            <v>4</v>
          </cell>
          <cell r="M6">
            <v>4</v>
          </cell>
          <cell r="N6">
            <v>3.8</v>
          </cell>
          <cell r="O6">
            <v>4</v>
          </cell>
          <cell r="P6">
            <v>3.8</v>
          </cell>
          <cell r="Q6">
            <v>4</v>
          </cell>
          <cell r="R6">
            <v>46.699999999999996</v>
          </cell>
          <cell r="T6" t="str">
            <v xml:space="preserve"> &gt;08U</v>
          </cell>
        </row>
        <row r="7">
          <cell r="F7">
            <v>0.2</v>
          </cell>
          <cell r="G7">
            <v>0.2</v>
          </cell>
          <cell r="H7">
            <v>0.4</v>
          </cell>
          <cell r="I7">
            <v>0.4</v>
          </cell>
          <cell r="J7">
            <v>0.4</v>
          </cell>
          <cell r="K7">
            <v>0.4</v>
          </cell>
          <cell r="L7">
            <v>0.4</v>
          </cell>
          <cell r="M7">
            <v>0.4</v>
          </cell>
          <cell r="N7">
            <v>0.4</v>
          </cell>
          <cell r="O7">
            <v>0.4</v>
          </cell>
          <cell r="P7">
            <v>0.4</v>
          </cell>
          <cell r="Q7">
            <v>0.4</v>
          </cell>
          <cell r="R7">
            <v>4.3999999999999995</v>
          </cell>
          <cell r="T7" t="str">
            <v xml:space="preserve"> =08U</v>
          </cell>
        </row>
        <row r="8">
          <cell r="F8">
            <v>0.6</v>
          </cell>
          <cell r="G8">
            <v>0.7</v>
          </cell>
          <cell r="H8">
            <v>0.8</v>
          </cell>
          <cell r="I8">
            <v>0.8</v>
          </cell>
          <cell r="J8">
            <v>0.8</v>
          </cell>
          <cell r="K8">
            <v>0.8</v>
          </cell>
          <cell r="L8">
            <v>0.8</v>
          </cell>
          <cell r="M8">
            <v>0.8</v>
          </cell>
          <cell r="N8">
            <v>0.8</v>
          </cell>
          <cell r="O8">
            <v>0.8</v>
          </cell>
          <cell r="P8">
            <v>0.8</v>
          </cell>
          <cell r="Q8">
            <v>0.8</v>
          </cell>
          <cell r="R8">
            <v>9.2999999999999989</v>
          </cell>
          <cell r="T8" t="str">
            <v>BiCMOS</v>
          </cell>
        </row>
        <row r="9">
          <cell r="F9">
            <v>0.6</v>
          </cell>
          <cell r="G9">
            <v>0.7</v>
          </cell>
          <cell r="H9">
            <v>0.7</v>
          </cell>
          <cell r="I9">
            <v>0.7</v>
          </cell>
          <cell r="J9">
            <v>0.7</v>
          </cell>
          <cell r="K9">
            <v>0.7</v>
          </cell>
          <cell r="L9">
            <v>0.7</v>
          </cell>
          <cell r="M9">
            <v>0.7</v>
          </cell>
          <cell r="N9">
            <v>0.7</v>
          </cell>
          <cell r="O9">
            <v>0.7</v>
          </cell>
          <cell r="P9">
            <v>0.7</v>
          </cell>
          <cell r="Q9">
            <v>0.7</v>
          </cell>
          <cell r="R9">
            <v>8.3000000000000007</v>
          </cell>
          <cell r="T9" t="str">
            <v>BiCMOS</v>
          </cell>
        </row>
        <row r="10">
          <cell r="F10">
            <v>0.7</v>
          </cell>
          <cell r="G10">
            <v>0.9</v>
          </cell>
          <cell r="H10">
            <v>1.2</v>
          </cell>
          <cell r="I10">
            <v>1.2</v>
          </cell>
          <cell r="J10">
            <v>1.2</v>
          </cell>
          <cell r="K10">
            <v>1.2</v>
          </cell>
          <cell r="L10">
            <v>1.2</v>
          </cell>
          <cell r="M10">
            <v>1.2</v>
          </cell>
          <cell r="N10">
            <v>1.2</v>
          </cell>
          <cell r="O10">
            <v>1.2</v>
          </cell>
          <cell r="P10">
            <v>1.2</v>
          </cell>
          <cell r="Q10">
            <v>1.2</v>
          </cell>
          <cell r="R10">
            <v>13.599999999999998</v>
          </cell>
          <cell r="T10" t="str">
            <v>EMB_EPROM</v>
          </cell>
        </row>
        <row r="11">
          <cell r="F11">
            <v>17.299999999999997</v>
          </cell>
          <cell r="G11">
            <v>19.399999999999995</v>
          </cell>
          <cell r="H11">
            <v>21.799999999999997</v>
          </cell>
          <cell r="I11">
            <v>21.2</v>
          </cell>
          <cell r="J11">
            <v>21.799999999999997</v>
          </cell>
          <cell r="K11">
            <v>21.2</v>
          </cell>
          <cell r="L11">
            <v>21.799999999999997</v>
          </cell>
          <cell r="M11">
            <v>21.799999999999997</v>
          </cell>
          <cell r="N11">
            <v>21.2</v>
          </cell>
          <cell r="O11">
            <v>21.799999999999997</v>
          </cell>
          <cell r="P11">
            <v>21.2</v>
          </cell>
          <cell r="Q11">
            <v>21.799999999999997</v>
          </cell>
          <cell r="R11">
            <v>252.3</v>
          </cell>
        </row>
        <row r="12">
          <cell r="F12">
            <v>2</v>
          </cell>
          <cell r="G12">
            <v>2</v>
          </cell>
          <cell r="H12">
            <v>2</v>
          </cell>
          <cell r="I12">
            <v>2</v>
          </cell>
          <cell r="J12">
            <v>2</v>
          </cell>
          <cell r="K12">
            <v>2</v>
          </cell>
          <cell r="L12">
            <v>2</v>
          </cell>
          <cell r="M12">
            <v>2</v>
          </cell>
          <cell r="N12">
            <v>2</v>
          </cell>
          <cell r="O12">
            <v>2</v>
          </cell>
          <cell r="P12">
            <v>2</v>
          </cell>
          <cell r="Q12">
            <v>2</v>
          </cell>
          <cell r="R12">
            <v>24</v>
          </cell>
          <cell r="T12" t="str">
            <v>SAC1R</v>
          </cell>
        </row>
        <row r="13">
          <cell r="F13">
            <v>2</v>
          </cell>
          <cell r="G13">
            <v>2</v>
          </cell>
          <cell r="H13">
            <v>2</v>
          </cell>
          <cell r="I13">
            <v>2</v>
          </cell>
          <cell r="J13">
            <v>2</v>
          </cell>
          <cell r="K13">
            <v>2</v>
          </cell>
          <cell r="L13">
            <v>2</v>
          </cell>
          <cell r="M13">
            <v>2</v>
          </cell>
          <cell r="N13">
            <v>2</v>
          </cell>
          <cell r="O13">
            <v>2</v>
          </cell>
          <cell r="P13">
            <v>2</v>
          </cell>
          <cell r="Q13">
            <v>2</v>
          </cell>
          <cell r="R13">
            <v>24</v>
          </cell>
          <cell r="T13" t="str">
            <v xml:space="preserve"> &gt;08U</v>
          </cell>
        </row>
        <row r="14">
          <cell r="F14">
            <v>2</v>
          </cell>
          <cell r="G14">
            <v>2</v>
          </cell>
          <cell r="H14">
            <v>2</v>
          </cell>
          <cell r="I14">
            <v>2</v>
          </cell>
          <cell r="J14">
            <v>2</v>
          </cell>
          <cell r="K14">
            <v>2</v>
          </cell>
          <cell r="L14">
            <v>2</v>
          </cell>
          <cell r="M14">
            <v>2</v>
          </cell>
          <cell r="N14">
            <v>2</v>
          </cell>
          <cell r="O14">
            <v>2</v>
          </cell>
          <cell r="P14">
            <v>2</v>
          </cell>
          <cell r="Q14">
            <v>2</v>
          </cell>
          <cell r="R14">
            <v>24</v>
          </cell>
          <cell r="T14" t="str">
            <v xml:space="preserve"> =08U</v>
          </cell>
        </row>
        <row r="15">
          <cell r="F15">
            <v>4</v>
          </cell>
          <cell r="G15">
            <v>5</v>
          </cell>
          <cell r="H15">
            <v>6.5</v>
          </cell>
          <cell r="I15">
            <v>6.5</v>
          </cell>
          <cell r="J15">
            <v>6.5</v>
          </cell>
          <cell r="K15">
            <v>6.5</v>
          </cell>
          <cell r="L15">
            <v>6.5</v>
          </cell>
          <cell r="M15">
            <v>6.5</v>
          </cell>
          <cell r="N15">
            <v>6.5</v>
          </cell>
          <cell r="O15">
            <v>6.5</v>
          </cell>
          <cell r="P15">
            <v>6.5</v>
          </cell>
          <cell r="Q15">
            <v>6.5</v>
          </cell>
          <cell r="R15">
            <v>74</v>
          </cell>
          <cell r="T15" t="str">
            <v xml:space="preserve"> =08U</v>
          </cell>
        </row>
        <row r="16">
          <cell r="F16">
            <v>8.5</v>
          </cell>
          <cell r="G16">
            <v>10.5</v>
          </cell>
          <cell r="H16">
            <v>13</v>
          </cell>
          <cell r="I16">
            <v>12</v>
          </cell>
          <cell r="J16">
            <v>13</v>
          </cell>
          <cell r="K16">
            <v>12</v>
          </cell>
          <cell r="L16">
            <v>13</v>
          </cell>
          <cell r="M16">
            <v>13</v>
          </cell>
          <cell r="N16">
            <v>12</v>
          </cell>
          <cell r="O16">
            <v>13</v>
          </cell>
          <cell r="P16">
            <v>12</v>
          </cell>
          <cell r="Q16">
            <v>13</v>
          </cell>
          <cell r="R16">
            <v>145</v>
          </cell>
          <cell r="T16" t="str">
            <v xml:space="preserve"> =06U</v>
          </cell>
        </row>
        <row r="17">
          <cell r="F17">
            <v>3.5</v>
          </cell>
          <cell r="G17">
            <v>4.5</v>
          </cell>
          <cell r="H17">
            <v>4.5</v>
          </cell>
          <cell r="I17">
            <v>4.5</v>
          </cell>
          <cell r="J17">
            <v>4.5</v>
          </cell>
          <cell r="K17">
            <v>4.5</v>
          </cell>
          <cell r="L17">
            <v>4.5</v>
          </cell>
          <cell r="M17">
            <v>4.5</v>
          </cell>
          <cell r="N17">
            <v>4.5</v>
          </cell>
          <cell r="O17">
            <v>4.5</v>
          </cell>
          <cell r="P17">
            <v>4.5</v>
          </cell>
          <cell r="Q17">
            <v>4.5</v>
          </cell>
          <cell r="R17">
            <v>53</v>
          </cell>
          <cell r="T17" t="str">
            <v xml:space="preserve"> =06U</v>
          </cell>
        </row>
        <row r="18">
          <cell r="F18">
            <v>1</v>
          </cell>
          <cell r="G18">
            <v>1</v>
          </cell>
          <cell r="H18">
            <v>1</v>
          </cell>
          <cell r="I18">
            <v>1</v>
          </cell>
          <cell r="J18">
            <v>1</v>
          </cell>
          <cell r="K18">
            <v>1</v>
          </cell>
          <cell r="L18">
            <v>1</v>
          </cell>
          <cell r="M18">
            <v>1</v>
          </cell>
          <cell r="N18">
            <v>1</v>
          </cell>
          <cell r="O18">
            <v>1</v>
          </cell>
          <cell r="P18">
            <v>1</v>
          </cell>
          <cell r="Q18">
            <v>1</v>
          </cell>
          <cell r="R18">
            <v>12</v>
          </cell>
          <cell r="T18" t="str">
            <v xml:space="preserve"> =08U</v>
          </cell>
        </row>
        <row r="19">
          <cell r="F19">
            <v>1</v>
          </cell>
          <cell r="G19">
            <v>1</v>
          </cell>
          <cell r="H19">
            <v>1</v>
          </cell>
          <cell r="I19">
            <v>1</v>
          </cell>
          <cell r="J19">
            <v>1</v>
          </cell>
          <cell r="K19">
            <v>1</v>
          </cell>
          <cell r="L19">
            <v>1</v>
          </cell>
          <cell r="M19">
            <v>1</v>
          </cell>
          <cell r="N19">
            <v>1</v>
          </cell>
          <cell r="O19">
            <v>1</v>
          </cell>
          <cell r="P19">
            <v>1</v>
          </cell>
          <cell r="Q19">
            <v>1</v>
          </cell>
          <cell r="R19">
            <v>12</v>
          </cell>
          <cell r="T19" t="str">
            <v xml:space="preserve"> &gt;08U</v>
          </cell>
        </row>
        <row r="20">
          <cell r="F20">
            <v>1</v>
          </cell>
          <cell r="G20">
            <v>1</v>
          </cell>
          <cell r="H20">
            <v>1</v>
          </cell>
          <cell r="I20">
            <v>1</v>
          </cell>
          <cell r="J20">
            <v>1</v>
          </cell>
          <cell r="K20">
            <v>1</v>
          </cell>
          <cell r="L20">
            <v>1</v>
          </cell>
          <cell r="M20">
            <v>1</v>
          </cell>
          <cell r="N20">
            <v>1</v>
          </cell>
          <cell r="O20">
            <v>1</v>
          </cell>
          <cell r="P20">
            <v>1</v>
          </cell>
          <cell r="Q20">
            <v>1</v>
          </cell>
          <cell r="R20">
            <v>12</v>
          </cell>
          <cell r="T20" t="str">
            <v xml:space="preserve"> =08U</v>
          </cell>
        </row>
        <row r="21">
          <cell r="F21">
            <v>2.5</v>
          </cell>
          <cell r="G21">
            <v>2.5</v>
          </cell>
          <cell r="H21">
            <v>2.5</v>
          </cell>
          <cell r="I21">
            <v>2.5</v>
          </cell>
          <cell r="J21">
            <v>2.5</v>
          </cell>
          <cell r="K21">
            <v>2.5</v>
          </cell>
          <cell r="L21">
            <v>2.5</v>
          </cell>
          <cell r="M21">
            <v>2.5</v>
          </cell>
          <cell r="N21">
            <v>2.5</v>
          </cell>
          <cell r="O21">
            <v>2.5</v>
          </cell>
          <cell r="P21">
            <v>2.5</v>
          </cell>
          <cell r="Q21">
            <v>2.5</v>
          </cell>
          <cell r="R21">
            <v>30</v>
          </cell>
          <cell r="T21" t="str">
            <v xml:space="preserve"> =06U</v>
          </cell>
        </row>
        <row r="22">
          <cell r="F22">
            <v>3.5</v>
          </cell>
          <cell r="G22">
            <v>3.5</v>
          </cell>
          <cell r="H22">
            <v>3.5</v>
          </cell>
          <cell r="I22">
            <v>3.5</v>
          </cell>
          <cell r="J22">
            <v>3.5</v>
          </cell>
          <cell r="K22">
            <v>3.5</v>
          </cell>
          <cell r="L22">
            <v>3.5</v>
          </cell>
          <cell r="M22">
            <v>3.5</v>
          </cell>
          <cell r="N22">
            <v>3.5</v>
          </cell>
          <cell r="O22">
            <v>3.5</v>
          </cell>
          <cell r="P22">
            <v>3.5</v>
          </cell>
          <cell r="Q22">
            <v>3.5</v>
          </cell>
          <cell r="R22">
            <v>42</v>
          </cell>
          <cell r="T22" t="str">
            <v>FLASH</v>
          </cell>
        </row>
        <row r="23">
          <cell r="F23">
            <v>31</v>
          </cell>
          <cell r="G23">
            <v>35</v>
          </cell>
          <cell r="H23">
            <v>39</v>
          </cell>
          <cell r="I23">
            <v>38</v>
          </cell>
          <cell r="J23">
            <v>39</v>
          </cell>
          <cell r="K23">
            <v>38</v>
          </cell>
          <cell r="L23">
            <v>39</v>
          </cell>
          <cell r="M23">
            <v>39</v>
          </cell>
          <cell r="N23">
            <v>38</v>
          </cell>
          <cell r="O23">
            <v>39</v>
          </cell>
          <cell r="P23">
            <v>38</v>
          </cell>
          <cell r="Q23">
            <v>39</v>
          </cell>
          <cell r="R23">
            <v>452</v>
          </cell>
        </row>
        <row r="24">
          <cell r="F24">
            <v>0.5</v>
          </cell>
          <cell r="G24">
            <v>1.5</v>
          </cell>
          <cell r="H24">
            <v>1.5</v>
          </cell>
          <cell r="I24">
            <v>1.5</v>
          </cell>
          <cell r="J24">
            <v>1.5</v>
          </cell>
          <cell r="K24">
            <v>1.5</v>
          </cell>
          <cell r="L24">
            <v>1.5</v>
          </cell>
          <cell r="M24">
            <v>1.5</v>
          </cell>
          <cell r="N24">
            <v>1.5</v>
          </cell>
          <cell r="O24">
            <v>1.5</v>
          </cell>
          <cell r="P24">
            <v>1.5</v>
          </cell>
          <cell r="Q24">
            <v>1.5</v>
          </cell>
          <cell r="R24">
            <v>17</v>
          </cell>
          <cell r="T24" t="str">
            <v xml:space="preserve"> =06U</v>
          </cell>
        </row>
        <row r="25">
          <cell r="F25">
            <v>12</v>
          </cell>
          <cell r="G25">
            <v>12.5</v>
          </cell>
          <cell r="H25">
            <v>14</v>
          </cell>
          <cell r="I25">
            <v>14</v>
          </cell>
          <cell r="J25">
            <v>14</v>
          </cell>
          <cell r="K25">
            <v>14</v>
          </cell>
          <cell r="L25">
            <v>14</v>
          </cell>
          <cell r="M25">
            <v>14</v>
          </cell>
          <cell r="N25">
            <v>14</v>
          </cell>
          <cell r="O25">
            <v>14</v>
          </cell>
          <cell r="P25">
            <v>14</v>
          </cell>
          <cell r="Q25">
            <v>14</v>
          </cell>
          <cell r="R25">
            <v>164.5</v>
          </cell>
          <cell r="T25" t="str">
            <v xml:space="preserve"> =06U</v>
          </cell>
        </row>
        <row r="26">
          <cell r="F26">
            <v>3</v>
          </cell>
          <cell r="G26">
            <v>3</v>
          </cell>
          <cell r="H26">
            <v>3</v>
          </cell>
          <cell r="I26">
            <v>3</v>
          </cell>
          <cell r="J26">
            <v>3</v>
          </cell>
          <cell r="K26">
            <v>3</v>
          </cell>
          <cell r="L26">
            <v>3</v>
          </cell>
          <cell r="M26">
            <v>3</v>
          </cell>
          <cell r="N26">
            <v>3</v>
          </cell>
          <cell r="O26">
            <v>3</v>
          </cell>
          <cell r="P26">
            <v>3</v>
          </cell>
          <cell r="Q26">
            <v>3</v>
          </cell>
          <cell r="R26">
            <v>36</v>
          </cell>
          <cell r="T26" t="str">
            <v xml:space="preserve"> &lt;=05U</v>
          </cell>
        </row>
        <row r="27">
          <cell r="F27">
            <v>9</v>
          </cell>
          <cell r="G27">
            <v>11</v>
          </cell>
          <cell r="H27">
            <v>9.5</v>
          </cell>
          <cell r="I27">
            <v>8.5</v>
          </cell>
          <cell r="J27">
            <v>9.5</v>
          </cell>
          <cell r="K27">
            <v>8.5</v>
          </cell>
          <cell r="L27">
            <v>9.5</v>
          </cell>
          <cell r="M27">
            <v>9.5</v>
          </cell>
          <cell r="N27">
            <v>8.5</v>
          </cell>
          <cell r="O27">
            <v>9.5</v>
          </cell>
          <cell r="P27">
            <v>8.5</v>
          </cell>
          <cell r="Q27">
            <v>9.5</v>
          </cell>
          <cell r="R27">
            <v>111</v>
          </cell>
          <cell r="T27" t="str">
            <v xml:space="preserve"> &lt;=05U</v>
          </cell>
        </row>
        <row r="28">
          <cell r="F28">
            <v>1</v>
          </cell>
          <cell r="G28">
            <v>1</v>
          </cell>
          <cell r="H28">
            <v>1</v>
          </cell>
          <cell r="I28">
            <v>1</v>
          </cell>
          <cell r="J28">
            <v>1</v>
          </cell>
          <cell r="K28">
            <v>1</v>
          </cell>
          <cell r="L28">
            <v>1</v>
          </cell>
          <cell r="M28">
            <v>1</v>
          </cell>
          <cell r="N28">
            <v>1</v>
          </cell>
          <cell r="O28">
            <v>1</v>
          </cell>
          <cell r="P28">
            <v>1</v>
          </cell>
          <cell r="Q28">
            <v>1</v>
          </cell>
          <cell r="R28">
            <v>12</v>
          </cell>
          <cell r="T28" t="str">
            <v xml:space="preserve"> =06U</v>
          </cell>
        </row>
        <row r="29">
          <cell r="F29">
            <v>1</v>
          </cell>
          <cell r="G29">
            <v>1</v>
          </cell>
          <cell r="H29">
            <v>1</v>
          </cell>
          <cell r="I29">
            <v>1</v>
          </cell>
          <cell r="J29">
            <v>1</v>
          </cell>
          <cell r="K29">
            <v>1</v>
          </cell>
          <cell r="L29">
            <v>1</v>
          </cell>
          <cell r="M29">
            <v>1</v>
          </cell>
          <cell r="N29">
            <v>1</v>
          </cell>
          <cell r="O29">
            <v>1</v>
          </cell>
          <cell r="P29">
            <v>1</v>
          </cell>
          <cell r="Q29">
            <v>1</v>
          </cell>
          <cell r="R29">
            <v>12</v>
          </cell>
          <cell r="T29" t="str">
            <v xml:space="preserve"> &lt;=05U</v>
          </cell>
        </row>
        <row r="30">
          <cell r="F30">
            <v>1.5</v>
          </cell>
          <cell r="G30">
            <v>2</v>
          </cell>
          <cell r="H30">
            <v>3.5</v>
          </cell>
          <cell r="I30">
            <v>3.5</v>
          </cell>
          <cell r="J30">
            <v>3.5</v>
          </cell>
          <cell r="K30">
            <v>3.5</v>
          </cell>
          <cell r="L30">
            <v>3.5</v>
          </cell>
          <cell r="M30">
            <v>3.5</v>
          </cell>
          <cell r="N30">
            <v>3.5</v>
          </cell>
          <cell r="O30">
            <v>3.5</v>
          </cell>
          <cell r="P30">
            <v>3.5</v>
          </cell>
          <cell r="Q30">
            <v>3.5</v>
          </cell>
          <cell r="R30">
            <v>38.5</v>
          </cell>
          <cell r="T30" t="str">
            <v xml:space="preserve"> &lt;=05U</v>
          </cell>
        </row>
        <row r="31">
          <cell r="F31">
            <v>0</v>
          </cell>
          <cell r="G31">
            <v>0</v>
          </cell>
          <cell r="H31">
            <v>0.5</v>
          </cell>
          <cell r="I31">
            <v>0.5</v>
          </cell>
          <cell r="J31">
            <v>0.5</v>
          </cell>
          <cell r="K31">
            <v>0.5</v>
          </cell>
          <cell r="L31">
            <v>0.5</v>
          </cell>
          <cell r="M31">
            <v>0.5</v>
          </cell>
          <cell r="N31">
            <v>0.5</v>
          </cell>
          <cell r="O31">
            <v>0.5</v>
          </cell>
          <cell r="P31">
            <v>0.5</v>
          </cell>
          <cell r="Q31">
            <v>0.5</v>
          </cell>
          <cell r="R31">
            <v>5</v>
          </cell>
          <cell r="T31" t="str">
            <v>FLASH</v>
          </cell>
        </row>
        <row r="32">
          <cell r="F32">
            <v>0</v>
          </cell>
          <cell r="G32">
            <v>0</v>
          </cell>
          <cell r="H32">
            <v>2</v>
          </cell>
          <cell r="I32">
            <v>2</v>
          </cell>
          <cell r="J32">
            <v>2</v>
          </cell>
          <cell r="K32">
            <v>2</v>
          </cell>
          <cell r="L32">
            <v>2</v>
          </cell>
          <cell r="M32">
            <v>2</v>
          </cell>
          <cell r="N32">
            <v>2</v>
          </cell>
          <cell r="O32">
            <v>2</v>
          </cell>
          <cell r="P32">
            <v>2</v>
          </cell>
          <cell r="Q32">
            <v>2</v>
          </cell>
          <cell r="R32">
            <v>20</v>
          </cell>
          <cell r="T32" t="str">
            <v>EMB_FLASH</v>
          </cell>
        </row>
        <row r="33">
          <cell r="F33">
            <v>0.5</v>
          </cell>
          <cell r="G33">
            <v>0.5</v>
          </cell>
          <cell r="H33">
            <v>0.5</v>
          </cell>
          <cell r="I33">
            <v>0.5</v>
          </cell>
          <cell r="J33">
            <v>0.5</v>
          </cell>
          <cell r="K33">
            <v>0.5</v>
          </cell>
          <cell r="L33">
            <v>0.5</v>
          </cell>
          <cell r="M33">
            <v>0.5</v>
          </cell>
          <cell r="N33">
            <v>0.5</v>
          </cell>
          <cell r="O33">
            <v>0.5</v>
          </cell>
          <cell r="P33">
            <v>0.5</v>
          </cell>
          <cell r="Q33">
            <v>0.5</v>
          </cell>
          <cell r="R33">
            <v>6</v>
          </cell>
          <cell r="T33" t="str">
            <v>SRAM</v>
          </cell>
        </row>
        <row r="34">
          <cell r="F34">
            <v>0.5</v>
          </cell>
          <cell r="G34">
            <v>0.5</v>
          </cell>
          <cell r="H34">
            <v>0.5</v>
          </cell>
          <cell r="I34">
            <v>0.5</v>
          </cell>
          <cell r="J34">
            <v>0.5</v>
          </cell>
          <cell r="K34">
            <v>0.5</v>
          </cell>
          <cell r="L34">
            <v>0.5</v>
          </cell>
          <cell r="M34">
            <v>0.5</v>
          </cell>
          <cell r="N34">
            <v>0.5</v>
          </cell>
          <cell r="O34">
            <v>0.5</v>
          </cell>
          <cell r="P34">
            <v>0.5</v>
          </cell>
          <cell r="Q34">
            <v>0.5</v>
          </cell>
          <cell r="R34">
            <v>6</v>
          </cell>
          <cell r="T34" t="str">
            <v xml:space="preserve"> &lt;=05U</v>
          </cell>
        </row>
        <row r="35">
          <cell r="F35">
            <v>2</v>
          </cell>
          <cell r="G35">
            <v>2</v>
          </cell>
          <cell r="H35">
            <v>2</v>
          </cell>
          <cell r="I35">
            <v>2</v>
          </cell>
          <cell r="J35">
            <v>2</v>
          </cell>
          <cell r="K35">
            <v>2</v>
          </cell>
          <cell r="L35">
            <v>2</v>
          </cell>
          <cell r="M35">
            <v>2</v>
          </cell>
          <cell r="N35">
            <v>2</v>
          </cell>
          <cell r="O35">
            <v>2</v>
          </cell>
          <cell r="P35">
            <v>2</v>
          </cell>
          <cell r="Q35">
            <v>2</v>
          </cell>
          <cell r="R35">
            <v>24</v>
          </cell>
          <cell r="T35" t="str">
            <v xml:space="preserve"> &lt;=05U</v>
          </cell>
        </row>
        <row r="36">
          <cell r="F36">
            <v>2</v>
          </cell>
          <cell r="G36">
            <v>2</v>
          </cell>
          <cell r="H36">
            <v>2</v>
          </cell>
          <cell r="I36">
            <v>2</v>
          </cell>
          <cell r="J36">
            <v>2</v>
          </cell>
          <cell r="K36">
            <v>2</v>
          </cell>
          <cell r="L36">
            <v>2</v>
          </cell>
          <cell r="M36">
            <v>2</v>
          </cell>
          <cell r="N36">
            <v>2</v>
          </cell>
          <cell r="O36">
            <v>2</v>
          </cell>
          <cell r="P36">
            <v>2</v>
          </cell>
          <cell r="Q36">
            <v>2</v>
          </cell>
          <cell r="R36">
            <v>24</v>
          </cell>
          <cell r="T36" t="str">
            <v>EPROM</v>
          </cell>
        </row>
        <row r="37">
          <cell r="F37">
            <v>1</v>
          </cell>
          <cell r="G37">
            <v>1</v>
          </cell>
          <cell r="H37">
            <v>1</v>
          </cell>
          <cell r="I37">
            <v>1</v>
          </cell>
          <cell r="J37">
            <v>1</v>
          </cell>
          <cell r="K37">
            <v>1</v>
          </cell>
          <cell r="L37">
            <v>1</v>
          </cell>
          <cell r="M37">
            <v>1</v>
          </cell>
          <cell r="N37">
            <v>1</v>
          </cell>
          <cell r="O37">
            <v>1</v>
          </cell>
          <cell r="P37">
            <v>1</v>
          </cell>
          <cell r="Q37">
            <v>1</v>
          </cell>
          <cell r="R37">
            <v>12</v>
          </cell>
          <cell r="T37" t="str">
            <v>DRAM</v>
          </cell>
        </row>
        <row r="38">
          <cell r="F38">
            <v>34</v>
          </cell>
          <cell r="G38">
            <v>38</v>
          </cell>
          <cell r="H38">
            <v>42</v>
          </cell>
          <cell r="I38">
            <v>41</v>
          </cell>
          <cell r="J38">
            <v>42</v>
          </cell>
          <cell r="K38">
            <v>41</v>
          </cell>
          <cell r="L38">
            <v>42</v>
          </cell>
          <cell r="M38">
            <v>42</v>
          </cell>
          <cell r="N38">
            <v>41</v>
          </cell>
          <cell r="O38">
            <v>42</v>
          </cell>
          <cell r="P38">
            <v>41</v>
          </cell>
          <cell r="Q38">
            <v>42</v>
          </cell>
          <cell r="R38">
            <v>488</v>
          </cell>
        </row>
        <row r="39">
          <cell r="F39">
            <v>15.4</v>
          </cell>
          <cell r="G39">
            <v>15</v>
          </cell>
          <cell r="H39">
            <v>16</v>
          </cell>
          <cell r="I39">
            <v>15</v>
          </cell>
          <cell r="J39">
            <v>14</v>
          </cell>
          <cell r="K39">
            <v>13</v>
          </cell>
          <cell r="L39">
            <v>10</v>
          </cell>
          <cell r="M39">
            <v>9</v>
          </cell>
          <cell r="N39">
            <v>9</v>
          </cell>
          <cell r="O39">
            <v>9</v>
          </cell>
          <cell r="P39">
            <v>8</v>
          </cell>
          <cell r="Q39">
            <v>8</v>
          </cell>
          <cell r="R39">
            <v>141.4</v>
          </cell>
          <cell r="T39" t="str">
            <v xml:space="preserve"> &lt;=05U</v>
          </cell>
        </row>
        <row r="40">
          <cell r="F40">
            <v>6</v>
          </cell>
          <cell r="G40">
            <v>7</v>
          </cell>
          <cell r="H40">
            <v>8</v>
          </cell>
          <cell r="I40">
            <v>9</v>
          </cell>
          <cell r="J40">
            <v>10</v>
          </cell>
          <cell r="K40">
            <v>10</v>
          </cell>
          <cell r="L40">
            <v>10</v>
          </cell>
          <cell r="M40">
            <v>10</v>
          </cell>
          <cell r="N40">
            <v>10</v>
          </cell>
          <cell r="O40">
            <v>11</v>
          </cell>
          <cell r="P40">
            <v>11</v>
          </cell>
          <cell r="Q40">
            <v>11</v>
          </cell>
          <cell r="R40">
            <v>113</v>
          </cell>
          <cell r="T40" t="str">
            <v xml:space="preserve"> &lt;=035</v>
          </cell>
        </row>
        <row r="41">
          <cell r="F41">
            <v>3</v>
          </cell>
          <cell r="G41">
            <v>5</v>
          </cell>
          <cell r="H41">
            <v>6</v>
          </cell>
          <cell r="I41">
            <v>6</v>
          </cell>
          <cell r="J41">
            <v>7</v>
          </cell>
          <cell r="K41">
            <v>9</v>
          </cell>
          <cell r="L41">
            <v>11</v>
          </cell>
          <cell r="M41">
            <v>12</v>
          </cell>
          <cell r="N41">
            <v>12</v>
          </cell>
          <cell r="O41">
            <v>13</v>
          </cell>
          <cell r="P41">
            <v>13</v>
          </cell>
          <cell r="Q41">
            <v>13</v>
          </cell>
          <cell r="R41">
            <v>110</v>
          </cell>
          <cell r="T41" t="str">
            <v xml:space="preserve"> &lt;=035</v>
          </cell>
        </row>
        <row r="42">
          <cell r="L42">
            <v>1</v>
          </cell>
          <cell r="M42">
            <v>1</v>
          </cell>
          <cell r="N42">
            <v>1</v>
          </cell>
          <cell r="O42">
            <v>1</v>
          </cell>
          <cell r="P42">
            <v>1</v>
          </cell>
          <cell r="Q42">
            <v>2</v>
          </cell>
          <cell r="R42">
            <v>7</v>
          </cell>
          <cell r="T42" t="str">
            <v xml:space="preserve"> &lt;=035</v>
          </cell>
        </row>
        <row r="43">
          <cell r="R43">
            <v>0</v>
          </cell>
          <cell r="T43" t="str">
            <v xml:space="preserve"> =025</v>
          </cell>
        </row>
        <row r="44">
          <cell r="I44">
            <v>1</v>
          </cell>
          <cell r="J44">
            <v>1</v>
          </cell>
          <cell r="K44">
            <v>1</v>
          </cell>
          <cell r="L44">
            <v>1</v>
          </cell>
          <cell r="R44">
            <v>4</v>
          </cell>
          <cell r="T44" t="str">
            <v xml:space="preserve"> =025</v>
          </cell>
        </row>
        <row r="45">
          <cell r="M45">
            <v>1</v>
          </cell>
          <cell r="N45">
            <v>1</v>
          </cell>
          <cell r="O45">
            <v>1</v>
          </cell>
          <cell r="P45">
            <v>1</v>
          </cell>
          <cell r="Q45">
            <v>1</v>
          </cell>
          <cell r="R45">
            <v>5</v>
          </cell>
          <cell r="T45" t="str">
            <v xml:space="preserve"> =025</v>
          </cell>
        </row>
        <row r="46">
          <cell r="F46">
            <v>2</v>
          </cell>
          <cell r="G46">
            <v>2</v>
          </cell>
          <cell r="H46">
            <v>2</v>
          </cell>
          <cell r="I46">
            <v>2</v>
          </cell>
          <cell r="J46">
            <v>2</v>
          </cell>
          <cell r="K46">
            <v>2</v>
          </cell>
          <cell r="L46">
            <v>2</v>
          </cell>
          <cell r="M46">
            <v>2</v>
          </cell>
          <cell r="N46">
            <v>2</v>
          </cell>
          <cell r="O46">
            <v>2</v>
          </cell>
          <cell r="P46">
            <v>2</v>
          </cell>
          <cell r="Q46">
            <v>2</v>
          </cell>
          <cell r="R46">
            <v>24</v>
          </cell>
          <cell r="T46" t="str">
            <v xml:space="preserve"> &lt;=035</v>
          </cell>
        </row>
        <row r="47">
          <cell r="R47">
            <v>0</v>
          </cell>
        </row>
        <row r="48">
          <cell r="R48">
            <v>0</v>
          </cell>
        </row>
        <row r="49">
          <cell r="F49">
            <v>5</v>
          </cell>
          <cell r="G49">
            <v>5</v>
          </cell>
          <cell r="H49">
            <v>4.5</v>
          </cell>
          <cell r="I49">
            <v>3</v>
          </cell>
          <cell r="J49">
            <v>3</v>
          </cell>
          <cell r="K49">
            <v>3</v>
          </cell>
          <cell r="L49">
            <v>3</v>
          </cell>
          <cell r="M49">
            <v>3</v>
          </cell>
          <cell r="N49">
            <v>2</v>
          </cell>
          <cell r="O49">
            <v>2</v>
          </cell>
          <cell r="P49">
            <v>2</v>
          </cell>
          <cell r="Q49">
            <v>2</v>
          </cell>
          <cell r="R49">
            <v>37.5</v>
          </cell>
          <cell r="T49" t="str">
            <v>SRAM</v>
          </cell>
        </row>
        <row r="50">
          <cell r="H50">
            <v>0.5</v>
          </cell>
          <cell r="I50">
            <v>1</v>
          </cell>
          <cell r="J50">
            <v>1</v>
          </cell>
          <cell r="K50">
            <v>1</v>
          </cell>
          <cell r="L50">
            <v>2</v>
          </cell>
          <cell r="M50">
            <v>2</v>
          </cell>
          <cell r="N50">
            <v>2</v>
          </cell>
          <cell r="O50">
            <v>2</v>
          </cell>
          <cell r="P50">
            <v>2</v>
          </cell>
          <cell r="Q50">
            <v>2</v>
          </cell>
          <cell r="R50">
            <v>15.5</v>
          </cell>
          <cell r="T50" t="str">
            <v>SRAM</v>
          </cell>
        </row>
        <row r="51">
          <cell r="F51">
            <v>2</v>
          </cell>
          <cell r="G51">
            <v>2</v>
          </cell>
          <cell r="H51">
            <v>2</v>
          </cell>
          <cell r="I51">
            <v>2</v>
          </cell>
          <cell r="J51">
            <v>2</v>
          </cell>
          <cell r="K51">
            <v>2</v>
          </cell>
          <cell r="L51">
            <v>2</v>
          </cell>
          <cell r="M51">
            <v>2</v>
          </cell>
          <cell r="N51">
            <v>2</v>
          </cell>
          <cell r="O51">
            <v>1</v>
          </cell>
          <cell r="P51">
            <v>1</v>
          </cell>
          <cell r="Q51">
            <v>1</v>
          </cell>
          <cell r="R51">
            <v>21</v>
          </cell>
          <cell r="T51" t="str">
            <v>EMB_SRAM</v>
          </cell>
        </row>
        <row r="52">
          <cell r="F52">
            <v>33.4</v>
          </cell>
          <cell r="G52">
            <v>36</v>
          </cell>
          <cell r="H52">
            <v>39</v>
          </cell>
          <cell r="I52">
            <v>39</v>
          </cell>
          <cell r="J52">
            <v>40</v>
          </cell>
          <cell r="K52">
            <v>41</v>
          </cell>
          <cell r="L52">
            <v>42</v>
          </cell>
          <cell r="M52">
            <v>42</v>
          </cell>
          <cell r="N52">
            <v>41</v>
          </cell>
          <cell r="O52">
            <v>42</v>
          </cell>
          <cell r="P52">
            <v>41</v>
          </cell>
          <cell r="Q52">
            <v>42</v>
          </cell>
          <cell r="R52">
            <v>478.4</v>
          </cell>
        </row>
        <row r="53">
          <cell r="F53">
            <v>5</v>
          </cell>
          <cell r="G53">
            <v>6</v>
          </cell>
          <cell r="H53">
            <v>7</v>
          </cell>
          <cell r="I53">
            <v>7</v>
          </cell>
          <cell r="J53">
            <v>7</v>
          </cell>
          <cell r="K53">
            <v>7</v>
          </cell>
          <cell r="L53">
            <v>6</v>
          </cell>
          <cell r="M53">
            <v>5</v>
          </cell>
          <cell r="N53">
            <v>5</v>
          </cell>
          <cell r="O53">
            <v>3</v>
          </cell>
          <cell r="P53">
            <v>2</v>
          </cell>
          <cell r="Q53">
            <v>2</v>
          </cell>
          <cell r="R53">
            <v>62</v>
          </cell>
          <cell r="T53" t="str">
            <v xml:space="preserve"> &lt;=05U</v>
          </cell>
        </row>
        <row r="54">
          <cell r="F54">
            <v>4</v>
          </cell>
          <cell r="G54">
            <v>5.5</v>
          </cell>
          <cell r="H54">
            <v>6.5</v>
          </cell>
          <cell r="I54">
            <v>7</v>
          </cell>
          <cell r="J54">
            <v>7</v>
          </cell>
          <cell r="K54">
            <v>7</v>
          </cell>
          <cell r="L54">
            <v>7</v>
          </cell>
          <cell r="M54">
            <v>7</v>
          </cell>
          <cell r="N54">
            <v>6</v>
          </cell>
          <cell r="O54">
            <v>5</v>
          </cell>
          <cell r="P54">
            <v>4</v>
          </cell>
          <cell r="Q54">
            <v>4</v>
          </cell>
          <cell r="R54">
            <v>70</v>
          </cell>
          <cell r="T54" t="str">
            <v xml:space="preserve"> &lt;=035</v>
          </cell>
        </row>
        <row r="55">
          <cell r="F55">
            <v>3</v>
          </cell>
          <cell r="G55">
            <v>4</v>
          </cell>
          <cell r="H55">
            <v>6</v>
          </cell>
          <cell r="I55">
            <v>7</v>
          </cell>
          <cell r="J55">
            <v>8</v>
          </cell>
          <cell r="K55">
            <v>8</v>
          </cell>
          <cell r="L55">
            <v>8</v>
          </cell>
          <cell r="M55">
            <v>8</v>
          </cell>
          <cell r="N55">
            <v>8</v>
          </cell>
          <cell r="O55">
            <v>8</v>
          </cell>
          <cell r="P55">
            <v>7</v>
          </cell>
          <cell r="Q55">
            <v>6</v>
          </cell>
          <cell r="R55">
            <v>81</v>
          </cell>
          <cell r="T55" t="str">
            <v xml:space="preserve"> &lt;=035</v>
          </cell>
        </row>
        <row r="56">
          <cell r="R56">
            <v>0</v>
          </cell>
          <cell r="T56" t="str">
            <v xml:space="preserve"> =025</v>
          </cell>
        </row>
        <row r="57">
          <cell r="F57">
            <v>1</v>
          </cell>
          <cell r="G57">
            <v>1</v>
          </cell>
          <cell r="H57">
            <v>1</v>
          </cell>
          <cell r="I57">
            <v>1</v>
          </cell>
          <cell r="J57">
            <v>1</v>
          </cell>
          <cell r="K57">
            <v>1</v>
          </cell>
          <cell r="L57">
            <v>1</v>
          </cell>
          <cell r="M57">
            <v>1</v>
          </cell>
          <cell r="N57">
            <v>1</v>
          </cell>
          <cell r="O57">
            <v>2</v>
          </cell>
          <cell r="P57">
            <v>3</v>
          </cell>
          <cell r="Q57">
            <v>4</v>
          </cell>
          <cell r="R57">
            <v>18</v>
          </cell>
          <cell r="T57" t="str">
            <v xml:space="preserve"> =025</v>
          </cell>
        </row>
        <row r="58">
          <cell r="I58">
            <v>1</v>
          </cell>
          <cell r="J58">
            <v>1</v>
          </cell>
          <cell r="K58">
            <v>2</v>
          </cell>
          <cell r="L58">
            <v>2</v>
          </cell>
          <cell r="M58">
            <v>2</v>
          </cell>
          <cell r="N58">
            <v>2</v>
          </cell>
          <cell r="O58">
            <v>4</v>
          </cell>
          <cell r="P58">
            <v>5</v>
          </cell>
          <cell r="Q58">
            <v>6</v>
          </cell>
          <cell r="R58">
            <v>25</v>
          </cell>
          <cell r="T58" t="str">
            <v xml:space="preserve"> =025</v>
          </cell>
        </row>
        <row r="59">
          <cell r="F59">
            <v>7</v>
          </cell>
          <cell r="G59">
            <v>6.5</v>
          </cell>
          <cell r="H59">
            <v>6.5</v>
          </cell>
          <cell r="I59">
            <v>5</v>
          </cell>
          <cell r="J59">
            <v>4</v>
          </cell>
          <cell r="K59">
            <v>3</v>
          </cell>
          <cell r="L59">
            <v>2</v>
          </cell>
          <cell r="M59">
            <v>2</v>
          </cell>
          <cell r="N59">
            <v>2</v>
          </cell>
          <cell r="O59">
            <v>2</v>
          </cell>
          <cell r="P59">
            <v>2</v>
          </cell>
          <cell r="Q59">
            <v>2</v>
          </cell>
          <cell r="R59">
            <v>44</v>
          </cell>
          <cell r="T59" t="str">
            <v>DRAM</v>
          </cell>
        </row>
        <row r="60">
          <cell r="J60">
            <v>1</v>
          </cell>
          <cell r="K60">
            <v>2</v>
          </cell>
          <cell r="L60">
            <v>3</v>
          </cell>
          <cell r="M60">
            <v>4</v>
          </cell>
          <cell r="N60">
            <v>4</v>
          </cell>
          <cell r="O60">
            <v>5</v>
          </cell>
          <cell r="P60">
            <v>5</v>
          </cell>
          <cell r="Q60">
            <v>5</v>
          </cell>
          <cell r="R60">
            <v>29</v>
          </cell>
          <cell r="T60" t="str">
            <v>DRAM</v>
          </cell>
        </row>
        <row r="61">
          <cell r="F61">
            <v>1</v>
          </cell>
          <cell r="G61">
            <v>1</v>
          </cell>
          <cell r="H61">
            <v>1</v>
          </cell>
          <cell r="I61">
            <v>1</v>
          </cell>
          <cell r="J61">
            <v>1</v>
          </cell>
          <cell r="K61">
            <v>1</v>
          </cell>
          <cell r="L61">
            <v>3</v>
          </cell>
          <cell r="M61">
            <v>3</v>
          </cell>
          <cell r="N61">
            <v>3</v>
          </cell>
          <cell r="O61">
            <v>3</v>
          </cell>
          <cell r="P61">
            <v>3</v>
          </cell>
          <cell r="Q61">
            <v>3</v>
          </cell>
          <cell r="R61">
            <v>24</v>
          </cell>
          <cell r="T61" t="str">
            <v>EMB_DRAM</v>
          </cell>
        </row>
        <row r="62">
          <cell r="F62">
            <v>21</v>
          </cell>
          <cell r="G62">
            <v>24</v>
          </cell>
          <cell r="H62">
            <v>28</v>
          </cell>
          <cell r="I62">
            <v>29</v>
          </cell>
          <cell r="J62">
            <v>30</v>
          </cell>
          <cell r="K62">
            <v>31</v>
          </cell>
          <cell r="L62">
            <v>32</v>
          </cell>
          <cell r="M62">
            <v>32</v>
          </cell>
          <cell r="N62">
            <v>31</v>
          </cell>
          <cell r="O62">
            <v>32</v>
          </cell>
          <cell r="P62">
            <v>31</v>
          </cell>
          <cell r="Q62">
            <v>32</v>
          </cell>
          <cell r="R62">
            <v>353</v>
          </cell>
        </row>
        <row r="63">
          <cell r="F63">
            <v>2.2999999999999998</v>
          </cell>
          <cell r="G63">
            <v>2.9</v>
          </cell>
          <cell r="H63">
            <v>3.8</v>
          </cell>
          <cell r="I63">
            <v>4.5</v>
          </cell>
          <cell r="J63">
            <v>5</v>
          </cell>
          <cell r="K63">
            <v>5</v>
          </cell>
          <cell r="R63">
            <v>23.5</v>
          </cell>
          <cell r="T63" t="str">
            <v xml:space="preserve"> &lt;=05U</v>
          </cell>
        </row>
        <row r="64">
          <cell r="F64">
            <v>0.1</v>
          </cell>
          <cell r="G64">
            <v>0.2</v>
          </cell>
          <cell r="H64">
            <v>0.3</v>
          </cell>
          <cell r="I64">
            <v>0.5</v>
          </cell>
          <cell r="J64">
            <v>1.3</v>
          </cell>
          <cell r="K64">
            <v>1.8</v>
          </cell>
          <cell r="L64">
            <v>0.5</v>
          </cell>
          <cell r="M64">
            <v>0.5</v>
          </cell>
          <cell r="N64">
            <v>0.5</v>
          </cell>
          <cell r="O64">
            <v>0.5</v>
          </cell>
          <cell r="R64">
            <v>6.2</v>
          </cell>
          <cell r="T64" t="str">
            <v xml:space="preserve"> &lt;=035</v>
          </cell>
        </row>
        <row r="65">
          <cell r="F65">
            <v>0.1</v>
          </cell>
          <cell r="G65">
            <v>0.3</v>
          </cell>
          <cell r="H65">
            <v>0.3</v>
          </cell>
          <cell r="I65">
            <v>1</v>
          </cell>
          <cell r="J65">
            <v>1.5</v>
          </cell>
          <cell r="K65">
            <v>2.2000000000000002</v>
          </cell>
          <cell r="L65">
            <v>11</v>
          </cell>
          <cell r="M65">
            <v>12</v>
          </cell>
          <cell r="N65">
            <v>12</v>
          </cell>
          <cell r="O65">
            <v>12</v>
          </cell>
          <cell r="P65">
            <v>11.5</v>
          </cell>
          <cell r="Q65">
            <v>11</v>
          </cell>
          <cell r="R65">
            <v>74.900000000000006</v>
          </cell>
          <cell r="T65" t="str">
            <v xml:space="preserve"> &lt;=035</v>
          </cell>
        </row>
        <row r="66">
          <cell r="P66">
            <v>0.5</v>
          </cell>
          <cell r="Q66">
            <v>1</v>
          </cell>
          <cell r="R66">
            <v>1.5</v>
          </cell>
          <cell r="T66" t="str">
            <v xml:space="preserve"> =025</v>
          </cell>
        </row>
        <row r="67">
          <cell r="G67">
            <v>0.1</v>
          </cell>
          <cell r="H67">
            <v>0.1</v>
          </cell>
          <cell r="I67">
            <v>1</v>
          </cell>
          <cell r="J67">
            <v>1.2</v>
          </cell>
          <cell r="K67">
            <v>1.5</v>
          </cell>
          <cell r="L67">
            <v>0.5</v>
          </cell>
          <cell r="M67">
            <v>0.5</v>
          </cell>
          <cell r="N67">
            <v>0.5</v>
          </cell>
          <cell r="O67">
            <v>0.5</v>
          </cell>
          <cell r="P67">
            <v>0.5</v>
          </cell>
          <cell r="Q67">
            <v>0.5</v>
          </cell>
          <cell r="R67">
            <v>6.9</v>
          </cell>
          <cell r="T67" t="str">
            <v>SRAM</v>
          </cell>
        </row>
        <row r="68">
          <cell r="F68">
            <v>0.5</v>
          </cell>
          <cell r="G68">
            <v>0.5</v>
          </cell>
          <cell r="H68">
            <v>1</v>
          </cell>
          <cell r="R68">
            <v>2</v>
          </cell>
          <cell r="T68" t="str">
            <v>SRAM</v>
          </cell>
        </row>
        <row r="70">
          <cell r="R70">
            <v>0</v>
          </cell>
          <cell r="T70" t="str">
            <v>DRAM</v>
          </cell>
        </row>
        <row r="71">
          <cell r="P71">
            <v>0.5</v>
          </cell>
          <cell r="Q71">
            <v>0.5</v>
          </cell>
          <cell r="R71">
            <v>1</v>
          </cell>
          <cell r="T71" t="str">
            <v>DRAM</v>
          </cell>
        </row>
        <row r="72">
          <cell r="F72">
            <v>3</v>
          </cell>
          <cell r="G72">
            <v>4</v>
          </cell>
          <cell r="H72">
            <v>5.4999999999999991</v>
          </cell>
          <cell r="I72">
            <v>7</v>
          </cell>
          <cell r="J72">
            <v>9</v>
          </cell>
          <cell r="K72">
            <v>10.5</v>
          </cell>
          <cell r="L72">
            <v>12</v>
          </cell>
          <cell r="M72">
            <v>13</v>
          </cell>
          <cell r="N72">
            <v>13</v>
          </cell>
          <cell r="O72">
            <v>13</v>
          </cell>
          <cell r="P72">
            <v>13</v>
          </cell>
          <cell r="Q72">
            <v>13</v>
          </cell>
          <cell r="R72">
            <v>116</v>
          </cell>
        </row>
        <row r="73">
          <cell r="L73">
            <v>1</v>
          </cell>
          <cell r="M73">
            <v>2</v>
          </cell>
          <cell r="N73">
            <v>3.9</v>
          </cell>
          <cell r="O73">
            <v>4.2</v>
          </cell>
          <cell r="P73">
            <v>5.0999999999999996</v>
          </cell>
          <cell r="Q73">
            <v>6.3</v>
          </cell>
          <cell r="R73">
            <v>22.500000000000004</v>
          </cell>
          <cell r="T73" t="str">
            <v xml:space="preserve"> &lt;=035</v>
          </cell>
        </row>
        <row r="74">
          <cell r="N74">
            <v>0.1</v>
          </cell>
          <cell r="O74">
            <v>0.8</v>
          </cell>
          <cell r="P74">
            <v>0.9</v>
          </cell>
          <cell r="Q74">
            <v>1.2</v>
          </cell>
          <cell r="R74">
            <v>3</v>
          </cell>
          <cell r="T74" t="str">
            <v>SRAM</v>
          </cell>
        </row>
        <row r="75">
          <cell r="Q75">
            <v>0.5</v>
          </cell>
          <cell r="R75">
            <v>0.5</v>
          </cell>
          <cell r="T75" t="str">
            <v>SRAM</v>
          </cell>
        </row>
        <row r="76">
          <cell r="F76">
            <v>0</v>
          </cell>
          <cell r="G76">
            <v>0</v>
          </cell>
          <cell r="H76">
            <v>0</v>
          </cell>
          <cell r="I76">
            <v>0</v>
          </cell>
          <cell r="J76">
            <v>0</v>
          </cell>
          <cell r="K76">
            <v>0</v>
          </cell>
          <cell r="L76">
            <v>1</v>
          </cell>
          <cell r="M76">
            <v>2</v>
          </cell>
          <cell r="N76">
            <v>4</v>
          </cell>
          <cell r="O76">
            <v>5</v>
          </cell>
          <cell r="P76">
            <v>6</v>
          </cell>
          <cell r="Q76">
            <v>8</v>
          </cell>
          <cell r="R76">
            <v>26</v>
          </cell>
        </row>
      </sheetData>
      <sheetData sheetId="10">
        <row r="5">
          <cell r="M5">
            <v>14.7</v>
          </cell>
        </row>
      </sheetData>
      <sheetData sheetId="11">
        <row r="5">
          <cell r="M5">
            <v>14.7</v>
          </cell>
        </row>
      </sheetData>
      <sheetData sheetId="12">
        <row r="5">
          <cell r="M5">
            <v>14.7</v>
          </cell>
        </row>
      </sheetData>
      <sheetData sheetId="13">
        <row r="5">
          <cell r="M5">
            <v>14.7</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refreshError="1"/>
      <sheetData sheetId="199" refreshError="1"/>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QTR)"/>
      <sheetName val="v4.0vs4.1vs4.2"/>
      <sheetName val="Assumption (v4.2)"/>
      <sheetName val="Fab7 PRPO by Q"/>
      <sheetName val="QTR"/>
      <sheetName val="PRPOBB"/>
      <sheetName val="input"/>
      <sheetName val="PRPO"/>
      <sheetName val="NB"/>
      <sheetName val="Sheet2"/>
      <sheetName val="BB"/>
      <sheetName val="mapping"/>
      <sheetName val="v4_0vs4_1vs4_2"/>
      <sheetName val="Assumption_(v4_2)"/>
      <sheetName val="Fab7_PRPO_by_Q"/>
      <sheetName val="Ex. Rate"/>
      <sheetName val="PubVariable"/>
      <sheetName val="1998"/>
      <sheetName val="v4_0vs4_1vs4_21"/>
      <sheetName val="Assumption_(v4_2)1"/>
      <sheetName val="Fab7_PRPO_by_Q1"/>
      <sheetName val="2002-CP,FT"/>
      <sheetName val="#REF"/>
      <sheetName val="IS"/>
      <sheetName val="PROD-OUT"/>
      <sheetName val="SALES"/>
      <sheetName val="STDMARGIN"/>
      <sheetName val="WIP-AMT"/>
      <sheetName val="D_Layer"/>
      <sheetName val="SpecialMove"/>
      <sheetName val="ToolQty"/>
      <sheetName val="SupplyMove"/>
      <sheetName val="Cri"/>
      <sheetName val="Data"/>
      <sheetName val="Fab1A product"/>
      <sheetName val="RQHRaw_SH"/>
      <sheetName val="hold_trend"/>
      <sheetName val="rawdata_MTD"/>
      <sheetName val="FULL"/>
      <sheetName val="Lot_comment"/>
      <sheetName val="PMOS"/>
      <sheetName val="control plan"/>
      <sheetName val="Param B3-1"/>
      <sheetName val="320"/>
      <sheetName val="411"/>
      <sheetName val="412"/>
      <sheetName val="413"/>
      <sheetName val="414"/>
      <sheetName val="415"/>
      <sheetName val="416"/>
      <sheetName val="417"/>
      <sheetName val="418"/>
      <sheetName val="425"/>
      <sheetName val="426"/>
      <sheetName val="431"/>
      <sheetName val="433"/>
      <sheetName val="550"/>
      <sheetName val="Wo-Ges."/>
      <sheetName val="BHOLD"/>
      <sheetName val="OUT"/>
      <sheetName val="全球半導體資本支出2"/>
      <sheetName val="Order-2"/>
      <sheetName val="Cap_Link"/>
      <sheetName val="Database"/>
      <sheetName val="E3"/>
    </sheetNames>
    <sheetDataSet>
      <sheetData sheetId="0"/>
      <sheetData sheetId="1"/>
      <sheetData sheetId="2"/>
      <sheetData sheetId="3"/>
      <sheetData sheetId="4"/>
      <sheetData sheetId="5"/>
      <sheetData sheetId="6"/>
      <sheetData sheetId="7" refreshError="1">
        <row r="3">
          <cell r="B3">
            <v>-0.15</v>
          </cell>
        </row>
      </sheetData>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06 (2)"/>
      <sheetName val="BOD Summary"/>
      <sheetName val="Fab6 BOD"/>
      <sheetName val="F12 _92%_TTL Proj "/>
      <sheetName val="F6 _92%_TTL Proj"/>
      <sheetName val="8A _92%_TTL Proj"/>
      <sheetName val="Summary"/>
      <sheetName val="F6 _92%"/>
      <sheetName val="8A _92%"/>
      <sheetName val="7A_92%"/>
      <sheetName val="7B_92%"/>
      <sheetName val="8B_92%"/>
      <sheetName val="F6 _85%"/>
      <sheetName val="7A_85%"/>
      <sheetName val="7B_85%"/>
      <sheetName val="8A _85%"/>
      <sheetName val="8B_85%"/>
      <sheetName val="7A (2)"/>
      <sheetName val="7B (2)"/>
      <sheetName val="8A (2)"/>
      <sheetName val="8B (2)"/>
      <sheetName val="7A"/>
      <sheetName val="7B"/>
      <sheetName val="8A"/>
      <sheetName val="8B"/>
      <sheetName val="Raw 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2">
          <cell r="C22">
            <v>0.15</v>
          </cell>
        </row>
      </sheetData>
      <sheetData sheetId="22" refreshError="1"/>
      <sheetData sheetId="23" refreshError="1"/>
      <sheetData sheetId="24" refreshError="1"/>
      <sheetData sheetId="25" refreshError="1">
        <row r="2">
          <cell r="B2">
            <v>30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ool_Schedule"/>
      <sheetName val="Temp copy"/>
      <sheetName val="Sheet2 (2)"/>
      <sheetName val="Sheet2"/>
      <sheetName val="Parameter"/>
      <sheetName val="ABC_1022"/>
      <sheetName val="Tool_Schedule (991020)"/>
    </sheetNames>
    <sheetDataSet>
      <sheetData sheetId="0" refreshError="1"/>
      <sheetData sheetId="1" refreshError="1"/>
      <sheetData sheetId="2" refreshError="1"/>
      <sheetData sheetId="3" refreshError="1"/>
      <sheetData sheetId="4" refreshError="1"/>
      <sheetData sheetId="5" refreshError="1">
        <row r="1">
          <cell r="A1" t="str">
            <v>NT</v>
          </cell>
          <cell r="B1">
            <v>1</v>
          </cell>
        </row>
        <row r="2">
          <cell r="A2" t="str">
            <v>USD</v>
          </cell>
          <cell r="B2">
            <v>30.754000000000001</v>
          </cell>
        </row>
        <row r="3">
          <cell r="A3" t="str">
            <v>JPY</v>
          </cell>
          <cell r="B3">
            <v>0.2792</v>
          </cell>
        </row>
        <row r="4">
          <cell r="A4" t="str">
            <v>DEM</v>
          </cell>
          <cell r="B4">
            <v>15.17</v>
          </cell>
        </row>
        <row r="5">
          <cell r="A5" t="str">
            <v>FRF</v>
          </cell>
          <cell r="B5">
            <v>4.5199999999999996</v>
          </cell>
        </row>
        <row r="6">
          <cell r="A6" t="str">
            <v>ATS</v>
          </cell>
          <cell r="B6">
            <v>2.16</v>
          </cell>
        </row>
        <row r="7">
          <cell r="A7" t="str">
            <v>CHF</v>
          </cell>
          <cell r="B7">
            <v>18.489999999999998</v>
          </cell>
        </row>
        <row r="8">
          <cell r="A8" t="str">
            <v>GBP</v>
          </cell>
          <cell r="B8">
            <v>48.93</v>
          </cell>
        </row>
      </sheetData>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_010116"/>
      <sheetName val="Normal ('01) (2)"/>
      <sheetName val="Normal ('01)"/>
      <sheetName val="Capital"/>
      <sheetName val="T (NP)"/>
      <sheetName val="CAPEX"/>
      <sheetName val="CAPEX to Finance"/>
      <sheetName val="Cash"/>
      <sheetName val="Detail"/>
      <sheetName val="Sheet4"/>
      <sheetName val="Sheet5"/>
      <sheetName val="Sheet3"/>
      <sheetName val="T(Date)"/>
      <sheetName val="Normal (01 vs 00)"/>
      <sheetName val="PR+PO"/>
      <sheetName val="2000_Budget (Plan)"/>
      <sheetName val="2001_Code"/>
      <sheetName val="2001_distcount"/>
      <sheetName val="distcount"/>
      <sheetName val="2000_Code"/>
      <sheetName val="Ex. Rate"/>
      <sheetName val="Sheet2"/>
      <sheetName val="Sheet1"/>
      <sheetName val="Sheet7"/>
      <sheetName val="Sheet8"/>
      <sheetName val="IT"/>
      <sheetName val="BOS1"/>
      <sheetName val="ECD1"/>
      <sheetName val="BOS"/>
      <sheetName val="ITID1"/>
      <sheetName val="ITID"/>
      <sheetName val="ECD"/>
      <sheetName val="MITD1"/>
      <sheetName val="MITD"/>
      <sheetName val="Ex_ Rate"/>
      <sheetName val="Capital__010116"/>
      <sheetName val="Normal_('01)_(2)"/>
      <sheetName val="Normal_('01)"/>
      <sheetName val="T_(NP)"/>
      <sheetName val="CAPEX_to_Finance"/>
      <sheetName val="Normal_(01_vs_00)"/>
      <sheetName val="2000_Budget_(Plan)"/>
      <sheetName val="Ex__Rate"/>
      <sheetName val="Ex__Rate1"/>
      <sheetName val="Parameter"/>
      <sheetName val="E3"/>
      <sheetName val="Capital__0101161"/>
      <sheetName val="Normal_('01)_(2)1"/>
      <sheetName val="Normal_('01)1"/>
      <sheetName val="T_(NP)1"/>
      <sheetName val="CAPEX_to_Finance1"/>
      <sheetName val="Normal_(01_vs_00)1"/>
      <sheetName val="2000_Budget_(Plan)1"/>
      <sheetName val="Ex__Rate2"/>
      <sheetName val="Ex__Rate3"/>
      <sheetName val="7A"/>
      <sheetName val="Raw Data"/>
      <sheetName val="input"/>
      <sheetName val="RQHRaw_SH"/>
      <sheetName val="hold_trend"/>
      <sheetName val="rawdata_MTD"/>
      <sheetName val="FULL"/>
      <sheetName val="Lot_comment"/>
      <sheetName val="PMOS"/>
      <sheetName val="control plan"/>
      <sheetName val="D_Layer"/>
      <sheetName val="SpecialMove"/>
      <sheetName val="ToolQty"/>
      <sheetName val="SupplyMove"/>
      <sheetName val="Cri"/>
      <sheetName val="Data"/>
      <sheetName val="全球半導體資本支出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3">
          <cell r="C3">
            <v>32.5</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Variable"/>
    </sheetNames>
    <sheetDataSet>
      <sheetData sheetId="0" refreshError="1">
        <row r="2">
          <cell r="C2">
            <v>27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sheetName val="IS Data (2000)"/>
      <sheetName val="IS Data (2001)"/>
      <sheetName val="IS Data (2002)"/>
      <sheetName val="IS Data (2003)"/>
      <sheetName val="Raw Data"/>
      <sheetName val="summary"/>
      <sheetName val="Cost 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Analysis_by status"/>
      <sheetName val="Sheet2"/>
      <sheetName val="Coverpage"/>
      <sheetName val="Overall idle_V2.0"/>
      <sheetName val="Idle_Reason"/>
      <sheetName val="Idle_BK_summary"/>
      <sheetName val="6&quot; Idle Tool List_CaseIII"/>
      <sheetName val="8&quot; Idle Tool List_V2.0"/>
      <sheetName val="F7B installed&amp;no need"/>
      <sheetName val="12&quot; Idle List_V2.0"/>
      <sheetName val="8&quot; Transfer out list"/>
      <sheetName val="8&quot; other disposal list"/>
    </sheetNames>
    <sheetDataSet>
      <sheetData sheetId="0"/>
      <sheetData sheetId="1"/>
      <sheetData sheetId="2"/>
      <sheetData sheetId="3"/>
      <sheetData sheetId="4"/>
      <sheetData sheetId="5"/>
      <sheetData sheetId="6"/>
      <sheetData sheetId="7"/>
      <sheetData sheetId="8" refreshError="1">
        <row r="4">
          <cell r="A4" t="str">
            <v>F3</v>
          </cell>
        </row>
        <row r="5">
          <cell r="A5" t="str">
            <v>F3</v>
          </cell>
        </row>
        <row r="6">
          <cell r="A6" t="str">
            <v>F3</v>
          </cell>
        </row>
        <row r="7">
          <cell r="A7" t="str">
            <v>F3</v>
          </cell>
        </row>
        <row r="8">
          <cell r="A8" t="str">
            <v>RD</v>
          </cell>
        </row>
        <row r="9">
          <cell r="A9" t="str">
            <v>F4</v>
          </cell>
        </row>
        <row r="10">
          <cell r="A10" t="str">
            <v>F4</v>
          </cell>
        </row>
        <row r="11">
          <cell r="A11" t="str">
            <v>F4</v>
          </cell>
        </row>
        <row r="12">
          <cell r="A12" t="str">
            <v>RD</v>
          </cell>
        </row>
        <row r="13">
          <cell r="A13" t="str">
            <v>RD</v>
          </cell>
        </row>
        <row r="14">
          <cell r="A14" t="str">
            <v>RD</v>
          </cell>
        </row>
        <row r="15">
          <cell r="A15" t="str">
            <v>RD</v>
          </cell>
        </row>
        <row r="16">
          <cell r="A16" t="str">
            <v>RD</v>
          </cell>
        </row>
        <row r="17">
          <cell r="A17" t="str">
            <v>RD</v>
          </cell>
        </row>
        <row r="18">
          <cell r="A18" t="str">
            <v>F4</v>
          </cell>
        </row>
        <row r="19">
          <cell r="A19" t="str">
            <v>F4</v>
          </cell>
        </row>
        <row r="20">
          <cell r="A20" t="str">
            <v>F4</v>
          </cell>
        </row>
        <row r="21">
          <cell r="A21" t="str">
            <v>F4</v>
          </cell>
        </row>
        <row r="22">
          <cell r="A22" t="str">
            <v>F4</v>
          </cell>
        </row>
        <row r="23">
          <cell r="A23" t="str">
            <v>F4</v>
          </cell>
        </row>
        <row r="24">
          <cell r="A24" t="str">
            <v>F4</v>
          </cell>
        </row>
        <row r="25">
          <cell r="A25" t="str">
            <v>F4</v>
          </cell>
        </row>
        <row r="26">
          <cell r="A26" t="str">
            <v>F4</v>
          </cell>
        </row>
        <row r="27">
          <cell r="A27" t="str">
            <v>F4</v>
          </cell>
        </row>
        <row r="28">
          <cell r="A28" t="str">
            <v>F4</v>
          </cell>
        </row>
        <row r="29">
          <cell r="A29" t="str">
            <v>F4</v>
          </cell>
        </row>
        <row r="30">
          <cell r="A30" t="str">
            <v>F4</v>
          </cell>
        </row>
        <row r="31">
          <cell r="A31" t="str">
            <v>F4</v>
          </cell>
        </row>
        <row r="32">
          <cell r="A32" t="str">
            <v>F4</v>
          </cell>
        </row>
        <row r="33">
          <cell r="A33" t="str">
            <v>F4</v>
          </cell>
        </row>
        <row r="34">
          <cell r="A34" t="str">
            <v>F4</v>
          </cell>
        </row>
        <row r="35">
          <cell r="A35" t="str">
            <v>F4</v>
          </cell>
        </row>
        <row r="36">
          <cell r="A36" t="str">
            <v>F4</v>
          </cell>
        </row>
        <row r="37">
          <cell r="A37" t="str">
            <v>F4</v>
          </cell>
        </row>
        <row r="38">
          <cell r="A38" t="str">
            <v>F4</v>
          </cell>
        </row>
        <row r="39">
          <cell r="A39" t="str">
            <v>F4</v>
          </cell>
        </row>
        <row r="40">
          <cell r="A40" t="str">
            <v>F4</v>
          </cell>
        </row>
        <row r="41">
          <cell r="A41" t="str">
            <v>F4</v>
          </cell>
        </row>
        <row r="42">
          <cell r="A42" t="str">
            <v>F4</v>
          </cell>
        </row>
        <row r="43">
          <cell r="A43" t="str">
            <v>F4</v>
          </cell>
        </row>
        <row r="44">
          <cell r="A44" t="str">
            <v>F4</v>
          </cell>
        </row>
        <row r="45">
          <cell r="A45" t="str">
            <v>F4</v>
          </cell>
        </row>
        <row r="46">
          <cell r="A46" t="str">
            <v>F4</v>
          </cell>
        </row>
        <row r="47">
          <cell r="A47" t="str">
            <v>F4</v>
          </cell>
        </row>
        <row r="48">
          <cell r="A48" t="str">
            <v>F4</v>
          </cell>
        </row>
        <row r="49">
          <cell r="A49" t="str">
            <v>F4</v>
          </cell>
        </row>
        <row r="50">
          <cell r="A50" t="str">
            <v>F4</v>
          </cell>
        </row>
        <row r="51">
          <cell r="A51" t="str">
            <v>F4</v>
          </cell>
        </row>
        <row r="52">
          <cell r="A52" t="str">
            <v>F5</v>
          </cell>
        </row>
        <row r="53">
          <cell r="A53" t="str">
            <v>F5</v>
          </cell>
        </row>
        <row r="54">
          <cell r="A54" t="str">
            <v>F5</v>
          </cell>
        </row>
        <row r="55">
          <cell r="A55" t="str">
            <v>F5</v>
          </cell>
        </row>
        <row r="56">
          <cell r="A56" t="str">
            <v>F5</v>
          </cell>
        </row>
        <row r="57">
          <cell r="A57" t="str">
            <v>F5</v>
          </cell>
        </row>
        <row r="58">
          <cell r="A58" t="str">
            <v>F5</v>
          </cell>
        </row>
        <row r="59">
          <cell r="A59" t="str">
            <v>F5</v>
          </cell>
        </row>
        <row r="60">
          <cell r="A60" t="str">
            <v>F5</v>
          </cell>
        </row>
        <row r="61">
          <cell r="A61" t="str">
            <v>F5</v>
          </cell>
        </row>
        <row r="62">
          <cell r="A62" t="str">
            <v>F5</v>
          </cell>
        </row>
        <row r="63">
          <cell r="A63" t="str">
            <v>F5</v>
          </cell>
        </row>
        <row r="64">
          <cell r="A64" t="str">
            <v>F5</v>
          </cell>
        </row>
        <row r="65">
          <cell r="A65" t="str">
            <v>F5</v>
          </cell>
        </row>
        <row r="66">
          <cell r="A66" t="str">
            <v>F5</v>
          </cell>
        </row>
        <row r="67">
          <cell r="A67" t="str">
            <v>F5</v>
          </cell>
        </row>
        <row r="68">
          <cell r="A68" t="str">
            <v>F5</v>
          </cell>
        </row>
        <row r="69">
          <cell r="A69" t="str">
            <v>F5</v>
          </cell>
        </row>
        <row r="70">
          <cell r="A70" t="str">
            <v>F5</v>
          </cell>
        </row>
        <row r="71">
          <cell r="A71" t="str">
            <v>F5</v>
          </cell>
        </row>
        <row r="72">
          <cell r="A72" t="str">
            <v>F5</v>
          </cell>
        </row>
        <row r="73">
          <cell r="A73" t="str">
            <v>F5</v>
          </cell>
        </row>
        <row r="74">
          <cell r="A74" t="str">
            <v>F5</v>
          </cell>
        </row>
        <row r="75">
          <cell r="A75" t="str">
            <v>F5</v>
          </cell>
        </row>
        <row r="76">
          <cell r="A76" t="str">
            <v>F6</v>
          </cell>
        </row>
        <row r="77">
          <cell r="A77" t="str">
            <v>F6</v>
          </cell>
        </row>
        <row r="78">
          <cell r="A78" t="str">
            <v>F6</v>
          </cell>
        </row>
        <row r="79">
          <cell r="A79" t="str">
            <v>F6</v>
          </cell>
        </row>
        <row r="80">
          <cell r="A80" t="str">
            <v>F6</v>
          </cell>
        </row>
        <row r="81">
          <cell r="A81" t="str">
            <v>F6</v>
          </cell>
        </row>
        <row r="82">
          <cell r="A82" t="str">
            <v>F6</v>
          </cell>
        </row>
        <row r="83">
          <cell r="A83" t="str">
            <v>F6</v>
          </cell>
        </row>
        <row r="84">
          <cell r="A84" t="str">
            <v>F7A</v>
          </cell>
        </row>
        <row r="85">
          <cell r="A85" t="str">
            <v>F7A</v>
          </cell>
        </row>
        <row r="86">
          <cell r="A86" t="str">
            <v>F7A</v>
          </cell>
        </row>
        <row r="87">
          <cell r="A87" t="str">
            <v>F7A</v>
          </cell>
        </row>
        <row r="88">
          <cell r="A88" t="str">
            <v>F7A</v>
          </cell>
        </row>
        <row r="89">
          <cell r="A89" t="str">
            <v>F7A</v>
          </cell>
        </row>
        <row r="90">
          <cell r="A90" t="str">
            <v>F7A</v>
          </cell>
        </row>
        <row r="91">
          <cell r="A91" t="str">
            <v>F7A</v>
          </cell>
        </row>
        <row r="92">
          <cell r="A92" t="str">
            <v>F7A</v>
          </cell>
        </row>
        <row r="93">
          <cell r="A93" t="str">
            <v>F7A</v>
          </cell>
        </row>
        <row r="94">
          <cell r="A94" t="str">
            <v>F7A</v>
          </cell>
        </row>
        <row r="95">
          <cell r="A95" t="str">
            <v>F7A</v>
          </cell>
        </row>
        <row r="96">
          <cell r="A96" t="str">
            <v>F7A</v>
          </cell>
        </row>
        <row r="97">
          <cell r="A97" t="str">
            <v>F7A</v>
          </cell>
        </row>
        <row r="98">
          <cell r="A98" t="str">
            <v>F7A</v>
          </cell>
        </row>
        <row r="99">
          <cell r="A99" t="str">
            <v>F7A</v>
          </cell>
        </row>
        <row r="100">
          <cell r="A100" t="str">
            <v>F7A</v>
          </cell>
        </row>
        <row r="101">
          <cell r="A101" t="str">
            <v>F7A</v>
          </cell>
        </row>
        <row r="102">
          <cell r="A102" t="str">
            <v>F7A</v>
          </cell>
        </row>
        <row r="103">
          <cell r="A103" t="str">
            <v>F7A</v>
          </cell>
        </row>
        <row r="104">
          <cell r="A104" t="str">
            <v>F7A</v>
          </cell>
        </row>
        <row r="105">
          <cell r="A105" t="str">
            <v>F7A</v>
          </cell>
        </row>
        <row r="106">
          <cell r="A106" t="str">
            <v>F7A</v>
          </cell>
        </row>
        <row r="107">
          <cell r="A107" t="str">
            <v>F7A</v>
          </cell>
        </row>
        <row r="108">
          <cell r="A108" t="str">
            <v>F7A</v>
          </cell>
        </row>
        <row r="109">
          <cell r="A109" t="str">
            <v>F7A</v>
          </cell>
        </row>
        <row r="110">
          <cell r="A110" t="str">
            <v>F7A</v>
          </cell>
        </row>
        <row r="111">
          <cell r="A111" t="str">
            <v>F7A</v>
          </cell>
        </row>
        <row r="112">
          <cell r="A112" t="str">
            <v>F7A</v>
          </cell>
        </row>
        <row r="113">
          <cell r="A113" t="str">
            <v>F7A</v>
          </cell>
        </row>
        <row r="114">
          <cell r="A114" t="str">
            <v>F7A</v>
          </cell>
        </row>
        <row r="115">
          <cell r="A115" t="str">
            <v>F7A</v>
          </cell>
        </row>
        <row r="116">
          <cell r="A116" t="str">
            <v>F7A</v>
          </cell>
        </row>
        <row r="117">
          <cell r="A117" t="str">
            <v>F7A</v>
          </cell>
        </row>
        <row r="118">
          <cell r="A118" t="str">
            <v>F7A</v>
          </cell>
        </row>
        <row r="119">
          <cell r="A119" t="str">
            <v>F7A</v>
          </cell>
        </row>
        <row r="120">
          <cell r="A120" t="str">
            <v>F7A</v>
          </cell>
        </row>
        <row r="121">
          <cell r="A121" t="str">
            <v>F7A</v>
          </cell>
        </row>
        <row r="122">
          <cell r="A122" t="str">
            <v>F7A</v>
          </cell>
        </row>
        <row r="123">
          <cell r="A123" t="str">
            <v>F7A</v>
          </cell>
        </row>
        <row r="124">
          <cell r="A124" t="str">
            <v>F7A</v>
          </cell>
        </row>
        <row r="125">
          <cell r="A125" t="str">
            <v>F7A</v>
          </cell>
        </row>
        <row r="126">
          <cell r="A126" t="str">
            <v>F7A</v>
          </cell>
        </row>
        <row r="127">
          <cell r="A127" t="str">
            <v>F7A</v>
          </cell>
        </row>
        <row r="128">
          <cell r="A128" t="str">
            <v>F7A</v>
          </cell>
        </row>
        <row r="129">
          <cell r="A129" t="str">
            <v>F7A</v>
          </cell>
        </row>
        <row r="130">
          <cell r="A130" t="str">
            <v>F7A</v>
          </cell>
        </row>
        <row r="131">
          <cell r="A131" t="str">
            <v>F7A</v>
          </cell>
        </row>
        <row r="132">
          <cell r="A132" t="str">
            <v>F7A</v>
          </cell>
        </row>
        <row r="133">
          <cell r="A133" t="str">
            <v>F7A</v>
          </cell>
        </row>
        <row r="134">
          <cell r="A134" t="str">
            <v>F7A</v>
          </cell>
        </row>
        <row r="135">
          <cell r="A135" t="str">
            <v>F7A</v>
          </cell>
        </row>
        <row r="136">
          <cell r="A136" t="str">
            <v>F7A</v>
          </cell>
        </row>
        <row r="137">
          <cell r="A137" t="str">
            <v>F7A</v>
          </cell>
        </row>
        <row r="138">
          <cell r="A138" t="str">
            <v>F7A</v>
          </cell>
        </row>
        <row r="139">
          <cell r="A139" t="str">
            <v>F7A</v>
          </cell>
        </row>
        <row r="140">
          <cell r="A140" t="str">
            <v>F7A</v>
          </cell>
        </row>
        <row r="141">
          <cell r="A141" t="str">
            <v>F7A</v>
          </cell>
        </row>
        <row r="142">
          <cell r="A142" t="str">
            <v>F7A</v>
          </cell>
        </row>
        <row r="143">
          <cell r="A143" t="str">
            <v>F7A</v>
          </cell>
        </row>
        <row r="144">
          <cell r="A144" t="str">
            <v>F7A</v>
          </cell>
        </row>
        <row r="145">
          <cell r="A145" t="str">
            <v>F7A</v>
          </cell>
        </row>
        <row r="146">
          <cell r="A146" t="str">
            <v>F7A</v>
          </cell>
        </row>
        <row r="147">
          <cell r="A147" t="str">
            <v>F7A</v>
          </cell>
        </row>
        <row r="148">
          <cell r="A148" t="str">
            <v>F7A</v>
          </cell>
        </row>
        <row r="149">
          <cell r="A149" t="str">
            <v>F7A</v>
          </cell>
        </row>
        <row r="150">
          <cell r="A150" t="str">
            <v>F7A</v>
          </cell>
        </row>
        <row r="151">
          <cell r="A151" t="str">
            <v>F7A</v>
          </cell>
        </row>
        <row r="152">
          <cell r="A152" t="str">
            <v>F7A</v>
          </cell>
        </row>
        <row r="153">
          <cell r="A153" t="str">
            <v>F7A</v>
          </cell>
        </row>
        <row r="154">
          <cell r="A154" t="str">
            <v>F7A</v>
          </cell>
        </row>
        <row r="155">
          <cell r="A155" t="str">
            <v>F7A</v>
          </cell>
        </row>
      </sheetData>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Variable"/>
    </sheetNames>
    <sheetDataSet>
      <sheetData sheetId="0" refreshError="1">
        <row r="8">
          <cell r="C8">
            <v>0.85</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ch_out"/>
      <sheetName val="bn"/>
      <sheetName val="PDMIX"/>
      <sheetName val="PDMIX_SUMMARY"/>
      <sheetName val="DRY-CON"/>
      <sheetName val="COL-TI"/>
      <sheetName val="ALCU"/>
      <sheetName val="SPUTTER"/>
      <sheetName val="DRY_CON"/>
      <sheetName val="lg13s70b0-2pf"/>
      <sheetName val="Input"/>
      <sheetName val="fcs4Q00-Rolling"/>
      <sheetName val="Book_H"/>
      <sheetName val="PubVariable"/>
      <sheetName val="8&quot; Idle Tool List_V2.0"/>
      <sheetName val="IS Data (2001)"/>
      <sheetName val="Ex. Rate"/>
      <sheetName val="Parameter"/>
      <sheetName val="7A"/>
      <sheetName val="Raw Data"/>
      <sheetName val="_x0000_àL-TI"/>
      <sheetName val="?àL-TI"/>
      <sheetName val="Total pt-base"/>
      <sheetName val="List (1)"/>
      <sheetName val=""/>
      <sheetName val="_àL-TI"/>
      <sheetName val="FAB별"/>
      <sheetName val="mach_out範本"/>
      <sheetName val="_x005f_x0000_àL-TI"/>
      <sheetName val="_x005f_x005f_x005f_x0000_àL-TI"/>
      <sheetName val="SA1 起業計画案（新）"/>
      <sheetName val="1月維修費用"/>
      <sheetName val="S11"/>
      <sheetName val="二期"/>
      <sheetName val="Macro1"/>
      <sheetName val="1998"/>
      <sheetName val="Data"/>
      <sheetName val="單價表STD"/>
      <sheetName val="報價結構"/>
      <sheetName val="HEAD_COVER"/>
      <sheetName val="Hidden"/>
      <sheetName val="Pub"/>
      <sheetName val="FOB발"/>
      <sheetName val="01FIX"/>
      <sheetName val="01VAR"/>
      <sheetName val="設定"/>
      <sheetName val="Valve"/>
      <sheetName val="PKG"/>
      <sheetName val="Tool Code"/>
    </sheetNames>
    <sheetDataSet>
      <sheetData sheetId="0" refreshError="1"/>
      <sheetData sheetId="1" refreshError="1"/>
      <sheetData sheetId="2" refreshError="1"/>
      <sheetData sheetId="3" refreshError="1"/>
      <sheetData sheetId="4" refreshError="1"/>
      <sheetData sheetId="5" refreshError="1">
        <row r="1">
          <cell r="A1" t="str">
            <v>EQP_TYPE</v>
          </cell>
          <cell r="B1" t="str">
            <v>RECP_ID</v>
          </cell>
          <cell r="C1" t="str">
            <v>RECP_TITLE</v>
          </cell>
          <cell r="D1" t="str">
            <v>PLANQTY</v>
          </cell>
          <cell r="E1" t="str">
            <v>PART_ID</v>
          </cell>
          <cell r="F1" t="str">
            <v>D_LAYER7</v>
          </cell>
          <cell r="G1" t="str">
            <v>D_LAYER8</v>
          </cell>
          <cell r="H1" t="str">
            <v>D_LAYER9</v>
          </cell>
          <cell r="I1" t="str">
            <v>D_LAYER10</v>
          </cell>
          <cell r="J1" t="str">
            <v>D_LAYER11</v>
          </cell>
          <cell r="K1" t="str">
            <v>D_LAYER12</v>
          </cell>
        </row>
        <row r="2">
          <cell r="A2" t="str">
            <v>DRY-CON</v>
          </cell>
          <cell r="B2" t="str">
            <v>ADECOC</v>
          </cell>
          <cell r="C2" t="str">
            <v>0.25 E-DRAM CONTACT ETCH</v>
          </cell>
          <cell r="D2">
            <v>0.04</v>
          </cell>
          <cell r="E2" t="str">
            <v>TMSONY</v>
          </cell>
          <cell r="F2">
            <v>92</v>
          </cell>
          <cell r="G2">
            <v>231</v>
          </cell>
          <cell r="H2">
            <v>878</v>
          </cell>
          <cell r="I2">
            <v>2312</v>
          </cell>
          <cell r="J2">
            <v>3077</v>
          </cell>
          <cell r="K2">
            <v>3152</v>
          </cell>
        </row>
        <row r="3">
          <cell r="A3" t="str">
            <v>DRY-CON</v>
          </cell>
          <cell r="B3" t="str">
            <v>ADECOC</v>
          </cell>
          <cell r="C3" t="str">
            <v>0.25 LOGIC CONT FULLY DRY ETCH ILD 8.5K</v>
          </cell>
          <cell r="D3">
            <v>0.04</v>
          </cell>
          <cell r="E3" t="str">
            <v>TM6541</v>
          </cell>
          <cell r="F3">
            <v>3261</v>
          </cell>
          <cell r="G3">
            <v>4141</v>
          </cell>
          <cell r="H3">
            <v>4207</v>
          </cell>
          <cell r="I3">
            <v>4415</v>
          </cell>
          <cell r="J3">
            <v>4263</v>
          </cell>
          <cell r="K3">
            <v>4384</v>
          </cell>
        </row>
        <row r="4">
          <cell r="A4" t="str">
            <v>DRY-CON</v>
          </cell>
          <cell r="B4" t="str">
            <v>ADECOC</v>
          </cell>
          <cell r="C4" t="str">
            <v>0.25 LOGIC CONT FULLY DRY ETCH ILD 8.5K</v>
          </cell>
          <cell r="D4">
            <v>4.3936999999999997E-2</v>
          </cell>
          <cell r="E4" t="str">
            <v>TM6858</v>
          </cell>
          <cell r="F4">
            <v>993</v>
          </cell>
          <cell r="G4">
            <v>2126</v>
          </cell>
          <cell r="H4">
            <v>1639</v>
          </cell>
          <cell r="I4">
            <v>1223</v>
          </cell>
          <cell r="J4">
            <v>1236</v>
          </cell>
          <cell r="K4">
            <v>1268</v>
          </cell>
        </row>
        <row r="5">
          <cell r="A5" t="str">
            <v>DRY-CON</v>
          </cell>
          <cell r="B5" t="str">
            <v>ADECOC</v>
          </cell>
          <cell r="C5" t="str">
            <v>0.25 LOGIC CONT FULLY DRY ETCH ILD 8.5K</v>
          </cell>
          <cell r="D5">
            <v>4.3936999999999997E-2</v>
          </cell>
          <cell r="E5" t="str">
            <v>TM7070</v>
          </cell>
          <cell r="F5">
            <v>40</v>
          </cell>
          <cell r="G5">
            <v>105</v>
          </cell>
          <cell r="H5">
            <v>181</v>
          </cell>
          <cell r="I5">
            <v>136</v>
          </cell>
          <cell r="J5">
            <v>106</v>
          </cell>
          <cell r="K5">
            <v>108</v>
          </cell>
        </row>
        <row r="6">
          <cell r="A6" t="str">
            <v>DRY-CON</v>
          </cell>
          <cell r="B6" t="str">
            <v>ADECOC</v>
          </cell>
          <cell r="C6" t="str">
            <v>0.25 LOGIC CONT FULLY DRY ETCH ILD 8.5K</v>
          </cell>
          <cell r="D6">
            <v>4.3936999999999997E-2</v>
          </cell>
          <cell r="E6" t="str">
            <v>TM7120</v>
          </cell>
          <cell r="F6">
            <v>175</v>
          </cell>
          <cell r="G6">
            <v>153</v>
          </cell>
          <cell r="H6">
            <v>185</v>
          </cell>
          <cell r="I6">
            <v>248</v>
          </cell>
          <cell r="J6">
            <v>247</v>
          </cell>
          <cell r="K6">
            <v>253</v>
          </cell>
        </row>
        <row r="7">
          <cell r="A7" t="str">
            <v>DRY-CON</v>
          </cell>
          <cell r="B7" t="str">
            <v>ADECOC</v>
          </cell>
          <cell r="C7" t="str">
            <v>0.25 LOGIC CONT FULLY DRY ETCH ILD 8.5K</v>
          </cell>
          <cell r="D7">
            <v>4.3936999999999997E-2</v>
          </cell>
          <cell r="E7" t="str">
            <v>TM7125</v>
          </cell>
          <cell r="F7">
            <v>31</v>
          </cell>
          <cell r="G7">
            <v>7</v>
          </cell>
          <cell r="H7">
            <v>0</v>
          </cell>
          <cell r="I7">
            <v>18</v>
          </cell>
          <cell r="J7">
            <v>24</v>
          </cell>
          <cell r="K7">
            <v>25</v>
          </cell>
        </row>
        <row r="8">
          <cell r="A8" t="str">
            <v>DRY-CON</v>
          </cell>
          <cell r="B8" t="str">
            <v>ADECOC</v>
          </cell>
          <cell r="C8" t="str">
            <v>0.25 LOGIC CONT FULLY DRY ETCH ILD 8.5K</v>
          </cell>
          <cell r="D8">
            <v>4.3936999999999997E-2</v>
          </cell>
          <cell r="E8" t="str">
            <v>TM7170</v>
          </cell>
          <cell r="F8">
            <v>61</v>
          </cell>
          <cell r="G8">
            <v>139</v>
          </cell>
          <cell r="H8">
            <v>146</v>
          </cell>
          <cell r="I8">
            <v>256</v>
          </cell>
          <cell r="J8">
            <v>355</v>
          </cell>
          <cell r="K8">
            <v>367</v>
          </cell>
        </row>
        <row r="9">
          <cell r="A9" t="str">
            <v>DRY-CON</v>
          </cell>
          <cell r="B9" t="str">
            <v>ADECOC</v>
          </cell>
          <cell r="C9" t="str">
            <v>0.25 LOGIC CONT FULLY DRY ETCH ILD 8.5K</v>
          </cell>
          <cell r="D9">
            <v>4.3936999999999997E-2</v>
          </cell>
          <cell r="E9" t="str">
            <v>TM7258</v>
          </cell>
          <cell r="F9">
            <v>18</v>
          </cell>
          <cell r="G9">
            <v>38</v>
          </cell>
          <cell r="H9">
            <v>49</v>
          </cell>
          <cell r="I9">
            <v>63</v>
          </cell>
          <cell r="J9">
            <v>74</v>
          </cell>
          <cell r="K9">
            <v>75</v>
          </cell>
        </row>
        <row r="10">
          <cell r="A10" t="str">
            <v>DRY-CON</v>
          </cell>
          <cell r="B10" t="str">
            <v>ADECOC</v>
          </cell>
          <cell r="C10" t="str">
            <v>0.25 LOGIC CONT FULLY DRY ETCH ILD 8.5K</v>
          </cell>
          <cell r="D10">
            <v>4.3936999999999997E-2</v>
          </cell>
          <cell r="E10" t="str">
            <v>TM7592</v>
          </cell>
          <cell r="F10">
            <v>67</v>
          </cell>
          <cell r="G10">
            <v>63</v>
          </cell>
          <cell r="H10">
            <v>0</v>
          </cell>
          <cell r="I10">
            <v>6</v>
          </cell>
          <cell r="J10">
            <v>12</v>
          </cell>
          <cell r="K10">
            <v>12</v>
          </cell>
        </row>
        <row r="11">
          <cell r="A11" t="str">
            <v>DRY-CON</v>
          </cell>
          <cell r="B11" t="str">
            <v>ADECOC</v>
          </cell>
          <cell r="C11" t="str">
            <v>0.25 LOGIC CONT FULLY DRY ETCH ILD 8.5K</v>
          </cell>
          <cell r="D11">
            <v>4.3936999999999997E-2</v>
          </cell>
          <cell r="E11" t="str">
            <v>TM7764</v>
          </cell>
          <cell r="F11">
            <v>0</v>
          </cell>
          <cell r="G11">
            <v>0</v>
          </cell>
          <cell r="H11">
            <v>0</v>
          </cell>
          <cell r="I11">
            <v>0</v>
          </cell>
          <cell r="J11">
            <v>0</v>
          </cell>
          <cell r="K11">
            <v>0</v>
          </cell>
        </row>
        <row r="12">
          <cell r="A12" t="str">
            <v>DRY-CON</v>
          </cell>
          <cell r="B12" t="str">
            <v>ADECOC</v>
          </cell>
          <cell r="C12" t="str">
            <v>0.25 LOGIC CONT FULLY DRY ETCH ILD 8.5K</v>
          </cell>
          <cell r="D12">
            <v>4.3936999999999997E-2</v>
          </cell>
          <cell r="E12" t="str">
            <v>TM7769</v>
          </cell>
          <cell r="F12">
            <v>1938</v>
          </cell>
          <cell r="G12">
            <v>1215</v>
          </cell>
          <cell r="H12">
            <v>508</v>
          </cell>
          <cell r="I12">
            <v>477</v>
          </cell>
          <cell r="J12">
            <v>393</v>
          </cell>
          <cell r="K12">
            <v>401</v>
          </cell>
        </row>
        <row r="13">
          <cell r="A13" t="str">
            <v>DRY-CON</v>
          </cell>
          <cell r="B13" t="str">
            <v>ADECOC</v>
          </cell>
          <cell r="C13" t="str">
            <v>0.25 LOGIC CONT FULLY DRY ETCH ILD 8.5K</v>
          </cell>
          <cell r="D13">
            <v>4.3936999999999997E-2</v>
          </cell>
          <cell r="E13" t="str">
            <v>TM7785</v>
          </cell>
          <cell r="F13">
            <v>2599</v>
          </cell>
          <cell r="G13">
            <v>2081</v>
          </cell>
          <cell r="H13">
            <v>1504</v>
          </cell>
          <cell r="I13">
            <v>1365</v>
          </cell>
          <cell r="J13">
            <v>1145</v>
          </cell>
          <cell r="K13">
            <v>1171</v>
          </cell>
        </row>
        <row r="14">
          <cell r="A14" t="str">
            <v>DRY-CON</v>
          </cell>
          <cell r="B14" t="str">
            <v>ADECOC</v>
          </cell>
          <cell r="C14" t="str">
            <v>0.25 LOGIC CONT FULLY DRY ETCH ILD 8.5K</v>
          </cell>
          <cell r="D14">
            <v>4.3936999999999997E-2</v>
          </cell>
          <cell r="E14" t="str">
            <v>TM7855</v>
          </cell>
          <cell r="F14">
            <v>675</v>
          </cell>
          <cell r="G14">
            <v>1247</v>
          </cell>
          <cell r="H14">
            <v>2473</v>
          </cell>
          <cell r="I14">
            <v>3035</v>
          </cell>
          <cell r="J14">
            <v>2922</v>
          </cell>
          <cell r="K14">
            <v>3006</v>
          </cell>
        </row>
        <row r="15">
          <cell r="A15" t="str">
            <v>DRY-CON</v>
          </cell>
          <cell r="B15" t="str">
            <v>ADECOC</v>
          </cell>
          <cell r="C15" t="str">
            <v>0.25 LOGIC CONT FULLY DRY ETCH ILD 8.5K</v>
          </cell>
          <cell r="D15">
            <v>4.3936999999999997E-2</v>
          </cell>
          <cell r="E15" t="str">
            <v>TM8015</v>
          </cell>
          <cell r="F15">
            <v>0</v>
          </cell>
          <cell r="G15">
            <v>1213</v>
          </cell>
          <cell r="H15">
            <v>2843</v>
          </cell>
          <cell r="I15">
            <v>3386</v>
          </cell>
          <cell r="J15">
            <v>3479</v>
          </cell>
          <cell r="K15">
            <v>3563</v>
          </cell>
        </row>
        <row r="16">
          <cell r="A16" t="str">
            <v>DRY-CON</v>
          </cell>
          <cell r="B16" t="str">
            <v>ADECOF</v>
          </cell>
          <cell r="C16" t="str">
            <v>0.25 LOGIC BORDERLESS CONTACT ETCH 8.5K</v>
          </cell>
          <cell r="D16">
            <v>4.3478000000000003E-2</v>
          </cell>
          <cell r="E16" t="str">
            <v>TM6325</v>
          </cell>
          <cell r="F16">
            <v>917</v>
          </cell>
          <cell r="G16">
            <v>1664</v>
          </cell>
          <cell r="H16">
            <v>1770</v>
          </cell>
          <cell r="I16">
            <v>1945</v>
          </cell>
          <cell r="J16">
            <v>1901</v>
          </cell>
          <cell r="K16">
            <v>1948</v>
          </cell>
        </row>
        <row r="17">
          <cell r="A17" t="str">
            <v>DRY-CON</v>
          </cell>
          <cell r="B17" t="str">
            <v>ADECON</v>
          </cell>
          <cell r="C17" t="str">
            <v>0.25 M.M. CONT FULLY DRY ETCH ILD 8.5K</v>
          </cell>
          <cell r="D17">
            <v>4.3936999999999997E-2</v>
          </cell>
          <cell r="E17" t="str">
            <v>TM6854</v>
          </cell>
          <cell r="F17">
            <v>112</v>
          </cell>
          <cell r="G17">
            <v>125</v>
          </cell>
          <cell r="H17">
            <v>313</v>
          </cell>
          <cell r="I17">
            <v>503</v>
          </cell>
          <cell r="J17">
            <v>491</v>
          </cell>
          <cell r="K17">
            <v>503</v>
          </cell>
        </row>
        <row r="18">
          <cell r="B18" t="str">
            <v>ADECOE</v>
          </cell>
          <cell r="C18" t="str">
            <v>0.24 DRAM CONT-2 DRY ETCH</v>
          </cell>
          <cell r="D18">
            <v>0.13333300000000001</v>
          </cell>
          <cell r="E18" t="str">
            <v>TM6811</v>
          </cell>
          <cell r="F18">
            <v>897</v>
          </cell>
          <cell r="G18">
            <v>1449</v>
          </cell>
          <cell r="H18">
            <v>1345</v>
          </cell>
          <cell r="I18">
            <v>1449</v>
          </cell>
          <cell r="J18">
            <v>1370</v>
          </cell>
          <cell r="K18">
            <v>0</v>
          </cell>
        </row>
        <row r="19">
          <cell r="D19" t="str">
            <v>D_L</v>
          </cell>
          <cell r="E19">
            <v>0</v>
          </cell>
          <cell r="F19">
            <v>11876</v>
          </cell>
          <cell r="G19">
            <v>15997</v>
          </cell>
          <cell r="H19">
            <v>18041</v>
          </cell>
          <cell r="I19">
            <v>20837</v>
          </cell>
          <cell r="J19">
            <v>21095</v>
          </cell>
          <cell r="K19">
            <v>20236</v>
          </cell>
        </row>
        <row r="20">
          <cell r="D20" t="str">
            <v>WPH</v>
          </cell>
          <cell r="E20">
            <v>0</v>
          </cell>
          <cell r="F20">
            <v>20.184839832378131</v>
          </cell>
          <cell r="G20">
            <v>19.642231843626497</v>
          </cell>
          <cell r="H20">
            <v>20.223682107293818</v>
          </cell>
          <cell r="I20">
            <v>20.475140407044595</v>
          </cell>
          <cell r="J20">
            <v>20.690431793726276</v>
          </cell>
          <cell r="K20">
            <v>23.570088810920559</v>
          </cell>
        </row>
        <row r="21">
          <cell r="D21" t="str">
            <v>UTIL</v>
          </cell>
          <cell r="E21">
            <v>0</v>
          </cell>
          <cell r="F21">
            <v>0.74548418519599724</v>
          </cell>
          <cell r="G21">
            <v>0.66042155484195331</v>
          </cell>
          <cell r="H21">
            <v>0.62292117898441435</v>
          </cell>
          <cell r="I21">
            <v>0.68770247044227106</v>
          </cell>
          <cell r="J21">
            <v>0.71193885537120849</v>
          </cell>
          <cell r="K21">
            <v>0.58017062121236684</v>
          </cell>
        </row>
        <row r="22">
          <cell r="D22" t="str">
            <v>D_HR</v>
          </cell>
          <cell r="E22">
            <v>0</v>
          </cell>
          <cell r="F22">
            <v>588.36235999999997</v>
          </cell>
          <cell r="G22">
            <v>814.41865300000006</v>
          </cell>
          <cell r="H22">
            <v>892.07296200000008</v>
          </cell>
          <cell r="I22">
            <v>1017.6731189999999</v>
          </cell>
          <cell r="J22">
            <v>1019.5533960000001</v>
          </cell>
          <cell r="K22">
            <v>858.54576800000007</v>
          </cell>
        </row>
        <row r="23">
          <cell r="D23" t="str">
            <v>A_HR</v>
          </cell>
          <cell r="E23">
            <v>0</v>
          </cell>
          <cell r="F23">
            <v>789.23520000000008</v>
          </cell>
          <cell r="G23">
            <v>1233.18</v>
          </cell>
          <cell r="H23">
            <v>1432.08</v>
          </cell>
          <cell r="I23">
            <v>1479.8160000000003</v>
          </cell>
          <cell r="J23">
            <v>1432.08</v>
          </cell>
          <cell r="K23">
            <v>1479.8160000000003</v>
          </cell>
        </row>
        <row r="25">
          <cell r="A25" t="str">
            <v>DRY-COND</v>
          </cell>
          <cell r="B25" t="str">
            <v>ADEC10</v>
          </cell>
          <cell r="C25" t="str">
            <v>0.24 DRAM C1 (PLUG) ETCH</v>
          </cell>
          <cell r="D25">
            <v>7.2993000000000002E-2</v>
          </cell>
          <cell r="E25" t="str">
            <v>TM6811</v>
          </cell>
          <cell r="F25">
            <v>3466</v>
          </cell>
          <cell r="G25">
            <v>3566</v>
          </cell>
          <cell r="H25">
            <v>3366</v>
          </cell>
          <cell r="I25">
            <v>3566</v>
          </cell>
          <cell r="J25">
            <v>3414</v>
          </cell>
          <cell r="K25">
            <v>3521</v>
          </cell>
        </row>
        <row r="26">
          <cell r="A26" t="str">
            <v>DRY-CON</v>
          </cell>
          <cell r="B26" t="str">
            <v>ADECOE</v>
          </cell>
          <cell r="C26" t="str">
            <v>0.24 DRAM CONT-2 DRY ETCH</v>
          </cell>
          <cell r="D26">
            <v>0.13333300000000001</v>
          </cell>
          <cell r="E26" t="str">
            <v>TM6811</v>
          </cell>
          <cell r="F26">
            <v>2500</v>
          </cell>
          <cell r="G26">
            <v>2000</v>
          </cell>
          <cell r="H26">
            <v>2000</v>
          </cell>
          <cell r="I26">
            <v>2000</v>
          </cell>
          <cell r="J26">
            <v>2000</v>
          </cell>
          <cell r="K26">
            <v>2000</v>
          </cell>
        </row>
        <row r="27">
          <cell r="A27" t="str">
            <v>DRY-COND</v>
          </cell>
          <cell r="B27" t="str">
            <v>ADEC20</v>
          </cell>
          <cell r="C27" t="str">
            <v>0.24 DRAM C2 ETCH (HOLE)</v>
          </cell>
          <cell r="D27">
            <v>9.0909000000000004E-2</v>
          </cell>
          <cell r="E27" t="str">
            <v>TM6811</v>
          </cell>
          <cell r="F27">
            <v>3452</v>
          </cell>
          <cell r="G27">
            <v>3536</v>
          </cell>
          <cell r="H27">
            <v>3368</v>
          </cell>
          <cell r="I27">
            <v>3536</v>
          </cell>
          <cell r="J27">
            <v>3408</v>
          </cell>
          <cell r="K27">
            <v>3507</v>
          </cell>
        </row>
      </sheetData>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s_USD"/>
    </sheetNames>
    <sheetDataSet>
      <sheetData sheetId="0" refreshError="1">
        <row r="9">
          <cell r="B9">
            <v>394.54545454545456</v>
          </cell>
          <cell r="E9">
            <v>375.18181818181819</v>
          </cell>
        </row>
        <row r="10">
          <cell r="B10">
            <v>29.424242424242426</v>
          </cell>
          <cell r="E10">
            <v>25.151515151515152</v>
          </cell>
        </row>
        <row r="11">
          <cell r="B11">
            <v>90.090909090909093</v>
          </cell>
          <cell r="E11">
            <v>80.878787878787875</v>
          </cell>
        </row>
        <row r="12">
          <cell r="B12">
            <v>82.212121212121218</v>
          </cell>
          <cell r="E12">
            <v>71.303030303030297</v>
          </cell>
        </row>
        <row r="13">
          <cell r="B13">
            <v>14.696969696969697</v>
          </cell>
          <cell r="E13">
            <v>13.878787878787879</v>
          </cell>
        </row>
        <row r="15">
          <cell r="B15">
            <v>22.727272727272727</v>
          </cell>
          <cell r="E15">
            <v>13.878787878787879</v>
          </cell>
        </row>
        <row r="16">
          <cell r="B16">
            <v>35.272727272727273</v>
          </cell>
          <cell r="E16">
            <v>37.303030303030305</v>
          </cell>
        </row>
        <row r="17">
          <cell r="B17">
            <v>20.181818181818183</v>
          </cell>
          <cell r="E17">
            <v>17.303030303030305</v>
          </cell>
        </row>
        <row r="18">
          <cell r="B18">
            <v>33.212121212121211</v>
          </cell>
          <cell r="E18">
            <v>27.848484848484848</v>
          </cell>
        </row>
        <row r="19">
          <cell r="B19">
            <v>1.393939393939394</v>
          </cell>
          <cell r="E19">
            <v>1.393939393939394</v>
          </cell>
        </row>
        <row r="20">
          <cell r="B20">
            <v>14.636363636363637</v>
          </cell>
          <cell r="E20">
            <v>14</v>
          </cell>
        </row>
        <row r="21">
          <cell r="B21">
            <v>0.5757575757575758</v>
          </cell>
          <cell r="E21">
            <v>0.5757575757575758</v>
          </cell>
        </row>
        <row r="22">
          <cell r="B22">
            <v>9.5757575757575761</v>
          </cell>
          <cell r="E22">
            <v>9.5757575757575761</v>
          </cell>
        </row>
        <row r="23">
          <cell r="B23">
            <v>5.8787878787878789</v>
          </cell>
          <cell r="E23">
            <v>1.4545454545454546</v>
          </cell>
        </row>
        <row r="24">
          <cell r="B24">
            <v>0</v>
          </cell>
          <cell r="E24">
            <v>7.7878787878787881</v>
          </cell>
        </row>
        <row r="25">
          <cell r="B25">
            <v>2.6363636363636362</v>
          </cell>
          <cell r="E25">
            <v>5.333333333333333</v>
          </cell>
        </row>
        <row r="26">
          <cell r="B26">
            <v>2.6969696969696968</v>
          </cell>
          <cell r="E26">
            <v>2.0909090909090908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2)"/>
      <sheetName val="brief assumption"/>
      <sheetName val="Assump"/>
      <sheetName val="Summary"/>
      <sheetName val="margin"/>
      <sheetName val="FAB 1B"/>
      <sheetName val="Pub"/>
      <sheetName val="Good dies"/>
      <sheetName val="Capital"/>
      <sheetName val="Compare"/>
    </sheetNames>
    <definedNames>
      <definedName name="_xlbgnm.ASP200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p"/>
      <sheetName val="Cmp6"/>
      <sheetName val="Cmp8"/>
      <sheetName val="forF"/>
      <sheetName val="Max_Test (2)"/>
      <sheetName val="Warn"/>
      <sheetName val="Warn (2)"/>
      <sheetName val="Warn_1"/>
      <sheetName val="Warn_2"/>
      <sheetName val="1998"/>
      <sheetName val="1999"/>
      <sheetName val="Max_Test"/>
      <sheetName val="2000"/>
      <sheetName val="T99byQ"/>
      <sheetName val="Max_Test_(2)"/>
      <sheetName val="Warn_(2)"/>
      <sheetName val="Parameter"/>
      <sheetName val="Location"/>
      <sheetName val="Input"/>
      <sheetName val="AdjustAvail"/>
      <sheetName val="AdjustEff"/>
      <sheetName val="AdjustWPH"/>
      <sheetName val="D_Layer"/>
      <sheetName val="ToolQty"/>
      <sheetName val="提供Move加總"/>
      <sheetName val="F14 format"/>
      <sheetName val="SCM Capacity by Foundry Type"/>
      <sheetName val="Distri'n SCM Capacity by Tech"/>
      <sheetName val="Worksheet"/>
      <sheetName val="SCM_Capacity_by_Foundry_Type"/>
      <sheetName val="Distri'n_SCM_Capacity_by_Tech"/>
      <sheetName val="Audit  frequency"/>
      <sheetName val="Max_Test_(2)1"/>
      <sheetName val="Warn_(2)1"/>
      <sheetName val="Hidden"/>
      <sheetName val="Capacity__0302"/>
      <sheetName val="Pub"/>
      <sheetName val="DRY-CON"/>
      <sheetName val="Report"/>
      <sheetName val="1997 記憶體排名"/>
      <sheetName val="94-97 dram top10"/>
      <sheetName val="Tester Used"/>
      <sheetName val="Test"/>
      <sheetName val="BP_ST"/>
      <sheetName val="BP_57_ST"/>
      <sheetName val="BP_57"/>
      <sheetName val="COLOR"/>
      <sheetName val="Photo_Move"/>
      <sheetName val=""/>
      <sheetName val="2007~2009 (已簽核)"/>
      <sheetName val="待處理 "/>
      <sheetName val="新安全鞋(新表)"/>
      <sheetName val="安全鞋(舊表)"/>
      <sheetName val="Lot 2"/>
      <sheetName val="Split Table"/>
      <sheetName val="Corner Lot"/>
      <sheetName val="Menu"/>
      <sheetName val="Action_TF"/>
      <sheetName val="CVD_Move"/>
      <sheetName val="Etch_Move"/>
      <sheetName val="Tool Group"/>
      <sheetName val="Reanrk"/>
      <sheetName val="Appendix"/>
      <sheetName val="CVD2"/>
      <sheetName val="Max_Test_(2)2"/>
      <sheetName val="Remark"/>
      <sheetName val="Install Capacity"/>
      <sheetName val="匯率_Aug'17"/>
      <sheetName val="匯率"/>
      <sheetName val="工作表1"/>
      <sheetName val="重點"/>
      <sheetName val="Category"/>
      <sheetName val="Look Up Table"/>
      <sheetName val="BreakDowns_USD"/>
      <sheetName val="Warn_(2)2"/>
      <sheetName val="SCM_Capacity_by_Foundry_Type1"/>
      <sheetName val="Distri'n_SCM_Capacity_by_Tech1"/>
      <sheetName val="F14_format"/>
      <sheetName val="Audit__frequency"/>
      <sheetName val="INCOME"/>
      <sheetName val="1997_記憶體排名"/>
      <sheetName val="94-97_dram_top10"/>
      <sheetName val="Tester_Used"/>
      <sheetName val="Lot_2"/>
      <sheetName val="Split_Table"/>
      <sheetName val="Corner_Lot"/>
      <sheetName val="單價"/>
      <sheetName val="Rcp_mix"/>
      <sheetName val="PER_00256100  "/>
      <sheetName val="Sheet7"/>
      <sheetName val="TBM1"/>
      <sheetName val="TBM2"/>
      <sheetName val="TBM3"/>
      <sheetName val="TBM4"/>
      <sheetName val="TBMPC"/>
      <sheetName val="W530V名單 "/>
      <sheetName val="各課內部評比"/>
      <sheetName val="獎金分配比例"/>
      <sheetName val="請假名單扣分名單"/>
      <sheetName val="南科註記"/>
      <sheetName val="0702"/>
      <sheetName val="MO&amp;PIP-扣分名單"/>
      <sheetName val="提案+優良事蹟"/>
      <sheetName val="優良事蹟+提案 raw data"/>
      <sheetName val="績效rule"/>
      <sheetName val="V名單_W526"/>
      <sheetName val="新扣分規則"/>
    </sheetNames>
    <sheetDataSet>
      <sheetData sheetId="0"/>
      <sheetData sheetId="1"/>
      <sheetData sheetId="2"/>
      <sheetData sheetId="3"/>
      <sheetData sheetId="4"/>
      <sheetData sheetId="5"/>
      <sheetData sheetId="6"/>
      <sheetData sheetId="7"/>
      <sheetData sheetId="8"/>
      <sheetData sheetId="9" refreshError="1">
        <row r="5">
          <cell r="F5">
            <v>11.6</v>
          </cell>
          <cell r="M5">
            <v>14.7</v>
          </cell>
        </row>
        <row r="6">
          <cell r="M6">
            <v>4</v>
          </cell>
        </row>
        <row r="7">
          <cell r="M7">
            <v>0.4</v>
          </cell>
        </row>
        <row r="8">
          <cell r="M8">
            <v>0.8</v>
          </cell>
        </row>
        <row r="9">
          <cell r="M9">
            <v>0.7</v>
          </cell>
        </row>
        <row r="10">
          <cell r="M10">
            <v>1.2</v>
          </cell>
        </row>
        <row r="11">
          <cell r="M11">
            <v>21.799999999999997</v>
          </cell>
        </row>
        <row r="12">
          <cell r="Q12">
            <v>2</v>
          </cell>
        </row>
        <row r="13">
          <cell r="Q13">
            <v>2</v>
          </cell>
        </row>
        <row r="14">
          <cell r="Q14">
            <v>2</v>
          </cell>
        </row>
        <row r="15">
          <cell r="Q15">
            <v>6.5</v>
          </cell>
        </row>
        <row r="16">
          <cell r="Q16">
            <v>13</v>
          </cell>
        </row>
        <row r="17">
          <cell r="Q17">
            <v>4.5</v>
          </cell>
        </row>
        <row r="18">
          <cell r="Q18">
            <v>1</v>
          </cell>
        </row>
        <row r="19">
          <cell r="Q19">
            <v>1</v>
          </cell>
        </row>
        <row r="20">
          <cell r="Q20">
            <v>1</v>
          </cell>
        </row>
        <row r="21">
          <cell r="Q21">
            <v>2.5</v>
          </cell>
        </row>
        <row r="22">
          <cell r="Q22">
            <v>3.5</v>
          </cell>
        </row>
        <row r="23">
          <cell r="Q23">
            <v>39</v>
          </cell>
        </row>
        <row r="39">
          <cell r="M39">
            <v>9</v>
          </cell>
        </row>
        <row r="40">
          <cell r="M40">
            <v>10</v>
          </cell>
        </row>
        <row r="41">
          <cell r="M41">
            <v>12</v>
          </cell>
        </row>
        <row r="42">
          <cell r="M42">
            <v>1</v>
          </cell>
        </row>
        <row r="45">
          <cell r="M45">
            <v>1</v>
          </cell>
        </row>
        <row r="46">
          <cell r="M46">
            <v>2</v>
          </cell>
        </row>
        <row r="49">
          <cell r="M49">
            <v>3</v>
          </cell>
        </row>
        <row r="50">
          <cell r="M50">
            <v>2</v>
          </cell>
        </row>
        <row r="51">
          <cell r="M51">
            <v>2</v>
          </cell>
        </row>
        <row r="52">
          <cell r="M52">
            <v>42</v>
          </cell>
        </row>
        <row r="53">
          <cell r="M53">
            <v>5</v>
          </cell>
        </row>
        <row r="54">
          <cell r="M54">
            <v>7</v>
          </cell>
        </row>
        <row r="55">
          <cell r="M55">
            <v>8</v>
          </cell>
        </row>
        <row r="57">
          <cell r="M57">
            <v>1</v>
          </cell>
        </row>
        <row r="58">
          <cell r="M58">
            <v>2</v>
          </cell>
        </row>
        <row r="59">
          <cell r="M59">
            <v>2</v>
          </cell>
        </row>
        <row r="60">
          <cell r="M60">
            <v>4</v>
          </cell>
        </row>
        <row r="61">
          <cell r="M61">
            <v>3</v>
          </cell>
        </row>
        <row r="62">
          <cell r="M62">
            <v>32</v>
          </cell>
        </row>
        <row r="64">
          <cell r="M64">
            <v>0.5</v>
          </cell>
        </row>
        <row r="65">
          <cell r="M65">
            <v>12</v>
          </cell>
        </row>
        <row r="67">
          <cell r="M67">
            <v>0.5</v>
          </cell>
        </row>
        <row r="72">
          <cell r="M72">
            <v>13</v>
          </cell>
        </row>
        <row r="73">
          <cell r="M73">
            <v>2</v>
          </cell>
        </row>
        <row r="76">
          <cell r="M76">
            <v>2</v>
          </cell>
        </row>
      </sheetData>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refreshError="1"/>
      <sheetData sheetId="87" refreshError="1"/>
      <sheetData sheetId="88"/>
      <sheetData sheetId="89"/>
      <sheetData sheetId="90"/>
      <sheetData sheetId="91" refreshError="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5case2"/>
      <sheetName val="85case1"/>
      <sheetName val="draft1226"/>
      <sheetName val="100%"/>
      <sheetName val="E1"/>
      <sheetName val="E2"/>
      <sheetName val="E3"/>
      <sheetName val="CCD"/>
      <sheetName val="FAC5"/>
      <sheetName val="MFG"/>
      <sheetName val="2001_project_budget_0115(砍預算)"/>
      <sheetName val="IBM"/>
      <sheetName val="BreakDowns_USD"/>
      <sheetName val="HT Po CD"/>
      <sheetName val="M1 WAT Isat N"/>
      <sheetName val="M1 WAT IsatP"/>
      <sheetName val="KT PO CD"/>
      <sheetName val="DRY-CON"/>
      <sheetName val="PubVariable"/>
      <sheetName val="8&quot; Idle Tool List_V2.0"/>
      <sheetName val="IS Data (2001)"/>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IF"/>
      <sheetName val="Location"/>
      <sheetName val="Summary"/>
      <sheetName val="Etch"/>
      <sheetName val="TF"/>
      <sheetName val="CMP"/>
      <sheetName val="Diff"/>
      <sheetName val="Photo"/>
      <sheetName val="idle 2A"/>
      <sheetName val="idle 1B"/>
      <sheetName val="idle tool move base All-1"/>
      <sheetName val="2A to 1B"/>
      <sheetName val="1B to 2A"/>
      <sheetName val="move tool move base All -1"/>
      <sheetName val="new 2A"/>
      <sheetName val="new 1B"/>
      <sheetName val="new tool requirement base ALL-1"/>
      <sheetName val="CCS_9908~0012 all"/>
      <sheetName val="new tool requirement base"/>
      <sheetName val="move tool move base"/>
      <sheetName val="idle tool move base"/>
      <sheetName val="Req ALL"/>
      <sheetName val="Req 1B"/>
      <sheetName val="Req 2A"/>
      <sheetName val="Req ALL - 1B"/>
      <sheetName val="Req ALL - 2A"/>
      <sheetName val="Req 1B+2A-ALL"/>
      <sheetName val="CCS 1B+2A-1B"/>
      <sheetName val="CCS 1B+2A-2A"/>
      <sheetName val="CCS 1B+2A-(1B+2A)"/>
      <sheetName val="idle_2A"/>
      <sheetName val="idle_1B"/>
      <sheetName val="idle_tool_move_base_All-1"/>
      <sheetName val="2A_to_1B"/>
      <sheetName val="1B_to_2A"/>
      <sheetName val="move_tool_move_base_All_-1"/>
      <sheetName val="new_2A"/>
      <sheetName val="new_1B"/>
      <sheetName val="new_tool_requirement_base_ALL-1"/>
      <sheetName val="CCS_9908~0012_all"/>
      <sheetName val="new_tool_requirement_base"/>
      <sheetName val="move_tool_move_base"/>
      <sheetName val="idle_tool_move_base"/>
      <sheetName val="Req_ALL"/>
      <sheetName val="Req_1B"/>
      <sheetName val="Req_2A"/>
      <sheetName val="Req_ALL_-_1B"/>
      <sheetName val="Req_ALL_-_2A"/>
      <sheetName val="Req_1B+2A-ALL"/>
      <sheetName val="CCS_1B+2A-1B"/>
      <sheetName val="CCS_1B+2A-2A"/>
      <sheetName val="CCS_1B+2A-(1B+2A)"/>
    </sheetNames>
    <sheetDataSet>
      <sheetData sheetId="0"/>
      <sheetData sheetId="1" refreshError="1">
        <row r="1">
          <cell r="B1" t="str">
            <v>Tool No.</v>
          </cell>
          <cell r="C1" t="str">
            <v>AREA</v>
          </cell>
          <cell r="D1" t="str">
            <v>LOCATION</v>
          </cell>
          <cell r="F1" t="str">
            <v>New Location</v>
          </cell>
          <cell r="G1" t="str">
            <v>Status</v>
          </cell>
          <cell r="H1" t="str">
            <v>Status</v>
          </cell>
        </row>
        <row r="2">
          <cell r="B2" t="str">
            <v>HD882</v>
          </cell>
          <cell r="C2" t="str">
            <v>DF</v>
          </cell>
          <cell r="D2" t="str">
            <v>DH</v>
          </cell>
          <cell r="E2" t="str">
            <v>02</v>
          </cell>
          <cell r="F2" t="str">
            <v>ADF-A01</v>
          </cell>
          <cell r="G2" t="str">
            <v>TUB CLN Hood</v>
          </cell>
        </row>
        <row r="3">
          <cell r="B3" t="str">
            <v>HD881</v>
          </cell>
          <cell r="C3" t="str">
            <v>DF</v>
          </cell>
          <cell r="D3" t="str">
            <v>DH</v>
          </cell>
          <cell r="E3" t="str">
            <v>04</v>
          </cell>
          <cell r="F3" t="str">
            <v>ADF-A02</v>
          </cell>
          <cell r="G3" t="str">
            <v>TUB CLN Hood</v>
          </cell>
        </row>
        <row r="4">
          <cell r="B4" t="str">
            <v>HD864</v>
          </cell>
          <cell r="C4" t="str">
            <v>DF</v>
          </cell>
          <cell r="D4" t="str">
            <v>DH</v>
          </cell>
          <cell r="E4" t="str">
            <v>06</v>
          </cell>
          <cell r="F4" t="str">
            <v>ADF-A03</v>
          </cell>
          <cell r="G4" t="str">
            <v>Quartz Clean Hood</v>
          </cell>
        </row>
        <row r="5">
          <cell r="B5" t="str">
            <v>OD801</v>
          </cell>
          <cell r="C5" t="str">
            <v>DF</v>
          </cell>
          <cell r="D5" t="str">
            <v>DH</v>
          </cell>
          <cell r="E5" t="str">
            <v>08</v>
          </cell>
          <cell r="F5" t="str">
            <v>ADF-A06</v>
          </cell>
          <cell r="G5" t="str">
            <v>OVEN</v>
          </cell>
        </row>
        <row r="6">
          <cell r="B6" t="str">
            <v>HW837</v>
          </cell>
          <cell r="C6" t="str">
            <v>DF</v>
          </cell>
          <cell r="D6" t="str">
            <v>DH</v>
          </cell>
          <cell r="E6" t="str">
            <v>10</v>
          </cell>
          <cell r="F6" t="str">
            <v>ADF-A07</v>
          </cell>
          <cell r="G6" t="str">
            <v>Hand Washer</v>
          </cell>
        </row>
        <row r="7">
          <cell r="B7" t="str">
            <v>HD863</v>
          </cell>
          <cell r="C7" t="str">
            <v>DF</v>
          </cell>
          <cell r="D7" t="str">
            <v>DH</v>
          </cell>
          <cell r="E7" t="str">
            <v>12</v>
          </cell>
          <cell r="F7" t="str">
            <v>ADF-A08</v>
          </cell>
          <cell r="G7" t="str">
            <v>Quartz Clean Hood</v>
          </cell>
        </row>
        <row r="8">
          <cell r="B8" t="str">
            <v>HD862</v>
          </cell>
          <cell r="C8" t="str">
            <v>DF</v>
          </cell>
          <cell r="D8" t="str">
            <v>DH</v>
          </cell>
          <cell r="E8" t="str">
            <v>14</v>
          </cell>
          <cell r="F8" t="str">
            <v>ADF-A09</v>
          </cell>
          <cell r="G8" t="str">
            <v>Quartz Clean Hood</v>
          </cell>
        </row>
        <row r="9">
          <cell r="B9" t="str">
            <v>HD861</v>
          </cell>
          <cell r="C9" t="str">
            <v>DF</v>
          </cell>
          <cell r="D9" t="str">
            <v>DH</v>
          </cell>
          <cell r="E9" t="str">
            <v>16</v>
          </cell>
          <cell r="F9" t="str">
            <v>ADF-A10</v>
          </cell>
          <cell r="G9" t="str">
            <v>Quartz Clean Hood</v>
          </cell>
        </row>
        <row r="10">
          <cell r="B10" t="str">
            <v>VD89B</v>
          </cell>
          <cell r="C10" t="str">
            <v>DF</v>
          </cell>
          <cell r="D10" t="str">
            <v>DG</v>
          </cell>
          <cell r="E10" t="str">
            <v>01</v>
          </cell>
          <cell r="F10" t="str">
            <v>ADF-B01</v>
          </cell>
        </row>
        <row r="11">
          <cell r="B11" t="str">
            <v>VD89A</v>
          </cell>
          <cell r="C11" t="str">
            <v>DF</v>
          </cell>
          <cell r="D11" t="str">
            <v>DG</v>
          </cell>
          <cell r="E11" t="str">
            <v>03</v>
          </cell>
          <cell r="F11" t="str">
            <v>ADF-B02</v>
          </cell>
        </row>
        <row r="12">
          <cell r="B12" t="str">
            <v>VD890</v>
          </cell>
          <cell r="C12" t="str">
            <v>DF</v>
          </cell>
          <cell r="D12" t="str">
            <v>DG</v>
          </cell>
          <cell r="E12" t="str">
            <v>05</v>
          </cell>
          <cell r="F12" t="str">
            <v>ADF-B03</v>
          </cell>
        </row>
        <row r="13">
          <cell r="B13" t="str">
            <v>VD899</v>
          </cell>
          <cell r="C13" t="str">
            <v>DF</v>
          </cell>
          <cell r="D13" t="str">
            <v>DG</v>
          </cell>
          <cell r="E13" t="str">
            <v>07</v>
          </cell>
          <cell r="F13" t="str">
            <v>ADF-B04</v>
          </cell>
        </row>
        <row r="14">
          <cell r="B14" t="str">
            <v>VD898</v>
          </cell>
          <cell r="C14" t="str">
            <v>DF</v>
          </cell>
          <cell r="D14" t="str">
            <v>DG</v>
          </cell>
          <cell r="E14" t="str">
            <v>09</v>
          </cell>
          <cell r="F14" t="str">
            <v>ADF-B05</v>
          </cell>
        </row>
        <row r="15">
          <cell r="B15" t="str">
            <v>VD897</v>
          </cell>
          <cell r="C15" t="str">
            <v>DF</v>
          </cell>
          <cell r="D15" t="str">
            <v>DG</v>
          </cell>
          <cell r="E15" t="str">
            <v>11</v>
          </cell>
          <cell r="F15" t="str">
            <v>ADF-B06</v>
          </cell>
        </row>
        <row r="16">
          <cell r="B16" t="str">
            <v>VD896</v>
          </cell>
          <cell r="C16" t="str">
            <v>DF</v>
          </cell>
          <cell r="D16" t="str">
            <v>DG</v>
          </cell>
          <cell r="E16" t="str">
            <v>13</v>
          </cell>
          <cell r="F16" t="str">
            <v>ADF-B07</v>
          </cell>
        </row>
        <row r="17">
          <cell r="B17" t="str">
            <v>VD895</v>
          </cell>
          <cell r="C17" t="str">
            <v>DF</v>
          </cell>
          <cell r="D17" t="str">
            <v>DG</v>
          </cell>
          <cell r="E17" t="str">
            <v>15</v>
          </cell>
          <cell r="F17" t="str">
            <v>ADF-B08</v>
          </cell>
        </row>
        <row r="18">
          <cell r="B18" t="str">
            <v>VD894</v>
          </cell>
          <cell r="C18" t="str">
            <v>DF</v>
          </cell>
          <cell r="D18" t="str">
            <v>DG</v>
          </cell>
          <cell r="E18" t="str">
            <v>17</v>
          </cell>
          <cell r="F18" t="str">
            <v>ADF-B09</v>
          </cell>
        </row>
        <row r="19">
          <cell r="B19" t="str">
            <v>VD844</v>
          </cell>
          <cell r="C19" t="str">
            <v>DF</v>
          </cell>
          <cell r="D19" t="str">
            <v>DG</v>
          </cell>
          <cell r="E19" t="str">
            <v>19</v>
          </cell>
          <cell r="F19" t="str">
            <v>ADF-B10</v>
          </cell>
        </row>
        <row r="20">
          <cell r="B20" t="str">
            <v>VD804</v>
          </cell>
          <cell r="C20" t="str">
            <v>DF</v>
          </cell>
          <cell r="D20" t="str">
            <v>DG</v>
          </cell>
          <cell r="E20" t="str">
            <v>21</v>
          </cell>
          <cell r="F20" t="str">
            <v>ADF-B11</v>
          </cell>
        </row>
        <row r="21">
          <cell r="B21" t="str">
            <v>VD879</v>
          </cell>
          <cell r="C21" t="str">
            <v>DF</v>
          </cell>
          <cell r="D21" t="str">
            <v>DG</v>
          </cell>
          <cell r="E21" t="str">
            <v>23</v>
          </cell>
          <cell r="F21" t="str">
            <v>ADF-B12</v>
          </cell>
        </row>
        <row r="22">
          <cell r="B22" t="str">
            <v>VD824</v>
          </cell>
          <cell r="C22" t="str">
            <v>DF</v>
          </cell>
          <cell r="D22" t="str">
            <v>DG</v>
          </cell>
          <cell r="E22" t="str">
            <v>25</v>
          </cell>
          <cell r="F22" t="str">
            <v>ADF-B13</v>
          </cell>
        </row>
        <row r="23">
          <cell r="B23" t="str">
            <v>VD836</v>
          </cell>
          <cell r="C23" t="str">
            <v>DF</v>
          </cell>
          <cell r="D23" t="str">
            <v>DG</v>
          </cell>
          <cell r="E23" t="str">
            <v>27</v>
          </cell>
          <cell r="F23" t="str">
            <v>ADF-B14</v>
          </cell>
        </row>
        <row r="24">
          <cell r="B24" t="str">
            <v>HW839</v>
          </cell>
          <cell r="C24" t="str">
            <v>DF</v>
          </cell>
          <cell r="D24" t="str">
            <v>DG</v>
          </cell>
          <cell r="E24" t="str">
            <v>29</v>
          </cell>
          <cell r="F24" t="str">
            <v>ADF-B15</v>
          </cell>
          <cell r="G24" t="str">
            <v>Hand Washer</v>
          </cell>
        </row>
        <row r="25">
          <cell r="B25" t="str">
            <v>WD807</v>
          </cell>
          <cell r="C25" t="str">
            <v>DF</v>
          </cell>
          <cell r="D25" t="str">
            <v>DG</v>
          </cell>
          <cell r="E25" t="str">
            <v>31</v>
          </cell>
          <cell r="F25" t="str">
            <v>ADF-B16</v>
          </cell>
          <cell r="G25" t="str">
            <v>WF Transfer</v>
          </cell>
        </row>
        <row r="26">
          <cell r="B26" t="str">
            <v>VD822</v>
          </cell>
          <cell r="C26" t="str">
            <v>DF</v>
          </cell>
          <cell r="D26" t="str">
            <v>DG</v>
          </cell>
          <cell r="E26" t="str">
            <v>24</v>
          </cell>
          <cell r="F26" t="str">
            <v>ADF-B17</v>
          </cell>
        </row>
        <row r="27">
          <cell r="B27" t="str">
            <v>VD823</v>
          </cell>
          <cell r="C27" t="str">
            <v>DF</v>
          </cell>
          <cell r="D27" t="str">
            <v>DG</v>
          </cell>
          <cell r="E27" t="str">
            <v>22</v>
          </cell>
          <cell r="F27" t="str">
            <v>ADF-B18</v>
          </cell>
        </row>
        <row r="28">
          <cell r="B28" t="str">
            <v>VD875</v>
          </cell>
          <cell r="C28" t="str">
            <v>DF</v>
          </cell>
          <cell r="D28" t="str">
            <v>DG</v>
          </cell>
          <cell r="E28" t="str">
            <v>20</v>
          </cell>
          <cell r="F28" t="str">
            <v>ADF-B19</v>
          </cell>
        </row>
        <row r="29">
          <cell r="B29" t="str">
            <v>VD878</v>
          </cell>
          <cell r="C29" t="str">
            <v>DF</v>
          </cell>
          <cell r="D29" t="str">
            <v>DG</v>
          </cell>
          <cell r="E29" t="str">
            <v>18</v>
          </cell>
          <cell r="F29" t="str">
            <v>ADF-B20</v>
          </cell>
        </row>
        <row r="30">
          <cell r="B30" t="str">
            <v>VD832</v>
          </cell>
          <cell r="C30" t="str">
            <v>DF</v>
          </cell>
          <cell r="D30" t="str">
            <v>DG</v>
          </cell>
          <cell r="E30" t="str">
            <v>16</v>
          </cell>
          <cell r="F30" t="str">
            <v>ADF-B21</v>
          </cell>
        </row>
        <row r="31">
          <cell r="B31" t="str">
            <v>VD833</v>
          </cell>
          <cell r="C31" t="str">
            <v>DF</v>
          </cell>
          <cell r="D31" t="str">
            <v>DG</v>
          </cell>
          <cell r="E31" t="str">
            <v>14</v>
          </cell>
          <cell r="F31" t="str">
            <v>ADF-B22</v>
          </cell>
        </row>
        <row r="32">
          <cell r="B32" t="str">
            <v>VD843</v>
          </cell>
          <cell r="C32" t="str">
            <v>DF</v>
          </cell>
          <cell r="D32" t="str">
            <v>DG</v>
          </cell>
          <cell r="E32" t="str">
            <v>12</v>
          </cell>
          <cell r="F32" t="str">
            <v>ADF-B23</v>
          </cell>
        </row>
        <row r="33">
          <cell r="B33" t="str">
            <v>VD872</v>
          </cell>
          <cell r="C33" t="str">
            <v>DF</v>
          </cell>
          <cell r="D33" t="str">
            <v>DG</v>
          </cell>
          <cell r="E33" t="str">
            <v>10</v>
          </cell>
          <cell r="F33" t="str">
            <v>ADF-B24</v>
          </cell>
        </row>
        <row r="34">
          <cell r="B34" t="str">
            <v>VD871</v>
          </cell>
          <cell r="C34" t="str">
            <v>DF</v>
          </cell>
          <cell r="D34" t="str">
            <v>DG</v>
          </cell>
          <cell r="E34" t="str">
            <v>08</v>
          </cell>
          <cell r="F34" t="str">
            <v>ADF-B25</v>
          </cell>
        </row>
        <row r="35">
          <cell r="B35" t="str">
            <v>VD841</v>
          </cell>
          <cell r="C35" t="str">
            <v>DF</v>
          </cell>
          <cell r="D35" t="str">
            <v>DG</v>
          </cell>
          <cell r="E35" t="str">
            <v>06</v>
          </cell>
          <cell r="F35" t="str">
            <v>ADF-B26</v>
          </cell>
        </row>
        <row r="36">
          <cell r="B36" t="str">
            <v>VD835</v>
          </cell>
          <cell r="C36" t="str">
            <v>DF</v>
          </cell>
          <cell r="D36" t="str">
            <v>DG</v>
          </cell>
          <cell r="E36" t="str">
            <v>04</v>
          </cell>
          <cell r="F36" t="str">
            <v>ADF-B27</v>
          </cell>
        </row>
        <row r="37">
          <cell r="B37" t="str">
            <v>VD803</v>
          </cell>
          <cell r="C37" t="str">
            <v>DF</v>
          </cell>
          <cell r="D37" t="str">
            <v>DG</v>
          </cell>
          <cell r="E37" t="str">
            <v>02</v>
          </cell>
          <cell r="F37" t="str">
            <v>ADF-B28</v>
          </cell>
        </row>
        <row r="38">
          <cell r="B38" t="str">
            <v>VD802</v>
          </cell>
          <cell r="C38" t="str">
            <v>DF</v>
          </cell>
          <cell r="D38" t="str">
            <v>DF</v>
          </cell>
          <cell r="E38" t="str">
            <v>01</v>
          </cell>
          <cell r="F38" t="str">
            <v>ADF-C01</v>
          </cell>
        </row>
        <row r="39">
          <cell r="B39" t="str">
            <v>VD801</v>
          </cell>
          <cell r="C39" t="str">
            <v>DF</v>
          </cell>
          <cell r="D39" t="str">
            <v>DF</v>
          </cell>
          <cell r="E39" t="str">
            <v>03</v>
          </cell>
          <cell r="F39" t="str">
            <v>ADF-C02</v>
          </cell>
        </row>
        <row r="40">
          <cell r="B40" t="str">
            <v>VD831</v>
          </cell>
          <cell r="C40" t="str">
            <v>DF</v>
          </cell>
          <cell r="D40" t="str">
            <v>DF</v>
          </cell>
          <cell r="E40" t="str">
            <v>05</v>
          </cell>
          <cell r="F40" t="str">
            <v>ADF-C03</v>
          </cell>
        </row>
        <row r="41">
          <cell r="B41" t="str">
            <v>VD877</v>
          </cell>
          <cell r="C41" t="str">
            <v>DF</v>
          </cell>
          <cell r="D41" t="str">
            <v>DF</v>
          </cell>
          <cell r="E41" t="str">
            <v>07</v>
          </cell>
          <cell r="F41" t="str">
            <v>ADF-C04</v>
          </cell>
        </row>
        <row r="42">
          <cell r="B42" t="str">
            <v>VD876</v>
          </cell>
          <cell r="C42" t="str">
            <v>DF</v>
          </cell>
          <cell r="D42" t="str">
            <v>DF</v>
          </cell>
          <cell r="E42" t="str">
            <v>09</v>
          </cell>
          <cell r="F42" t="str">
            <v>ADF-C05</v>
          </cell>
        </row>
        <row r="43">
          <cell r="B43" t="str">
            <v>VD834</v>
          </cell>
          <cell r="C43" t="str">
            <v>DF</v>
          </cell>
          <cell r="D43" t="str">
            <v>DF</v>
          </cell>
          <cell r="E43" t="str">
            <v>11</v>
          </cell>
          <cell r="F43" t="str">
            <v>ADF-C06</v>
          </cell>
        </row>
        <row r="44">
          <cell r="B44" t="str">
            <v>VD813</v>
          </cell>
          <cell r="C44" t="str">
            <v>DF</v>
          </cell>
          <cell r="D44" t="str">
            <v>DF</v>
          </cell>
          <cell r="E44" t="str">
            <v>13</v>
          </cell>
          <cell r="F44" t="str">
            <v>ADF-C08</v>
          </cell>
        </row>
        <row r="45">
          <cell r="B45" t="str">
            <v>VD812</v>
          </cell>
          <cell r="C45" t="str">
            <v>DF</v>
          </cell>
          <cell r="D45" t="str">
            <v>DF</v>
          </cell>
          <cell r="E45" t="str">
            <v>15</v>
          </cell>
          <cell r="F45" t="str">
            <v>ADF-C09</v>
          </cell>
        </row>
        <row r="46">
          <cell r="B46" t="str">
            <v>VD874</v>
          </cell>
          <cell r="C46" t="str">
            <v>DF</v>
          </cell>
          <cell r="D46" t="str">
            <v>DF</v>
          </cell>
          <cell r="E46" t="str">
            <v>17</v>
          </cell>
          <cell r="F46" t="str">
            <v>ADF-C10</v>
          </cell>
        </row>
        <row r="47">
          <cell r="B47" t="str">
            <v>VD873</v>
          </cell>
          <cell r="C47" t="str">
            <v>DF</v>
          </cell>
          <cell r="D47" t="str">
            <v>DF</v>
          </cell>
          <cell r="E47" t="str">
            <v>19</v>
          </cell>
          <cell r="F47" t="str">
            <v>ADF-C11</v>
          </cell>
        </row>
        <row r="48">
          <cell r="B48" t="str">
            <v>VD811</v>
          </cell>
          <cell r="C48" t="str">
            <v>DF</v>
          </cell>
          <cell r="D48" t="str">
            <v>DF</v>
          </cell>
          <cell r="E48" t="str">
            <v>21</v>
          </cell>
          <cell r="F48" t="str">
            <v>ADF-C12</v>
          </cell>
        </row>
        <row r="49">
          <cell r="B49" t="str">
            <v>VD821</v>
          </cell>
          <cell r="C49" t="str">
            <v>DF</v>
          </cell>
          <cell r="D49" t="str">
            <v>DF</v>
          </cell>
          <cell r="E49" t="str">
            <v>23</v>
          </cell>
          <cell r="F49" t="str">
            <v>ADF-C13</v>
          </cell>
        </row>
        <row r="50">
          <cell r="B50" t="str">
            <v>VD861</v>
          </cell>
          <cell r="C50" t="str">
            <v>DF</v>
          </cell>
          <cell r="D50" t="str">
            <v>DB</v>
          </cell>
          <cell r="E50" t="str">
            <v>02</v>
          </cell>
          <cell r="F50" t="str">
            <v>ADF-D01</v>
          </cell>
        </row>
        <row r="51">
          <cell r="B51" t="str">
            <v>VD852</v>
          </cell>
          <cell r="C51" t="str">
            <v>DF</v>
          </cell>
          <cell r="D51" t="str">
            <v>DB</v>
          </cell>
          <cell r="E51" t="str">
            <v>04</v>
          </cell>
          <cell r="F51" t="str">
            <v>ADF-D02</v>
          </cell>
        </row>
        <row r="52">
          <cell r="B52" t="str">
            <v>VD851</v>
          </cell>
          <cell r="C52" t="str">
            <v>DF</v>
          </cell>
          <cell r="D52" t="str">
            <v>DB</v>
          </cell>
          <cell r="E52" t="str">
            <v>06</v>
          </cell>
          <cell r="F52" t="str">
            <v>ADF-D03</v>
          </cell>
        </row>
        <row r="53">
          <cell r="B53" t="str">
            <v>VD891</v>
          </cell>
          <cell r="C53" t="str">
            <v>DF</v>
          </cell>
          <cell r="D53" t="str">
            <v>DB</v>
          </cell>
          <cell r="E53" t="str">
            <v>08</v>
          </cell>
          <cell r="F53" t="str">
            <v>ADF-D04</v>
          </cell>
        </row>
        <row r="54">
          <cell r="B54" t="str">
            <v>VD892</v>
          </cell>
          <cell r="C54" t="str">
            <v>DF</v>
          </cell>
          <cell r="D54" t="str">
            <v>DB</v>
          </cell>
          <cell r="E54" t="str">
            <v>10</v>
          </cell>
          <cell r="F54" t="str">
            <v>ADF-D05</v>
          </cell>
        </row>
        <row r="55">
          <cell r="B55" t="str">
            <v>VD893</v>
          </cell>
          <cell r="C55" t="str">
            <v>DF</v>
          </cell>
          <cell r="D55" t="str">
            <v>DB</v>
          </cell>
          <cell r="E55" t="str">
            <v>12</v>
          </cell>
          <cell r="F55" t="str">
            <v>ADF-D06</v>
          </cell>
        </row>
        <row r="56">
          <cell r="B56" t="str">
            <v>VD882</v>
          </cell>
          <cell r="C56" t="str">
            <v>DF</v>
          </cell>
          <cell r="D56" t="str">
            <v>DB</v>
          </cell>
          <cell r="E56" t="str">
            <v>14</v>
          </cell>
          <cell r="F56" t="str">
            <v>ADF-D07</v>
          </cell>
        </row>
        <row r="57">
          <cell r="B57" t="str">
            <v>VD881</v>
          </cell>
          <cell r="C57" t="str">
            <v>DF</v>
          </cell>
          <cell r="D57" t="str">
            <v>DB</v>
          </cell>
          <cell r="E57" t="str">
            <v>16</v>
          </cell>
          <cell r="F57" t="str">
            <v>ADF-D08</v>
          </cell>
        </row>
        <row r="58">
          <cell r="B58" t="str">
            <v>VD842</v>
          </cell>
          <cell r="C58" t="str">
            <v>DF</v>
          </cell>
          <cell r="D58" t="str">
            <v>DB</v>
          </cell>
          <cell r="E58" t="str">
            <v>18</v>
          </cell>
          <cell r="F58" t="str">
            <v>ADF-D09</v>
          </cell>
        </row>
        <row r="59">
          <cell r="B59" t="str">
            <v>VD853</v>
          </cell>
          <cell r="C59" t="str">
            <v>DF</v>
          </cell>
          <cell r="D59" t="str">
            <v>DB</v>
          </cell>
          <cell r="E59" t="str">
            <v>20</v>
          </cell>
          <cell r="F59" t="str">
            <v>ADF-D10</v>
          </cell>
        </row>
        <row r="60">
          <cell r="B60" t="str">
            <v>VT815</v>
          </cell>
          <cell r="C60" t="str">
            <v>DF</v>
          </cell>
          <cell r="D60" t="str">
            <v>DB</v>
          </cell>
          <cell r="E60" t="str">
            <v>22</v>
          </cell>
          <cell r="F60" t="str">
            <v>ADF-D11</v>
          </cell>
        </row>
        <row r="61">
          <cell r="B61" t="str">
            <v>VT833</v>
          </cell>
          <cell r="C61" t="str">
            <v>DF</v>
          </cell>
          <cell r="D61" t="str">
            <v>DB</v>
          </cell>
          <cell r="E61" t="str">
            <v>24</v>
          </cell>
          <cell r="F61" t="str">
            <v>ADF-D12</v>
          </cell>
        </row>
        <row r="62">
          <cell r="B62" t="str">
            <v>VD862</v>
          </cell>
          <cell r="C62" t="str">
            <v>DF</v>
          </cell>
          <cell r="D62" t="str">
            <v>DB</v>
          </cell>
          <cell r="E62" t="str">
            <v>26</v>
          </cell>
          <cell r="F62" t="str">
            <v>ADF-D13</v>
          </cell>
        </row>
        <row r="63">
          <cell r="B63" t="str">
            <v>VT842</v>
          </cell>
          <cell r="C63" t="str">
            <v>DF</v>
          </cell>
          <cell r="D63" t="str">
            <v>DB</v>
          </cell>
          <cell r="E63" t="str">
            <v>28</v>
          </cell>
          <cell r="F63" t="str">
            <v>ADF-D14</v>
          </cell>
        </row>
        <row r="64">
          <cell r="B64" t="str">
            <v>HD833</v>
          </cell>
          <cell r="C64" t="str">
            <v>DF</v>
          </cell>
          <cell r="D64" t="str">
            <v>DA</v>
          </cell>
          <cell r="E64" t="str">
            <v>21</v>
          </cell>
          <cell r="F64" t="str">
            <v>ADF-D15</v>
          </cell>
        </row>
        <row r="65">
          <cell r="B65" t="str">
            <v>WD818</v>
          </cell>
          <cell r="C65" t="str">
            <v>DF</v>
          </cell>
          <cell r="D65" t="str">
            <v>DA</v>
          </cell>
          <cell r="E65" t="str">
            <v>23</v>
          </cell>
          <cell r="F65" t="str">
            <v>ADF-D16</v>
          </cell>
          <cell r="G65" t="str">
            <v>WF Transfer</v>
          </cell>
        </row>
        <row r="66">
          <cell r="B66" t="str">
            <v>VT832</v>
          </cell>
          <cell r="C66" t="str">
            <v>DF</v>
          </cell>
          <cell r="D66" t="str">
            <v>DA</v>
          </cell>
          <cell r="E66" t="str">
            <v>19</v>
          </cell>
          <cell r="F66" t="str">
            <v>ADF-D17</v>
          </cell>
        </row>
        <row r="67">
          <cell r="B67" t="str">
            <v>VT831</v>
          </cell>
          <cell r="C67" t="str">
            <v>DF</v>
          </cell>
          <cell r="D67" t="str">
            <v>DA</v>
          </cell>
          <cell r="E67" t="str">
            <v>17</v>
          </cell>
          <cell r="F67" t="str">
            <v>ADF-D18</v>
          </cell>
        </row>
        <row r="68">
          <cell r="B68" t="str">
            <v>VT801</v>
          </cell>
          <cell r="C68" t="str">
            <v>DF</v>
          </cell>
          <cell r="D68" t="str">
            <v>DA</v>
          </cell>
          <cell r="E68" t="str">
            <v>15</v>
          </cell>
          <cell r="F68" t="str">
            <v>ADF-D19</v>
          </cell>
        </row>
        <row r="69">
          <cell r="B69" t="str">
            <v>VT802</v>
          </cell>
          <cell r="C69" t="str">
            <v>DF</v>
          </cell>
          <cell r="D69" t="str">
            <v>DA</v>
          </cell>
          <cell r="E69" t="str">
            <v>13</v>
          </cell>
          <cell r="F69" t="str">
            <v>ADF-D20</v>
          </cell>
        </row>
        <row r="70">
          <cell r="B70" t="str">
            <v>VT82B</v>
          </cell>
          <cell r="C70" t="str">
            <v>DF</v>
          </cell>
          <cell r="D70" t="str">
            <v>DA</v>
          </cell>
          <cell r="E70" t="str">
            <v>11</v>
          </cell>
          <cell r="F70" t="str">
            <v>ADF-D21</v>
          </cell>
        </row>
        <row r="71">
          <cell r="B71" t="str">
            <v>VT814</v>
          </cell>
          <cell r="C71" t="str">
            <v>DF</v>
          </cell>
          <cell r="D71" t="str">
            <v>DA</v>
          </cell>
          <cell r="E71" t="str">
            <v>09</v>
          </cell>
          <cell r="F71" t="str">
            <v>ADF-D22</v>
          </cell>
        </row>
        <row r="72">
          <cell r="B72" t="str">
            <v>VT813</v>
          </cell>
          <cell r="C72" t="str">
            <v>DF</v>
          </cell>
          <cell r="D72" t="str">
            <v>DA</v>
          </cell>
          <cell r="E72" t="str">
            <v>07</v>
          </cell>
          <cell r="F72" t="str">
            <v>ADF-D23</v>
          </cell>
        </row>
        <row r="73">
          <cell r="B73" t="str">
            <v>VT812</v>
          </cell>
          <cell r="C73" t="str">
            <v>DF</v>
          </cell>
          <cell r="D73" t="str">
            <v>DA</v>
          </cell>
          <cell r="E73" t="str">
            <v>05</v>
          </cell>
          <cell r="F73" t="str">
            <v>ADF-D24</v>
          </cell>
        </row>
        <row r="74">
          <cell r="B74" t="str">
            <v>VT811</v>
          </cell>
          <cell r="C74" t="str">
            <v>DF</v>
          </cell>
          <cell r="D74" t="str">
            <v>DA</v>
          </cell>
          <cell r="E74" t="str">
            <v>03</v>
          </cell>
          <cell r="F74" t="str">
            <v>ADF-D25</v>
          </cell>
        </row>
        <row r="75">
          <cell r="B75" t="str">
            <v>VT841</v>
          </cell>
          <cell r="C75" t="str">
            <v>DF</v>
          </cell>
          <cell r="D75" t="str">
            <v>DA</v>
          </cell>
          <cell r="E75" t="str">
            <v>01</v>
          </cell>
          <cell r="F75" t="str">
            <v>ADF-D26</v>
          </cell>
        </row>
        <row r="76">
          <cell r="B76" t="str">
            <v>MP821/2</v>
          </cell>
          <cell r="C76" t="str">
            <v>ET</v>
          </cell>
          <cell r="D76" t="str">
            <v>EB</v>
          </cell>
          <cell r="E76" t="str">
            <v>01</v>
          </cell>
          <cell r="F76" t="str">
            <v>AET-A01</v>
          </cell>
        </row>
        <row r="77">
          <cell r="B77" t="str">
            <v>MP823/4</v>
          </cell>
          <cell r="C77" t="str">
            <v>ET</v>
          </cell>
          <cell r="D77" t="str">
            <v>EB</v>
          </cell>
          <cell r="E77" t="str">
            <v>03</v>
          </cell>
          <cell r="F77" t="str">
            <v>AET-A02</v>
          </cell>
        </row>
        <row r="78">
          <cell r="B78" t="str">
            <v>MP825/6</v>
          </cell>
          <cell r="C78" t="str">
            <v>ET</v>
          </cell>
          <cell r="D78" t="str">
            <v>EB</v>
          </cell>
          <cell r="E78" t="str">
            <v>05</v>
          </cell>
          <cell r="F78" t="str">
            <v>AET-A03</v>
          </cell>
        </row>
        <row r="79">
          <cell r="B79" t="str">
            <v>MP827/8</v>
          </cell>
          <cell r="C79" t="str">
            <v>ET</v>
          </cell>
          <cell r="D79" t="str">
            <v>EB</v>
          </cell>
          <cell r="E79" t="str">
            <v>07</v>
          </cell>
          <cell r="F79" t="str">
            <v>AET-A04</v>
          </cell>
        </row>
        <row r="80">
          <cell r="B80" t="str">
            <v>MP829/30</v>
          </cell>
          <cell r="C80" t="str">
            <v>ET</v>
          </cell>
          <cell r="D80" t="str">
            <v>EB</v>
          </cell>
          <cell r="E80" t="str">
            <v>09</v>
          </cell>
          <cell r="F80" t="str">
            <v>AET-A05</v>
          </cell>
        </row>
        <row r="81">
          <cell r="B81" t="str">
            <v>FM802</v>
          </cell>
          <cell r="C81" t="str">
            <v>ET</v>
          </cell>
          <cell r="D81" t="str">
            <v>EB</v>
          </cell>
          <cell r="E81" t="str">
            <v>11</v>
          </cell>
          <cell r="F81" t="str">
            <v>AET-A06</v>
          </cell>
          <cell r="G81" t="str">
            <v>Meas/Insp</v>
          </cell>
        </row>
        <row r="82">
          <cell r="B82" t="str">
            <v>MP801/2</v>
          </cell>
          <cell r="C82" t="str">
            <v>ET</v>
          </cell>
          <cell r="D82" t="str">
            <v>EC</v>
          </cell>
          <cell r="E82" t="str">
            <v>02</v>
          </cell>
          <cell r="F82" t="str">
            <v>AET-A07</v>
          </cell>
        </row>
        <row r="83">
          <cell r="B83" t="str">
            <v>MM801</v>
          </cell>
          <cell r="C83" t="str">
            <v>ET</v>
          </cell>
          <cell r="D83" t="str">
            <v>EC</v>
          </cell>
          <cell r="E83" t="str">
            <v>01</v>
          </cell>
          <cell r="F83" t="str">
            <v>AET-A08</v>
          </cell>
          <cell r="G83" t="str">
            <v>Meas/Insp</v>
          </cell>
        </row>
        <row r="84">
          <cell r="B84" t="str">
            <v>LP801</v>
          </cell>
          <cell r="C84" t="str">
            <v>ET</v>
          </cell>
          <cell r="D84" t="str">
            <v>EC</v>
          </cell>
          <cell r="E84" t="str">
            <v>03</v>
          </cell>
          <cell r="F84" t="str">
            <v>AET-A09</v>
          </cell>
        </row>
        <row r="85">
          <cell r="B85" t="str">
            <v>LP802</v>
          </cell>
          <cell r="C85" t="str">
            <v>ET</v>
          </cell>
          <cell r="D85" t="str">
            <v>EC</v>
          </cell>
          <cell r="E85" t="str">
            <v>05</v>
          </cell>
          <cell r="F85" t="str">
            <v>AET-A10</v>
          </cell>
        </row>
        <row r="86">
          <cell r="B86" t="str">
            <v>LP803</v>
          </cell>
          <cell r="C86" t="str">
            <v>ET</v>
          </cell>
          <cell r="D86" t="str">
            <v>EC</v>
          </cell>
          <cell r="E86" t="str">
            <v>07</v>
          </cell>
          <cell r="F86" t="str">
            <v>AET-A11</v>
          </cell>
        </row>
        <row r="87">
          <cell r="B87" t="str">
            <v>LP804</v>
          </cell>
          <cell r="C87" t="str">
            <v>ET</v>
          </cell>
          <cell r="D87" t="str">
            <v>EC</v>
          </cell>
          <cell r="E87" t="str">
            <v>09</v>
          </cell>
          <cell r="F87" t="str">
            <v>AET-A12</v>
          </cell>
        </row>
        <row r="88">
          <cell r="B88" t="str">
            <v>LP805</v>
          </cell>
          <cell r="C88" t="str">
            <v>ET</v>
          </cell>
          <cell r="D88" t="str">
            <v>EC</v>
          </cell>
          <cell r="E88" t="str">
            <v>11</v>
          </cell>
          <cell r="F88" t="str">
            <v>AET-A13</v>
          </cell>
        </row>
        <row r="89">
          <cell r="B89" t="str">
            <v>LP806</v>
          </cell>
          <cell r="C89" t="str">
            <v>ET</v>
          </cell>
          <cell r="D89" t="str">
            <v>EC</v>
          </cell>
          <cell r="E89" t="str">
            <v>13</v>
          </cell>
          <cell r="F89" t="str">
            <v>AET-A14</v>
          </cell>
        </row>
        <row r="90">
          <cell r="B90" t="str">
            <v>FM803</v>
          </cell>
          <cell r="C90" t="str">
            <v>ET</v>
          </cell>
          <cell r="D90" t="str">
            <v>EC</v>
          </cell>
          <cell r="E90" t="str">
            <v>15</v>
          </cell>
          <cell r="F90" t="str">
            <v>AET-A15</v>
          </cell>
          <cell r="G90" t="str">
            <v>Meas/Insp</v>
          </cell>
        </row>
        <row r="91">
          <cell r="B91" t="str">
            <v>MP813/4</v>
          </cell>
          <cell r="C91" t="str">
            <v>ET</v>
          </cell>
          <cell r="D91" t="str">
            <v>EC</v>
          </cell>
          <cell r="E91" t="str">
            <v>10</v>
          </cell>
          <cell r="F91" t="str">
            <v>AET-A16</v>
          </cell>
        </row>
        <row r="92">
          <cell r="B92" t="str">
            <v>MP810/1</v>
          </cell>
          <cell r="C92" t="str">
            <v>ET</v>
          </cell>
          <cell r="D92" t="str">
            <v>EC</v>
          </cell>
          <cell r="E92" t="str">
            <v>08</v>
          </cell>
          <cell r="F92" t="str">
            <v>AET-A17</v>
          </cell>
        </row>
        <row r="93">
          <cell r="B93" t="str">
            <v>MP807/8</v>
          </cell>
          <cell r="C93" t="str">
            <v>ET</v>
          </cell>
          <cell r="D93" t="str">
            <v>EC</v>
          </cell>
          <cell r="E93" t="str">
            <v>06</v>
          </cell>
          <cell r="F93" t="str">
            <v>AET-A18</v>
          </cell>
        </row>
        <row r="94">
          <cell r="B94" t="str">
            <v>MP804/5</v>
          </cell>
          <cell r="C94" t="str">
            <v>ET</v>
          </cell>
          <cell r="D94" t="str">
            <v>EC</v>
          </cell>
          <cell r="E94" t="str">
            <v>04</v>
          </cell>
          <cell r="F94" t="str">
            <v>AET-A19</v>
          </cell>
        </row>
        <row r="95">
          <cell r="B95" t="str">
            <v>LP842</v>
          </cell>
          <cell r="C95" t="str">
            <v>ET</v>
          </cell>
          <cell r="D95" t="str">
            <v>ED</v>
          </cell>
          <cell r="E95" t="str">
            <v>02</v>
          </cell>
          <cell r="F95" t="str">
            <v>AET-A20</v>
          </cell>
        </row>
        <row r="96">
          <cell r="B96" t="str">
            <v>LP841</v>
          </cell>
          <cell r="C96" t="str">
            <v>ET</v>
          </cell>
          <cell r="D96" t="str">
            <v>ED</v>
          </cell>
          <cell r="E96" t="str">
            <v>01</v>
          </cell>
          <cell r="F96" t="str">
            <v>AET-A21</v>
          </cell>
        </row>
        <row r="97">
          <cell r="B97" t="str">
            <v>TP831</v>
          </cell>
          <cell r="C97" t="str">
            <v>ET</v>
          </cell>
          <cell r="D97" t="str">
            <v>ED</v>
          </cell>
          <cell r="E97" t="str">
            <v>03</v>
          </cell>
          <cell r="F97" t="str">
            <v>AET-A22</v>
          </cell>
        </row>
        <row r="98">
          <cell r="B98" t="str">
            <v>LP837</v>
          </cell>
          <cell r="C98" t="str">
            <v>ET</v>
          </cell>
          <cell r="D98" t="str">
            <v>ED</v>
          </cell>
          <cell r="E98" t="str">
            <v>05</v>
          </cell>
          <cell r="F98" t="str">
            <v>AET-A23</v>
          </cell>
        </row>
        <row r="99">
          <cell r="B99" t="str">
            <v>DM821</v>
          </cell>
          <cell r="C99" t="str">
            <v>ET</v>
          </cell>
          <cell r="D99" t="str">
            <v>ED</v>
          </cell>
          <cell r="E99" t="str">
            <v>07</v>
          </cell>
          <cell r="F99" t="str">
            <v>AET-A24</v>
          </cell>
          <cell r="G99" t="str">
            <v>Meas/Insp</v>
          </cell>
        </row>
        <row r="100">
          <cell r="B100" t="str">
            <v>NM813</v>
          </cell>
          <cell r="C100" t="str">
            <v>ET</v>
          </cell>
          <cell r="D100" t="str">
            <v>ED</v>
          </cell>
          <cell r="E100" t="str">
            <v>08</v>
          </cell>
          <cell r="F100" t="str">
            <v>AET-A27</v>
          </cell>
          <cell r="G100" t="str">
            <v>Meas/Insp</v>
          </cell>
          <cell r="H100" t="str">
            <v>Move to AET-B13</v>
          </cell>
        </row>
        <row r="101">
          <cell r="B101" t="str">
            <v>MP873/4</v>
          </cell>
          <cell r="F101" t="str">
            <v>AET-A27</v>
          </cell>
          <cell r="H101" t="str">
            <v>1999 8/3 Move in</v>
          </cell>
        </row>
        <row r="102">
          <cell r="B102" t="str">
            <v>LP838</v>
          </cell>
          <cell r="C102" t="str">
            <v>ET</v>
          </cell>
          <cell r="D102" t="str">
            <v>ED</v>
          </cell>
          <cell r="E102" t="str">
            <v>06</v>
          </cell>
          <cell r="F102" t="str">
            <v>AET-A29</v>
          </cell>
        </row>
        <row r="103">
          <cell r="B103" t="str">
            <v>TP832</v>
          </cell>
          <cell r="C103" t="str">
            <v>ET</v>
          </cell>
          <cell r="D103" t="str">
            <v>ED</v>
          </cell>
          <cell r="E103" t="str">
            <v>04</v>
          </cell>
          <cell r="F103" t="str">
            <v>AET-A30</v>
          </cell>
        </row>
        <row r="104">
          <cell r="B104" t="str">
            <v>TP845/6</v>
          </cell>
          <cell r="C104" t="str">
            <v>ET</v>
          </cell>
          <cell r="D104" t="str">
            <v>EE</v>
          </cell>
          <cell r="E104" t="str">
            <v>02</v>
          </cell>
          <cell r="F104" t="str">
            <v>AET-A31</v>
          </cell>
        </row>
        <row r="105">
          <cell r="B105" t="str">
            <v>TP815/6</v>
          </cell>
          <cell r="C105" t="str">
            <v>ET</v>
          </cell>
          <cell r="D105" t="str">
            <v>EE</v>
          </cell>
          <cell r="E105" t="str">
            <v>04</v>
          </cell>
          <cell r="F105" t="str">
            <v>AET-A32</v>
          </cell>
        </row>
        <row r="106">
          <cell r="B106" t="str">
            <v>LP835</v>
          </cell>
          <cell r="C106" t="str">
            <v>ET</v>
          </cell>
          <cell r="D106" t="str">
            <v>EE</v>
          </cell>
          <cell r="E106" t="str">
            <v>06</v>
          </cell>
          <cell r="F106" t="str">
            <v>AET-A33</v>
          </cell>
        </row>
        <row r="107">
          <cell r="B107" t="str">
            <v>LP836</v>
          </cell>
          <cell r="C107" t="str">
            <v>ET</v>
          </cell>
          <cell r="D107" t="str">
            <v>EE</v>
          </cell>
          <cell r="E107" t="str">
            <v>08</v>
          </cell>
          <cell r="F107" t="str">
            <v>AET-A34</v>
          </cell>
        </row>
        <row r="108">
          <cell r="B108" t="str">
            <v>CP801</v>
          </cell>
          <cell r="C108" t="str">
            <v>ET</v>
          </cell>
          <cell r="D108" t="str">
            <v>EE</v>
          </cell>
          <cell r="E108" t="str">
            <v>10</v>
          </cell>
          <cell r="F108" t="str">
            <v>AET-A35</v>
          </cell>
          <cell r="G108" t="str">
            <v>OVEN</v>
          </cell>
        </row>
        <row r="109">
          <cell r="B109" t="str">
            <v>CP802</v>
          </cell>
          <cell r="C109" t="str">
            <v>ET</v>
          </cell>
          <cell r="D109" t="str">
            <v>EE</v>
          </cell>
          <cell r="E109" t="str">
            <v>12</v>
          </cell>
          <cell r="F109" t="str">
            <v>AET-A36</v>
          </cell>
          <cell r="G109" t="str">
            <v>OVEN</v>
          </cell>
        </row>
        <row r="110">
          <cell r="B110" t="str">
            <v>HA806</v>
          </cell>
          <cell r="C110" t="str">
            <v>ET</v>
          </cell>
          <cell r="F110" t="str">
            <v>AET-A37</v>
          </cell>
          <cell r="G110" t="str">
            <v>Hallway</v>
          </cell>
        </row>
        <row r="111">
          <cell r="B111" t="str">
            <v>MP831/2/3</v>
          </cell>
          <cell r="C111" t="str">
            <v>ET</v>
          </cell>
          <cell r="D111" t="str">
            <v>EB</v>
          </cell>
          <cell r="E111" t="str">
            <v>13</v>
          </cell>
          <cell r="F111" t="str">
            <v>AET-B01</v>
          </cell>
        </row>
        <row r="112">
          <cell r="B112" t="str">
            <v>NM806</v>
          </cell>
          <cell r="C112" t="str">
            <v>ET</v>
          </cell>
          <cell r="D112" t="str">
            <v>EC</v>
          </cell>
          <cell r="E112" t="str">
            <v>12</v>
          </cell>
          <cell r="F112" t="str">
            <v>AET-B02</v>
          </cell>
          <cell r="G112" t="str">
            <v>Meas/Insp</v>
          </cell>
        </row>
        <row r="113">
          <cell r="B113" t="str">
            <v>TP834</v>
          </cell>
          <cell r="C113" t="str">
            <v>ET</v>
          </cell>
          <cell r="D113" t="str">
            <v>EC</v>
          </cell>
          <cell r="E113" t="str">
            <v>14</v>
          </cell>
          <cell r="F113" t="str">
            <v>AET-B03</v>
          </cell>
        </row>
        <row r="114">
          <cell r="B114" t="str">
            <v>TP833</v>
          </cell>
          <cell r="C114" t="str">
            <v>ET</v>
          </cell>
          <cell r="D114" t="str">
            <v>EC</v>
          </cell>
          <cell r="E114" t="str">
            <v>16</v>
          </cell>
          <cell r="F114" t="str">
            <v>AET-B04</v>
          </cell>
        </row>
        <row r="115">
          <cell r="B115" t="str">
            <v>LP832</v>
          </cell>
          <cell r="C115" t="str">
            <v>ET</v>
          </cell>
          <cell r="D115" t="str">
            <v>EC</v>
          </cell>
          <cell r="E115" t="str">
            <v>18</v>
          </cell>
          <cell r="F115" t="str">
            <v>AET-B05</v>
          </cell>
        </row>
        <row r="116">
          <cell r="B116" t="str">
            <v>LP831</v>
          </cell>
          <cell r="C116" t="str">
            <v>ET</v>
          </cell>
          <cell r="D116" t="str">
            <v>EC</v>
          </cell>
          <cell r="E116" t="str">
            <v>20</v>
          </cell>
          <cell r="F116" t="str">
            <v>AET-B06</v>
          </cell>
        </row>
        <row r="117">
          <cell r="B117" t="str">
            <v>MP851/2/3</v>
          </cell>
          <cell r="C117" t="str">
            <v>ET</v>
          </cell>
          <cell r="D117" t="str">
            <v>EC</v>
          </cell>
          <cell r="E117" t="str">
            <v>22</v>
          </cell>
          <cell r="F117" t="str">
            <v>AET-B07</v>
          </cell>
        </row>
        <row r="118">
          <cell r="B118" t="str">
            <v>LP861</v>
          </cell>
          <cell r="C118" t="str">
            <v>ET</v>
          </cell>
          <cell r="D118" t="str">
            <v>EB</v>
          </cell>
          <cell r="E118" t="str">
            <v>21</v>
          </cell>
          <cell r="F118" t="str">
            <v>AET-B08</v>
          </cell>
        </row>
        <row r="119">
          <cell r="B119" t="str">
            <v>LP862</v>
          </cell>
          <cell r="C119" t="str">
            <v>ET</v>
          </cell>
          <cell r="D119" t="str">
            <v>EB</v>
          </cell>
          <cell r="E119" t="str">
            <v>19</v>
          </cell>
          <cell r="F119" t="str">
            <v>AET-B09</v>
          </cell>
        </row>
        <row r="120">
          <cell r="B120" t="str">
            <v>LP860</v>
          </cell>
          <cell r="C120" t="str">
            <v>ET</v>
          </cell>
          <cell r="D120" t="str">
            <v>EB</v>
          </cell>
          <cell r="E120" t="str">
            <v>17</v>
          </cell>
          <cell r="F120" t="str">
            <v>AET-B10</v>
          </cell>
        </row>
        <row r="121">
          <cell r="B121" t="str">
            <v>LP863</v>
          </cell>
          <cell r="C121" t="str">
            <v>ET</v>
          </cell>
          <cell r="D121" t="str">
            <v>EB</v>
          </cell>
          <cell r="E121" t="str">
            <v>15</v>
          </cell>
          <cell r="F121" t="str">
            <v>AET-B11</v>
          </cell>
        </row>
        <row r="122">
          <cell r="B122" t="str">
            <v>HP892</v>
          </cell>
          <cell r="C122" t="str">
            <v>ET</v>
          </cell>
          <cell r="D122" t="str">
            <v>EC</v>
          </cell>
          <cell r="E122" t="str">
            <v>19</v>
          </cell>
          <cell r="F122" t="str">
            <v>AET-B14</v>
          </cell>
        </row>
        <row r="123">
          <cell r="B123" t="str">
            <v>WD816</v>
          </cell>
          <cell r="C123" t="str">
            <v>ET</v>
          </cell>
          <cell r="D123" t="str">
            <v>EC</v>
          </cell>
          <cell r="E123" t="str">
            <v>17</v>
          </cell>
          <cell r="F123" t="str">
            <v>AET-B15</v>
          </cell>
          <cell r="G123" t="str">
            <v>WF Transfer</v>
          </cell>
        </row>
        <row r="124">
          <cell r="B124" t="str">
            <v>SD321</v>
          </cell>
          <cell r="C124" t="str">
            <v>ET</v>
          </cell>
          <cell r="D124" t="str">
            <v>ED</v>
          </cell>
          <cell r="E124" t="str">
            <v>10</v>
          </cell>
          <cell r="F124" t="str">
            <v>AET-B16</v>
          </cell>
          <cell r="G124" t="str">
            <v>WF Transfer</v>
          </cell>
        </row>
        <row r="125">
          <cell r="B125" t="str">
            <v>MP862</v>
          </cell>
          <cell r="C125" t="str">
            <v>ET</v>
          </cell>
          <cell r="D125" t="str">
            <v>ED</v>
          </cell>
          <cell r="E125" t="str">
            <v>12</v>
          </cell>
          <cell r="F125" t="str">
            <v>AET-B17</v>
          </cell>
        </row>
        <row r="126">
          <cell r="B126" t="str">
            <v>MP861</v>
          </cell>
          <cell r="C126" t="str">
            <v>ET</v>
          </cell>
          <cell r="D126" t="str">
            <v>ED</v>
          </cell>
          <cell r="E126" t="str">
            <v>14</v>
          </cell>
          <cell r="F126" t="str">
            <v>AET-B18</v>
          </cell>
        </row>
        <row r="127">
          <cell r="B127" t="str">
            <v>MP860</v>
          </cell>
          <cell r="C127" t="str">
            <v>ET</v>
          </cell>
          <cell r="D127" t="str">
            <v>ED</v>
          </cell>
          <cell r="E127" t="str">
            <v>16</v>
          </cell>
          <cell r="F127" t="str">
            <v>AET-B19</v>
          </cell>
        </row>
        <row r="128">
          <cell r="B128" t="str">
            <v>MP863</v>
          </cell>
          <cell r="C128" t="str">
            <v>ET</v>
          </cell>
          <cell r="D128" t="str">
            <v>ED</v>
          </cell>
          <cell r="E128" t="str">
            <v>18</v>
          </cell>
          <cell r="F128" t="str">
            <v>AET-B20</v>
          </cell>
        </row>
        <row r="129">
          <cell r="B129" t="str">
            <v>MP854/5</v>
          </cell>
          <cell r="C129" t="str">
            <v>ET</v>
          </cell>
          <cell r="D129" t="str">
            <v>ED</v>
          </cell>
          <cell r="E129" t="str">
            <v>20</v>
          </cell>
          <cell r="F129" t="str">
            <v>AET-B21</v>
          </cell>
        </row>
        <row r="130">
          <cell r="B130" t="str">
            <v>TP821/2</v>
          </cell>
          <cell r="C130" t="str">
            <v>ET</v>
          </cell>
          <cell r="D130" t="str">
            <v>EC</v>
          </cell>
          <cell r="E130" t="str">
            <v>21</v>
          </cell>
          <cell r="F130" t="str">
            <v>AET-B22</v>
          </cell>
        </row>
        <row r="131">
          <cell r="B131" t="str">
            <v>FP881</v>
          </cell>
          <cell r="C131" t="str">
            <v>ET</v>
          </cell>
          <cell r="D131" t="str">
            <v>ED</v>
          </cell>
          <cell r="E131" t="str">
            <v>09</v>
          </cell>
          <cell r="F131" t="str">
            <v>AET-B23</v>
          </cell>
        </row>
        <row r="132">
          <cell r="B132" t="str">
            <v>MP817/8</v>
          </cell>
          <cell r="C132" t="str">
            <v>ET</v>
          </cell>
          <cell r="D132" t="str">
            <v>EE</v>
          </cell>
          <cell r="E132" t="str">
            <v>14</v>
          </cell>
          <cell r="F132" t="str">
            <v>AET-B24</v>
          </cell>
        </row>
        <row r="133">
          <cell r="B133" t="str">
            <v>MP815/6</v>
          </cell>
          <cell r="C133" t="str">
            <v>ET</v>
          </cell>
          <cell r="D133" t="str">
            <v>EE</v>
          </cell>
          <cell r="E133" t="str">
            <v>16</v>
          </cell>
          <cell r="F133" t="str">
            <v>AET-B25</v>
          </cell>
        </row>
        <row r="134">
          <cell r="B134" t="str">
            <v>MP857/8</v>
          </cell>
          <cell r="C134" t="str">
            <v>ET</v>
          </cell>
          <cell r="D134" t="str">
            <v>EE</v>
          </cell>
          <cell r="E134" t="str">
            <v>18</v>
          </cell>
          <cell r="F134" t="str">
            <v>AET-B26</v>
          </cell>
        </row>
        <row r="135">
          <cell r="B135" t="str">
            <v>MP865</v>
          </cell>
          <cell r="C135" t="str">
            <v>ET</v>
          </cell>
          <cell r="D135" t="str">
            <v>EE</v>
          </cell>
          <cell r="E135" t="str">
            <v>20</v>
          </cell>
          <cell r="F135" t="str">
            <v>AET-B27</v>
          </cell>
        </row>
        <row r="136">
          <cell r="B136" t="str">
            <v>HA807</v>
          </cell>
          <cell r="C136" t="str">
            <v>ET</v>
          </cell>
          <cell r="F136" t="str">
            <v>AET-B28</v>
          </cell>
          <cell r="G136" t="str">
            <v>Hallway</v>
          </cell>
        </row>
        <row r="137">
          <cell r="B137" t="str">
            <v>LM312</v>
          </cell>
          <cell r="C137" t="str">
            <v>ET</v>
          </cell>
          <cell r="D137" t="str">
            <v>ED</v>
          </cell>
          <cell r="E137" t="str">
            <v>15</v>
          </cell>
          <cell r="F137" t="str">
            <v>AET-B29</v>
          </cell>
          <cell r="G137" t="str">
            <v>Meas/Insp</v>
          </cell>
        </row>
        <row r="138">
          <cell r="B138" t="str">
            <v>HP891</v>
          </cell>
          <cell r="C138" t="str">
            <v>ET</v>
          </cell>
          <cell r="D138" t="str">
            <v>ED</v>
          </cell>
          <cell r="E138" t="str">
            <v>13</v>
          </cell>
          <cell r="F138" t="str">
            <v>AET-B30</v>
          </cell>
        </row>
        <row r="139">
          <cell r="B139" t="str">
            <v>WD812</v>
          </cell>
          <cell r="C139" t="str">
            <v>ET</v>
          </cell>
          <cell r="D139" t="str">
            <v>ED</v>
          </cell>
          <cell r="E139" t="str">
            <v>11</v>
          </cell>
          <cell r="F139" t="str">
            <v>AET-B31</v>
          </cell>
          <cell r="G139" t="str">
            <v>WF Transfer</v>
          </cell>
        </row>
        <row r="140">
          <cell r="B140" t="str">
            <v>TP843/4</v>
          </cell>
          <cell r="C140" t="str">
            <v>TF</v>
          </cell>
          <cell r="D140" t="str">
            <v>TG</v>
          </cell>
          <cell r="E140" t="str">
            <v>02</v>
          </cell>
          <cell r="F140" t="str">
            <v>AET-C01</v>
          </cell>
        </row>
        <row r="141">
          <cell r="B141" t="str">
            <v>TP841/2</v>
          </cell>
          <cell r="C141" t="str">
            <v>TF</v>
          </cell>
          <cell r="D141" t="str">
            <v>TG</v>
          </cell>
          <cell r="E141" t="str">
            <v>04</v>
          </cell>
          <cell r="F141" t="str">
            <v>AET-C02</v>
          </cell>
        </row>
        <row r="142">
          <cell r="B142" t="str">
            <v>LP807</v>
          </cell>
          <cell r="C142" t="str">
            <v>TF</v>
          </cell>
          <cell r="D142" t="str">
            <v>TG</v>
          </cell>
          <cell r="E142" t="str">
            <v>06</v>
          </cell>
          <cell r="F142" t="str">
            <v>AET-C03</v>
          </cell>
        </row>
        <row r="143">
          <cell r="B143" t="str">
            <v>TP838</v>
          </cell>
          <cell r="C143" t="str">
            <v>TF</v>
          </cell>
          <cell r="D143" t="str">
            <v>TH</v>
          </cell>
          <cell r="E143" t="str">
            <v>01</v>
          </cell>
          <cell r="F143" t="str">
            <v>AET-D01</v>
          </cell>
        </row>
        <row r="144">
          <cell r="B144" t="str">
            <v>TP840</v>
          </cell>
          <cell r="C144" t="str">
            <v>TF</v>
          </cell>
          <cell r="D144" t="str">
            <v>TH</v>
          </cell>
          <cell r="E144" t="str">
            <v>03</v>
          </cell>
          <cell r="F144" t="str">
            <v>AET-D02</v>
          </cell>
        </row>
        <row r="145">
          <cell r="B145" t="str">
            <v>TP837</v>
          </cell>
          <cell r="C145" t="str">
            <v>TF</v>
          </cell>
          <cell r="D145" t="str">
            <v>TH</v>
          </cell>
          <cell r="E145" t="str">
            <v>05</v>
          </cell>
          <cell r="F145" t="str">
            <v>AET-D03</v>
          </cell>
        </row>
        <row r="146">
          <cell r="B146" t="str">
            <v>TP836</v>
          </cell>
          <cell r="C146" t="str">
            <v>TF</v>
          </cell>
          <cell r="D146" t="str">
            <v>TH</v>
          </cell>
          <cell r="E146" t="str">
            <v>07</v>
          </cell>
          <cell r="F146" t="str">
            <v>AET-D04</v>
          </cell>
        </row>
        <row r="147">
          <cell r="B147" t="str">
            <v>TP835</v>
          </cell>
          <cell r="C147" t="str">
            <v>TF</v>
          </cell>
          <cell r="D147" t="str">
            <v>TH</v>
          </cell>
          <cell r="E147" t="str">
            <v>09</v>
          </cell>
          <cell r="F147" t="str">
            <v>AET-D05</v>
          </cell>
        </row>
        <row r="148">
          <cell r="B148" t="str">
            <v>FM341</v>
          </cell>
          <cell r="C148" t="str">
            <v>DF</v>
          </cell>
          <cell r="D148" t="str">
            <v>DF</v>
          </cell>
          <cell r="E148" t="str">
            <v>02</v>
          </cell>
          <cell r="F148" t="str">
            <v>AHD-A01</v>
          </cell>
          <cell r="G148" t="str">
            <v>Meas/Insp</v>
          </cell>
        </row>
        <row r="149">
          <cell r="B149" t="str">
            <v>HD821</v>
          </cell>
          <cell r="C149" t="str">
            <v>DF</v>
          </cell>
          <cell r="D149" t="str">
            <v>DC</v>
          </cell>
          <cell r="E149" t="str">
            <v>02</v>
          </cell>
          <cell r="F149" t="str">
            <v>AHD-A02</v>
          </cell>
        </row>
        <row r="150">
          <cell r="B150" t="str">
            <v>WD809</v>
          </cell>
          <cell r="C150" t="str">
            <v>DF</v>
          </cell>
          <cell r="D150" t="str">
            <v>DF</v>
          </cell>
          <cell r="E150" t="str">
            <v>04</v>
          </cell>
          <cell r="F150" t="str">
            <v>AHD-A03</v>
          </cell>
          <cell r="G150" t="str">
            <v>WF Transfer</v>
          </cell>
        </row>
        <row r="151">
          <cell r="B151" t="str">
            <v>HD802</v>
          </cell>
          <cell r="C151" t="str">
            <v>DF</v>
          </cell>
          <cell r="D151" t="str">
            <v>DC</v>
          </cell>
          <cell r="E151" t="str">
            <v>01</v>
          </cell>
          <cell r="F151" t="str">
            <v>AHD-A04</v>
          </cell>
        </row>
        <row r="152">
          <cell r="B152" t="str">
            <v>HD801</v>
          </cell>
          <cell r="C152" t="str">
            <v>DF</v>
          </cell>
          <cell r="D152" t="str">
            <v>DD</v>
          </cell>
          <cell r="E152" t="str">
            <v>02</v>
          </cell>
          <cell r="F152" t="str">
            <v>AHD-A05</v>
          </cell>
        </row>
        <row r="153">
          <cell r="B153" t="str">
            <v>FM811</v>
          </cell>
          <cell r="C153" t="str">
            <v>DF</v>
          </cell>
          <cell r="D153" t="str">
            <v>DF</v>
          </cell>
          <cell r="E153" t="str">
            <v>06</v>
          </cell>
          <cell r="F153" t="str">
            <v>AHD-A06</v>
          </cell>
          <cell r="G153" t="str">
            <v>Meas/Insp</v>
          </cell>
        </row>
        <row r="154">
          <cell r="B154" t="str">
            <v>HD831</v>
          </cell>
          <cell r="C154" t="str">
            <v>DF</v>
          </cell>
          <cell r="D154" t="str">
            <v>DD</v>
          </cell>
          <cell r="E154" t="str">
            <v>01</v>
          </cell>
          <cell r="F154" t="str">
            <v>AHD-A07</v>
          </cell>
        </row>
        <row r="155">
          <cell r="B155" t="str">
            <v>FM809</v>
          </cell>
          <cell r="C155" t="str">
            <v>DF</v>
          </cell>
          <cell r="D155" t="str">
            <v>DF</v>
          </cell>
          <cell r="E155" t="str">
            <v>08</v>
          </cell>
          <cell r="F155" t="str">
            <v>AHD-A08</v>
          </cell>
          <cell r="G155" t="str">
            <v>Meas/Insp</v>
          </cell>
        </row>
        <row r="156">
          <cell r="B156" t="str">
            <v>HD806</v>
          </cell>
          <cell r="C156" t="str">
            <v>DF</v>
          </cell>
          <cell r="D156" t="str">
            <v>DE</v>
          </cell>
          <cell r="E156" t="str">
            <v>02</v>
          </cell>
          <cell r="F156" t="str">
            <v>AHD-A09</v>
          </cell>
        </row>
        <row r="157">
          <cell r="B157" t="str">
            <v>HA801</v>
          </cell>
          <cell r="C157" t="str">
            <v>DF</v>
          </cell>
          <cell r="F157" t="str">
            <v>AHD-A10</v>
          </cell>
          <cell r="G157" t="str">
            <v>Hallway</v>
          </cell>
        </row>
        <row r="158">
          <cell r="B158" t="str">
            <v>HD817</v>
          </cell>
          <cell r="C158" t="str">
            <v>DF</v>
          </cell>
          <cell r="D158" t="str">
            <v>DE</v>
          </cell>
          <cell r="E158" t="str">
            <v>01</v>
          </cell>
          <cell r="F158" t="str">
            <v>AHD-A11</v>
          </cell>
        </row>
        <row r="159">
          <cell r="B159" t="str">
            <v>MM806</v>
          </cell>
          <cell r="C159" t="str">
            <v>DF</v>
          </cell>
          <cell r="D159" t="str">
            <v>DD</v>
          </cell>
          <cell r="E159" t="str">
            <v>05</v>
          </cell>
          <cell r="F159" t="str">
            <v>AHD-A12</v>
          </cell>
          <cell r="G159" t="str">
            <v>Meas/Insp</v>
          </cell>
        </row>
        <row r="160">
          <cell r="B160" t="str">
            <v>YM801</v>
          </cell>
          <cell r="C160" t="str">
            <v>DF</v>
          </cell>
          <cell r="D160" t="str">
            <v>DD</v>
          </cell>
          <cell r="E160" t="str">
            <v>03</v>
          </cell>
          <cell r="F160" t="str">
            <v>AHD-A13</v>
          </cell>
          <cell r="G160" t="str">
            <v>Meas/Insp</v>
          </cell>
        </row>
        <row r="161">
          <cell r="B161" t="str">
            <v>WD806</v>
          </cell>
          <cell r="C161" t="str">
            <v>DF</v>
          </cell>
          <cell r="D161" t="str">
            <v>DD</v>
          </cell>
          <cell r="E161" t="str">
            <v>06</v>
          </cell>
          <cell r="F161" t="str">
            <v>AHD-A14</v>
          </cell>
          <cell r="G161" t="str">
            <v>WF Transfer</v>
          </cell>
        </row>
        <row r="162">
          <cell r="B162" t="str">
            <v>NM811</v>
          </cell>
          <cell r="C162" t="str">
            <v>DF</v>
          </cell>
          <cell r="D162" t="str">
            <v>DD</v>
          </cell>
          <cell r="E162" t="str">
            <v>04</v>
          </cell>
          <cell r="F162" t="str">
            <v>AHD-A15</v>
          </cell>
          <cell r="G162" t="str">
            <v>Meas/Insp</v>
          </cell>
        </row>
        <row r="163">
          <cell r="B163" t="str">
            <v>NM812</v>
          </cell>
          <cell r="C163" t="str">
            <v>DF</v>
          </cell>
          <cell r="D163" t="str">
            <v>DC</v>
          </cell>
          <cell r="E163" t="str">
            <v>05</v>
          </cell>
          <cell r="F163" t="str">
            <v>AHD-A16</v>
          </cell>
          <cell r="G163" t="str">
            <v>Meas/Insp</v>
          </cell>
        </row>
        <row r="164">
          <cell r="B164" t="str">
            <v>WD808</v>
          </cell>
          <cell r="C164" t="str">
            <v>DF</v>
          </cell>
          <cell r="D164" t="str">
            <v>DC</v>
          </cell>
          <cell r="E164" t="str">
            <v>03</v>
          </cell>
          <cell r="F164" t="str">
            <v>AHD-A17</v>
          </cell>
          <cell r="G164" t="str">
            <v>WF Transfer</v>
          </cell>
        </row>
        <row r="165">
          <cell r="B165" t="str">
            <v>WD810</v>
          </cell>
          <cell r="C165" t="str">
            <v>DF</v>
          </cell>
          <cell r="D165" t="str">
            <v>DC</v>
          </cell>
          <cell r="E165" t="str">
            <v>04</v>
          </cell>
          <cell r="F165" t="str">
            <v>AHD-A18</v>
          </cell>
          <cell r="G165" t="str">
            <v>WF Transfer</v>
          </cell>
        </row>
        <row r="166">
          <cell r="B166" t="str">
            <v>HW836</v>
          </cell>
          <cell r="C166" t="str">
            <v>DF</v>
          </cell>
          <cell r="D166" t="str">
            <v>DC</v>
          </cell>
          <cell r="E166" t="str">
            <v>06</v>
          </cell>
          <cell r="F166" t="str">
            <v>AHD-A19</v>
          </cell>
          <cell r="G166" t="str">
            <v>Hand Washer</v>
          </cell>
        </row>
        <row r="167">
          <cell r="B167" t="str">
            <v>HD818</v>
          </cell>
          <cell r="C167" t="str">
            <v>DF</v>
          </cell>
          <cell r="D167" t="str">
            <v>DC</v>
          </cell>
          <cell r="E167" t="str">
            <v>08</v>
          </cell>
          <cell r="F167" t="str">
            <v>AHD-B01</v>
          </cell>
        </row>
        <row r="168">
          <cell r="B168" t="str">
            <v>FM808</v>
          </cell>
          <cell r="C168" t="str">
            <v>DF</v>
          </cell>
          <cell r="D168" t="str">
            <v>DC</v>
          </cell>
          <cell r="E168" t="str">
            <v>07</v>
          </cell>
          <cell r="F168" t="str">
            <v>AHD-B02</v>
          </cell>
          <cell r="G168" t="str">
            <v>Meas/Insp</v>
          </cell>
        </row>
        <row r="169">
          <cell r="B169" t="str">
            <v>HD841</v>
          </cell>
          <cell r="C169" t="str">
            <v>DF</v>
          </cell>
          <cell r="D169" t="str">
            <v>DC</v>
          </cell>
          <cell r="E169" t="str">
            <v>09</v>
          </cell>
          <cell r="F169" t="str">
            <v>AHD-B03</v>
          </cell>
        </row>
        <row r="170">
          <cell r="B170" t="str">
            <v>WD831</v>
          </cell>
          <cell r="C170" t="str">
            <v>DF</v>
          </cell>
          <cell r="D170" t="str">
            <v>DD</v>
          </cell>
          <cell r="E170" t="str">
            <v>08</v>
          </cell>
          <cell r="F170" t="str">
            <v>AHD-B04</v>
          </cell>
          <cell r="G170" t="str">
            <v>WF Transfer</v>
          </cell>
        </row>
        <row r="171">
          <cell r="B171" t="str">
            <v>AM802</v>
          </cell>
          <cell r="C171" t="str">
            <v>DF</v>
          </cell>
          <cell r="D171" t="str">
            <v>DD</v>
          </cell>
          <cell r="E171" t="str">
            <v>10</v>
          </cell>
          <cell r="F171" t="str">
            <v>AHD-B05</v>
          </cell>
          <cell r="G171" t="str">
            <v>Meas/Insp</v>
          </cell>
        </row>
        <row r="172">
          <cell r="B172" t="str">
            <v>HD813</v>
          </cell>
          <cell r="C172" t="str">
            <v>DF</v>
          </cell>
          <cell r="D172" t="str">
            <v>DD</v>
          </cell>
          <cell r="E172" t="str">
            <v>12</v>
          </cell>
          <cell r="F172" t="str">
            <v>AHD-B06</v>
          </cell>
        </row>
        <row r="173">
          <cell r="B173" t="str">
            <v>HD803</v>
          </cell>
          <cell r="C173" t="str">
            <v>DF</v>
          </cell>
          <cell r="D173" t="str">
            <v>DD</v>
          </cell>
          <cell r="E173" t="str">
            <v>07</v>
          </cell>
          <cell r="F173" t="str">
            <v>AHD-B07</v>
          </cell>
        </row>
        <row r="174">
          <cell r="B174" t="str">
            <v>HD811</v>
          </cell>
          <cell r="C174" t="str">
            <v>DF</v>
          </cell>
          <cell r="D174" t="str">
            <v>DE</v>
          </cell>
          <cell r="E174" t="str">
            <v>04</v>
          </cell>
          <cell r="F174" t="str">
            <v>AHD-B08</v>
          </cell>
        </row>
        <row r="175">
          <cell r="B175" t="str">
            <v>WD802</v>
          </cell>
          <cell r="C175" t="str">
            <v>DF</v>
          </cell>
          <cell r="D175" t="str">
            <v>DE</v>
          </cell>
          <cell r="E175" t="str">
            <v>03</v>
          </cell>
          <cell r="F175" t="str">
            <v>AHD-B09</v>
          </cell>
          <cell r="G175" t="str">
            <v>WF Transfer</v>
          </cell>
        </row>
        <row r="176">
          <cell r="B176" t="str">
            <v>HA802</v>
          </cell>
          <cell r="C176" t="str">
            <v>DF</v>
          </cell>
          <cell r="F176" t="str">
            <v>AHD-B10</v>
          </cell>
          <cell r="G176" t="str">
            <v>Hallway</v>
          </cell>
        </row>
        <row r="177">
          <cell r="B177" t="str">
            <v>SM804</v>
          </cell>
          <cell r="C177" t="str">
            <v>DF</v>
          </cell>
          <cell r="D177" t="str">
            <v>DE</v>
          </cell>
          <cell r="E177" t="str">
            <v>05</v>
          </cell>
          <cell r="F177" t="str">
            <v>AHD-B12</v>
          </cell>
          <cell r="G177" t="str">
            <v>Meas/Insp</v>
          </cell>
        </row>
        <row r="178">
          <cell r="B178" t="str">
            <v>WD801</v>
          </cell>
          <cell r="C178" t="str">
            <v>DF</v>
          </cell>
          <cell r="D178" t="str">
            <v>DD</v>
          </cell>
          <cell r="E178" t="str">
            <v>09</v>
          </cell>
          <cell r="F178" t="str">
            <v>AHD-B13</v>
          </cell>
          <cell r="G178" t="str">
            <v>WF Transfer</v>
          </cell>
        </row>
        <row r="179">
          <cell r="B179" t="str">
            <v>WD805</v>
          </cell>
          <cell r="C179" t="str">
            <v>DF</v>
          </cell>
          <cell r="D179" t="str">
            <v>DC</v>
          </cell>
          <cell r="E179" t="str">
            <v>11</v>
          </cell>
          <cell r="F179" t="str">
            <v>AHD-B14</v>
          </cell>
          <cell r="G179" t="str">
            <v>WF Transfer</v>
          </cell>
        </row>
        <row r="180">
          <cell r="B180" t="str">
            <v>HW835</v>
          </cell>
          <cell r="C180" t="str">
            <v>DF</v>
          </cell>
          <cell r="D180" t="str">
            <v>DC</v>
          </cell>
          <cell r="E180" t="str">
            <v>10</v>
          </cell>
          <cell r="F180" t="str">
            <v>AHD-C01</v>
          </cell>
          <cell r="G180" t="str">
            <v>Hand Washer</v>
          </cell>
        </row>
        <row r="181">
          <cell r="B181" t="str">
            <v>SD341</v>
          </cell>
          <cell r="C181" t="str">
            <v>DF</v>
          </cell>
          <cell r="F181" t="str">
            <v>AHD-C02</v>
          </cell>
          <cell r="G181" t="str">
            <v>WF Transfer</v>
          </cell>
        </row>
        <row r="182">
          <cell r="B182" t="str">
            <v>HD832</v>
          </cell>
          <cell r="C182" t="str">
            <v>DF</v>
          </cell>
          <cell r="D182" t="str">
            <v>DC</v>
          </cell>
          <cell r="E182" t="str">
            <v>12</v>
          </cell>
          <cell r="F182" t="str">
            <v>AHD-C03</v>
          </cell>
        </row>
        <row r="183">
          <cell r="B183" t="str">
            <v>WD803</v>
          </cell>
          <cell r="C183" t="str">
            <v>DF</v>
          </cell>
          <cell r="D183" t="str">
            <v>DC</v>
          </cell>
          <cell r="E183" t="str">
            <v>13</v>
          </cell>
          <cell r="F183" t="str">
            <v>AHD-C04</v>
          </cell>
          <cell r="G183" t="str">
            <v>WF Transfer</v>
          </cell>
        </row>
        <row r="184">
          <cell r="B184" t="str">
            <v>HD805</v>
          </cell>
          <cell r="C184" t="str">
            <v>DF</v>
          </cell>
          <cell r="D184" t="str">
            <v>DC</v>
          </cell>
          <cell r="E184" t="str">
            <v>15</v>
          </cell>
          <cell r="F184" t="str">
            <v>AHD-C05</v>
          </cell>
        </row>
        <row r="185">
          <cell r="B185" t="str">
            <v>HD804</v>
          </cell>
          <cell r="C185" t="str">
            <v>DF</v>
          </cell>
          <cell r="D185" t="str">
            <v>DD</v>
          </cell>
          <cell r="E185" t="str">
            <v>14</v>
          </cell>
          <cell r="F185" t="str">
            <v>AHD-C06</v>
          </cell>
        </row>
        <row r="186">
          <cell r="B186" t="str">
            <v>HD812</v>
          </cell>
          <cell r="C186" t="str">
            <v>DF</v>
          </cell>
          <cell r="D186" t="str">
            <v>DD</v>
          </cell>
          <cell r="E186" t="str">
            <v>11</v>
          </cell>
          <cell r="F186" t="str">
            <v>AHD-C07</v>
          </cell>
        </row>
        <row r="187">
          <cell r="B187" t="str">
            <v>DM872</v>
          </cell>
          <cell r="C187" t="str">
            <v>DF</v>
          </cell>
          <cell r="D187" t="str">
            <v>DE</v>
          </cell>
          <cell r="E187" t="str">
            <v>06</v>
          </cell>
          <cell r="F187" t="str">
            <v>AHD-C08</v>
          </cell>
          <cell r="G187" t="str">
            <v>Meas/Insp</v>
          </cell>
        </row>
        <row r="188">
          <cell r="B188" t="str">
            <v>DM822</v>
          </cell>
          <cell r="C188" t="str">
            <v>DF</v>
          </cell>
          <cell r="D188" t="str">
            <v>DE</v>
          </cell>
          <cell r="E188" t="str">
            <v>08</v>
          </cell>
          <cell r="F188" t="str">
            <v>AHD-C09</v>
          </cell>
          <cell r="G188" t="str">
            <v>Meas/Insp</v>
          </cell>
        </row>
        <row r="189">
          <cell r="B189" t="str">
            <v>HD842</v>
          </cell>
          <cell r="C189" t="str">
            <v>DF</v>
          </cell>
          <cell r="D189" t="str">
            <v>DE</v>
          </cell>
          <cell r="E189" t="str">
            <v>10</v>
          </cell>
          <cell r="F189" t="str">
            <v>AHD-C10</v>
          </cell>
        </row>
        <row r="190">
          <cell r="B190" t="str">
            <v>HD835/6</v>
          </cell>
          <cell r="C190" t="str">
            <v>DF</v>
          </cell>
          <cell r="D190" t="str">
            <v>DE</v>
          </cell>
          <cell r="E190" t="str">
            <v>07</v>
          </cell>
          <cell r="F190" t="str">
            <v>AHD-C11</v>
          </cell>
        </row>
        <row r="191">
          <cell r="B191" t="str">
            <v>HA803</v>
          </cell>
          <cell r="C191" t="str">
            <v>DF</v>
          </cell>
          <cell r="F191" t="str">
            <v>AHD-C12</v>
          </cell>
          <cell r="G191" t="str">
            <v>Hallway</v>
          </cell>
        </row>
        <row r="192">
          <cell r="B192" t="str">
            <v>WD804</v>
          </cell>
          <cell r="C192" t="str">
            <v>DF</v>
          </cell>
          <cell r="D192" t="str">
            <v>DB</v>
          </cell>
          <cell r="E192" t="str">
            <v>09</v>
          </cell>
          <cell r="F192" t="str">
            <v>AHD-C13</v>
          </cell>
          <cell r="G192" t="str">
            <v>WF Transfer</v>
          </cell>
        </row>
        <row r="193">
          <cell r="B193" t="str">
            <v>DM842</v>
          </cell>
          <cell r="C193" t="str">
            <v>DF</v>
          </cell>
          <cell r="D193" t="str">
            <v>DB</v>
          </cell>
          <cell r="E193" t="str">
            <v>07</v>
          </cell>
          <cell r="F193" t="str">
            <v>AHD-C14</v>
          </cell>
          <cell r="G193" t="str">
            <v>Meas/Insp</v>
          </cell>
        </row>
        <row r="194">
          <cell r="B194" t="str">
            <v>WD822</v>
          </cell>
          <cell r="C194" t="str">
            <v>DF</v>
          </cell>
          <cell r="D194" t="str">
            <v>DB</v>
          </cell>
          <cell r="E194" t="str">
            <v>05</v>
          </cell>
          <cell r="F194" t="str">
            <v>AHD-C15</v>
          </cell>
          <cell r="G194" t="str">
            <v>WF Transfer</v>
          </cell>
        </row>
        <row r="195">
          <cell r="B195" t="str">
            <v>WD824</v>
          </cell>
          <cell r="C195" t="str">
            <v>DF</v>
          </cell>
          <cell r="D195" t="str">
            <v>DB</v>
          </cell>
          <cell r="E195" t="str">
            <v>03</v>
          </cell>
          <cell r="F195" t="str">
            <v>AHD-C16</v>
          </cell>
          <cell r="G195" t="str">
            <v>WF Transfer</v>
          </cell>
        </row>
        <row r="196">
          <cell r="B196" t="str">
            <v>WD823</v>
          </cell>
          <cell r="C196" t="str">
            <v>DF</v>
          </cell>
          <cell r="D196" t="str">
            <v>DB</v>
          </cell>
          <cell r="E196" t="str">
            <v>01</v>
          </cell>
          <cell r="F196" t="str">
            <v>AHD-C17</v>
          </cell>
          <cell r="G196" t="str">
            <v>WF Transfer</v>
          </cell>
        </row>
        <row r="197">
          <cell r="B197" t="str">
            <v>WD825</v>
          </cell>
          <cell r="C197" t="str">
            <v>DF</v>
          </cell>
          <cell r="D197" t="str">
            <v>DH</v>
          </cell>
          <cell r="E197" t="str">
            <v>18</v>
          </cell>
          <cell r="F197" t="str">
            <v>AHD-D01</v>
          </cell>
          <cell r="G197" t="str">
            <v>WF Transfer</v>
          </cell>
        </row>
        <row r="198">
          <cell r="B198" t="str">
            <v>HD834</v>
          </cell>
          <cell r="C198" t="str">
            <v>DF</v>
          </cell>
          <cell r="D198" t="str">
            <v>DG</v>
          </cell>
          <cell r="E198" t="str">
            <v>33</v>
          </cell>
          <cell r="F198" t="str">
            <v>AHD-D02</v>
          </cell>
        </row>
        <row r="199">
          <cell r="B199" t="str">
            <v>HD819</v>
          </cell>
          <cell r="C199" t="str">
            <v>DF</v>
          </cell>
          <cell r="D199" t="str">
            <v>DF</v>
          </cell>
          <cell r="E199" t="str">
            <v>25</v>
          </cell>
          <cell r="F199" t="str">
            <v>AHD-D03</v>
          </cell>
        </row>
        <row r="200">
          <cell r="B200" t="str">
            <v>HD807</v>
          </cell>
          <cell r="C200" t="str">
            <v>DF</v>
          </cell>
          <cell r="D200" t="str">
            <v>DF</v>
          </cell>
          <cell r="E200" t="str">
            <v>27</v>
          </cell>
          <cell r="F200" t="str">
            <v>AHD-D04</v>
          </cell>
        </row>
        <row r="201">
          <cell r="B201" t="str">
            <v>ET851/2</v>
          </cell>
          <cell r="C201" t="str">
            <v>IMPLANT</v>
          </cell>
          <cell r="D201" t="str">
            <v>IA</v>
          </cell>
          <cell r="E201" t="str">
            <v>01</v>
          </cell>
          <cell r="F201" t="str">
            <v>AIM-A01</v>
          </cell>
        </row>
        <row r="202">
          <cell r="B202" t="str">
            <v>ET8A1/2</v>
          </cell>
          <cell r="C202" t="str">
            <v>IMPLANT</v>
          </cell>
          <cell r="D202" t="str">
            <v>IA</v>
          </cell>
          <cell r="E202" t="str">
            <v>03</v>
          </cell>
          <cell r="F202" t="str">
            <v>AIM-A02</v>
          </cell>
        </row>
        <row r="203">
          <cell r="B203" t="str">
            <v>ET871/2</v>
          </cell>
          <cell r="C203" t="str">
            <v>IMPLANT</v>
          </cell>
          <cell r="D203" t="str">
            <v>IA</v>
          </cell>
          <cell r="E203" t="str">
            <v>05</v>
          </cell>
          <cell r="F203" t="str">
            <v>AIM-A03</v>
          </cell>
        </row>
        <row r="204">
          <cell r="B204" t="str">
            <v>ET861/2</v>
          </cell>
          <cell r="C204" t="str">
            <v>IMPLANT</v>
          </cell>
          <cell r="D204" t="str">
            <v>IA</v>
          </cell>
          <cell r="E204" t="str">
            <v>07</v>
          </cell>
          <cell r="F204" t="str">
            <v>AIM-A04</v>
          </cell>
        </row>
        <row r="205">
          <cell r="B205" t="str">
            <v>VR802</v>
          </cell>
          <cell r="C205" t="str">
            <v>IMPLANT</v>
          </cell>
          <cell r="D205" t="str">
            <v>IB</v>
          </cell>
          <cell r="E205" t="str">
            <v>02</v>
          </cell>
          <cell r="F205" t="str">
            <v>AIM-A05</v>
          </cell>
        </row>
        <row r="206">
          <cell r="B206" t="str">
            <v>VR801</v>
          </cell>
          <cell r="C206" t="str">
            <v>IMPLANT</v>
          </cell>
          <cell r="D206" t="str">
            <v>IB</v>
          </cell>
          <cell r="E206" t="str">
            <v>04</v>
          </cell>
          <cell r="F206" t="str">
            <v>AIM-A06</v>
          </cell>
        </row>
        <row r="207">
          <cell r="B207" t="str">
            <v>DR832</v>
          </cell>
          <cell r="C207" t="str">
            <v>IMPLANT</v>
          </cell>
          <cell r="D207" t="str">
            <v>IB</v>
          </cell>
          <cell r="E207" t="str">
            <v>01</v>
          </cell>
          <cell r="F207" t="str">
            <v>AIM-A07</v>
          </cell>
        </row>
        <row r="208">
          <cell r="B208" t="str">
            <v>DR831</v>
          </cell>
          <cell r="C208" t="str">
            <v>IMPLANT</v>
          </cell>
          <cell r="D208" t="str">
            <v>IB</v>
          </cell>
          <cell r="E208" t="str">
            <v>03</v>
          </cell>
          <cell r="F208" t="str">
            <v>AIM-A08</v>
          </cell>
        </row>
        <row r="209">
          <cell r="B209" t="str">
            <v>CR832</v>
          </cell>
          <cell r="C209" t="str">
            <v>IMPLANT</v>
          </cell>
          <cell r="D209" t="str">
            <v>IB</v>
          </cell>
          <cell r="E209" t="str">
            <v>05</v>
          </cell>
          <cell r="F209" t="str">
            <v>AIM-A09</v>
          </cell>
        </row>
        <row r="210">
          <cell r="B210" t="str">
            <v>CR831</v>
          </cell>
          <cell r="C210" t="str">
            <v>IMPLANT</v>
          </cell>
          <cell r="D210" t="str">
            <v>IB</v>
          </cell>
          <cell r="E210" t="str">
            <v>07</v>
          </cell>
          <cell r="F210" t="str">
            <v>AIM-A10</v>
          </cell>
        </row>
        <row r="211">
          <cell r="B211" t="str">
            <v>DR841</v>
          </cell>
          <cell r="C211" t="str">
            <v>IMPLANT</v>
          </cell>
          <cell r="D211" t="str">
            <v>IB</v>
          </cell>
          <cell r="E211" t="str">
            <v>09</v>
          </cell>
          <cell r="F211" t="str">
            <v>AIM-A11</v>
          </cell>
        </row>
        <row r="212">
          <cell r="B212" t="str">
            <v>CR841</v>
          </cell>
          <cell r="C212" t="str">
            <v>IMPLANT</v>
          </cell>
          <cell r="D212" t="str">
            <v>IB</v>
          </cell>
          <cell r="E212" t="str">
            <v>11</v>
          </cell>
          <cell r="F212" t="str">
            <v>AIM-A12</v>
          </cell>
        </row>
        <row r="213">
          <cell r="B213" t="str">
            <v>HA809</v>
          </cell>
          <cell r="C213" t="str">
            <v>IMPLANT</v>
          </cell>
          <cell r="D213" t="str">
            <v>IB</v>
          </cell>
          <cell r="F213" t="str">
            <v>AIM-A13</v>
          </cell>
          <cell r="G213" t="str">
            <v>Hallway</v>
          </cell>
        </row>
        <row r="214">
          <cell r="B214" t="str">
            <v>HA810</v>
          </cell>
          <cell r="C214" t="str">
            <v>IMPLANT</v>
          </cell>
          <cell r="D214" t="str">
            <v>IB</v>
          </cell>
          <cell r="F214" t="str">
            <v>AIM-A14</v>
          </cell>
          <cell r="G214" t="str">
            <v>Hallway</v>
          </cell>
        </row>
        <row r="215">
          <cell r="B215" t="str">
            <v>ET841/2</v>
          </cell>
          <cell r="C215" t="str">
            <v>IMPLANT</v>
          </cell>
          <cell r="D215" t="str">
            <v>IA</v>
          </cell>
          <cell r="E215" t="str">
            <v>12</v>
          </cell>
          <cell r="F215" t="str">
            <v>AIM-A15</v>
          </cell>
        </row>
        <row r="216">
          <cell r="B216" t="str">
            <v>IT811</v>
          </cell>
          <cell r="C216" t="str">
            <v>IMPLANT</v>
          </cell>
          <cell r="D216" t="str">
            <v>IA</v>
          </cell>
          <cell r="E216" t="str">
            <v>10</v>
          </cell>
          <cell r="F216" t="str">
            <v>AIM-A16</v>
          </cell>
        </row>
        <row r="217">
          <cell r="B217" t="str">
            <v>IT812</v>
          </cell>
          <cell r="C217" t="str">
            <v>IMPLANT</v>
          </cell>
          <cell r="D217" t="str">
            <v>IA</v>
          </cell>
          <cell r="E217" t="str">
            <v>08</v>
          </cell>
          <cell r="F217" t="str">
            <v>AIM-A17</v>
          </cell>
        </row>
        <row r="218">
          <cell r="B218" t="str">
            <v>IT813</v>
          </cell>
          <cell r="C218" t="str">
            <v>IMPLANT</v>
          </cell>
          <cell r="D218" t="str">
            <v>IA</v>
          </cell>
          <cell r="E218" t="str">
            <v>06</v>
          </cell>
          <cell r="F218" t="str">
            <v>AIM-A18</v>
          </cell>
        </row>
        <row r="219">
          <cell r="B219" t="str">
            <v>DM832</v>
          </cell>
          <cell r="C219" t="str">
            <v>IMPLANT</v>
          </cell>
          <cell r="D219" t="str">
            <v>IA</v>
          </cell>
          <cell r="E219" t="str">
            <v>04</v>
          </cell>
          <cell r="F219" t="str">
            <v>AIM-A19</v>
          </cell>
          <cell r="G219" t="str">
            <v>Meas/Insp</v>
          </cell>
        </row>
        <row r="220">
          <cell r="B220" t="str">
            <v>HW801</v>
          </cell>
          <cell r="C220" t="str">
            <v>IMPLANT</v>
          </cell>
          <cell r="F220" t="str">
            <v>AIM-A30</v>
          </cell>
          <cell r="G220" t="str">
            <v>Hand Washer</v>
          </cell>
        </row>
        <row r="221">
          <cell r="B221" t="str">
            <v>HW802</v>
          </cell>
          <cell r="C221" t="str">
            <v>IMPLANT</v>
          </cell>
          <cell r="F221" t="str">
            <v>AIM-A31</v>
          </cell>
          <cell r="G221" t="str">
            <v>Hand Washer</v>
          </cell>
        </row>
        <row r="222">
          <cell r="B222" t="str">
            <v>HW833</v>
          </cell>
          <cell r="C222" t="str">
            <v>IMPLANT</v>
          </cell>
          <cell r="F222" t="str">
            <v>AIM-A32</v>
          </cell>
          <cell r="G222" t="str">
            <v>Hand Washer</v>
          </cell>
        </row>
        <row r="223">
          <cell r="B223" t="str">
            <v>IT803</v>
          </cell>
          <cell r="C223" t="str">
            <v>PH</v>
          </cell>
          <cell r="D223" t="str">
            <v>PH</v>
          </cell>
          <cell r="E223" t="str">
            <v>02</v>
          </cell>
          <cell r="F223" t="str">
            <v>AIM-B01</v>
          </cell>
        </row>
        <row r="224">
          <cell r="B224" t="str">
            <v>IT802</v>
          </cell>
          <cell r="C224" t="str">
            <v>PH</v>
          </cell>
          <cell r="D224" t="str">
            <v>PH</v>
          </cell>
          <cell r="E224" t="str">
            <v>04</v>
          </cell>
          <cell r="F224" t="str">
            <v>AIM-B02</v>
          </cell>
        </row>
        <row r="225">
          <cell r="B225" t="str">
            <v>IT801</v>
          </cell>
          <cell r="C225" t="str">
            <v>PH</v>
          </cell>
          <cell r="D225" t="str">
            <v>PH</v>
          </cell>
          <cell r="E225" t="str">
            <v>06</v>
          </cell>
          <cell r="F225" t="str">
            <v>AIM-B03</v>
          </cell>
        </row>
        <row r="226">
          <cell r="B226" t="str">
            <v>HW831</v>
          </cell>
          <cell r="C226" t="str">
            <v>PH</v>
          </cell>
          <cell r="D226" t="str">
            <v>PA</v>
          </cell>
          <cell r="E226" t="str">
            <v>18</v>
          </cell>
          <cell r="F226" t="str">
            <v>AIM-B04</v>
          </cell>
          <cell r="G226" t="str">
            <v>Hand Washer</v>
          </cell>
        </row>
        <row r="227">
          <cell r="B227" t="str">
            <v>HD901</v>
          </cell>
          <cell r="C227" t="str">
            <v>PH</v>
          </cell>
          <cell r="F227" t="str">
            <v>AIM-B05</v>
          </cell>
          <cell r="G227" t="str">
            <v>Hand Washer</v>
          </cell>
        </row>
        <row r="228">
          <cell r="B228" t="str">
            <v>HD902</v>
          </cell>
          <cell r="C228" t="str">
            <v>PH</v>
          </cell>
          <cell r="F228" t="str">
            <v>AIM-B06</v>
          </cell>
          <cell r="G228" t="str">
            <v>Hand Washer</v>
          </cell>
        </row>
        <row r="229">
          <cell r="B229" t="str">
            <v>HD903</v>
          </cell>
          <cell r="C229" t="str">
            <v>PH</v>
          </cell>
          <cell r="F229" t="str">
            <v>AIM-B07</v>
          </cell>
          <cell r="G229" t="str">
            <v>Hand Washer</v>
          </cell>
        </row>
        <row r="230">
          <cell r="B230" t="str">
            <v>HD904</v>
          </cell>
          <cell r="C230" t="str">
            <v>PH</v>
          </cell>
          <cell r="F230" t="str">
            <v>AIM-B08</v>
          </cell>
          <cell r="G230" t="str">
            <v>Hand Washer</v>
          </cell>
        </row>
        <row r="231">
          <cell r="B231" t="str">
            <v>RP879/80</v>
          </cell>
          <cell r="C231" t="str">
            <v>IMPLANT</v>
          </cell>
          <cell r="D231" t="str">
            <v>IC</v>
          </cell>
          <cell r="E231" t="str">
            <v>01</v>
          </cell>
          <cell r="F231" t="str">
            <v>AIM-C02</v>
          </cell>
        </row>
        <row r="232">
          <cell r="B232" t="str">
            <v>RP877/8</v>
          </cell>
          <cell r="C232" t="str">
            <v>IMPLANT</v>
          </cell>
          <cell r="D232" t="str">
            <v>IC</v>
          </cell>
          <cell r="E232" t="str">
            <v>03</v>
          </cell>
          <cell r="F232" t="str">
            <v>AIM-C03</v>
          </cell>
        </row>
        <row r="233">
          <cell r="B233" t="str">
            <v>IT104</v>
          </cell>
          <cell r="C233" t="str">
            <v>IMPLANT</v>
          </cell>
          <cell r="F233" t="str">
            <v>AIM-C04</v>
          </cell>
        </row>
        <row r="234">
          <cell r="B234" t="str">
            <v>IT815</v>
          </cell>
          <cell r="C234" t="str">
            <v>IMPLANT</v>
          </cell>
          <cell r="D234" t="str">
            <v>IC</v>
          </cell>
          <cell r="E234" t="str">
            <v>19</v>
          </cell>
          <cell r="F234" t="str">
            <v>AIM-C05</v>
          </cell>
        </row>
        <row r="235">
          <cell r="B235" t="str">
            <v>IT804</v>
          </cell>
          <cell r="C235" t="str">
            <v>IMPLANT</v>
          </cell>
          <cell r="D235" t="str">
            <v>IC</v>
          </cell>
          <cell r="E235" t="str">
            <v>17</v>
          </cell>
          <cell r="F235" t="str">
            <v>AIM-C07</v>
          </cell>
        </row>
        <row r="236">
          <cell r="B236" t="str">
            <v>IT805</v>
          </cell>
          <cell r="C236" t="str">
            <v>IMPLANT</v>
          </cell>
          <cell r="D236" t="str">
            <v>IC</v>
          </cell>
          <cell r="E236" t="str">
            <v>15</v>
          </cell>
          <cell r="F236" t="str">
            <v>AIM-C08</v>
          </cell>
        </row>
        <row r="237">
          <cell r="B237" t="str">
            <v>MP843/4</v>
          </cell>
          <cell r="C237" t="str">
            <v>IMPLANT</v>
          </cell>
          <cell r="D237" t="str">
            <v>IC</v>
          </cell>
          <cell r="E237" t="str">
            <v>13</v>
          </cell>
          <cell r="F237" t="str">
            <v>AIM-C09</v>
          </cell>
        </row>
        <row r="238">
          <cell r="B238" t="str">
            <v>MP841/2</v>
          </cell>
          <cell r="C238" t="str">
            <v>IMPLANT</v>
          </cell>
          <cell r="D238" t="str">
            <v>IC</v>
          </cell>
          <cell r="E238" t="str">
            <v>11</v>
          </cell>
          <cell r="F238" t="str">
            <v>AIM-C10</v>
          </cell>
        </row>
        <row r="239">
          <cell r="B239" t="str">
            <v>RP871/2</v>
          </cell>
          <cell r="C239" t="str">
            <v>IMPLANT</v>
          </cell>
          <cell r="D239" t="str">
            <v>IC</v>
          </cell>
          <cell r="E239" t="str">
            <v>09</v>
          </cell>
          <cell r="F239" t="str">
            <v>AIM-C11</v>
          </cell>
        </row>
        <row r="240">
          <cell r="B240" t="str">
            <v>HW806</v>
          </cell>
          <cell r="C240" t="str">
            <v>IMPLANT</v>
          </cell>
          <cell r="D240" t="str">
            <v>IC</v>
          </cell>
          <cell r="E240" t="str">
            <v>07</v>
          </cell>
          <cell r="F240" t="str">
            <v>AIM-C13</v>
          </cell>
          <cell r="G240" t="str">
            <v>Hand Washer</v>
          </cell>
        </row>
        <row r="241">
          <cell r="B241" t="str">
            <v>HW805</v>
          </cell>
          <cell r="C241" t="str">
            <v>IMPLANT</v>
          </cell>
          <cell r="D241" t="str">
            <v>IC</v>
          </cell>
          <cell r="E241" t="str">
            <v>05</v>
          </cell>
          <cell r="F241" t="str">
            <v>AIM-C14</v>
          </cell>
          <cell r="G241" t="str">
            <v>Hand Washer</v>
          </cell>
        </row>
        <row r="242">
          <cell r="B242" t="str">
            <v>SR818</v>
          </cell>
          <cell r="C242" t="str">
            <v>PH</v>
          </cell>
          <cell r="D242" t="str">
            <v>PD</v>
          </cell>
          <cell r="E242" t="str">
            <v>02</v>
          </cell>
          <cell r="F242" t="str">
            <v>APH-A01</v>
          </cell>
        </row>
        <row r="243">
          <cell r="B243" t="str">
            <v>SR825</v>
          </cell>
          <cell r="C243" t="str">
            <v>PH</v>
          </cell>
          <cell r="D243" t="str">
            <v>PD</v>
          </cell>
          <cell r="E243" t="str">
            <v>01</v>
          </cell>
          <cell r="F243" t="str">
            <v>APH-A02</v>
          </cell>
        </row>
        <row r="244">
          <cell r="B244" t="str">
            <v>SR824</v>
          </cell>
          <cell r="C244" t="str">
            <v>PH</v>
          </cell>
          <cell r="D244" t="str">
            <v>PD</v>
          </cell>
          <cell r="E244" t="str">
            <v>03</v>
          </cell>
          <cell r="F244" t="str">
            <v>APH-A03</v>
          </cell>
        </row>
        <row r="245">
          <cell r="B245" t="str">
            <v>SM806</v>
          </cell>
          <cell r="C245" t="str">
            <v>ET</v>
          </cell>
          <cell r="D245" t="str">
            <v>EA</v>
          </cell>
          <cell r="E245" t="str">
            <v>02</v>
          </cell>
          <cell r="F245" t="str">
            <v>APH-A04</v>
          </cell>
          <cell r="G245" t="str">
            <v>Meas/Insp</v>
          </cell>
        </row>
        <row r="246">
          <cell r="B246" t="str">
            <v>SP871</v>
          </cell>
          <cell r="C246" t="str">
            <v>ET</v>
          </cell>
          <cell r="D246" t="str">
            <v>EA</v>
          </cell>
          <cell r="E246" t="str">
            <v>04</v>
          </cell>
          <cell r="F246" t="str">
            <v>APH-A05</v>
          </cell>
        </row>
        <row r="247">
          <cell r="B247" t="str">
            <v>SP872</v>
          </cell>
          <cell r="C247" t="str">
            <v>ET</v>
          </cell>
          <cell r="D247" t="str">
            <v>EA</v>
          </cell>
          <cell r="E247" t="str">
            <v>06</v>
          </cell>
          <cell r="F247" t="str">
            <v>APH-A06</v>
          </cell>
        </row>
        <row r="248">
          <cell r="B248" t="str">
            <v>SM805</v>
          </cell>
          <cell r="C248" t="str">
            <v>ET</v>
          </cell>
          <cell r="D248" t="str">
            <v>EA</v>
          </cell>
          <cell r="E248" t="str">
            <v>08</v>
          </cell>
          <cell r="F248" t="str">
            <v>APH-A07</v>
          </cell>
          <cell r="G248" t="str">
            <v>Meas/Insp</v>
          </cell>
        </row>
        <row r="249">
          <cell r="B249" t="str">
            <v>MP864</v>
          </cell>
          <cell r="C249" t="str">
            <v>ET</v>
          </cell>
          <cell r="D249" t="str">
            <v>EA</v>
          </cell>
          <cell r="E249" t="str">
            <v>10</v>
          </cell>
          <cell r="F249" t="str">
            <v>APH-A08</v>
          </cell>
        </row>
        <row r="250">
          <cell r="B250" t="str">
            <v>SR811</v>
          </cell>
          <cell r="C250" t="str">
            <v>PH</v>
          </cell>
          <cell r="D250" t="str">
            <v>PD</v>
          </cell>
          <cell r="E250" t="str">
            <v>04</v>
          </cell>
          <cell r="F250" t="str">
            <v>APH-B01</v>
          </cell>
        </row>
        <row r="251">
          <cell r="B251" t="str">
            <v>SR823</v>
          </cell>
          <cell r="C251" t="str">
            <v>PH</v>
          </cell>
          <cell r="D251" t="str">
            <v>PD</v>
          </cell>
          <cell r="E251" t="str">
            <v>05</v>
          </cell>
          <cell r="F251" t="str">
            <v>APH-B02</v>
          </cell>
        </row>
        <row r="252">
          <cell r="B252" t="str">
            <v>SR801</v>
          </cell>
          <cell r="C252" t="str">
            <v>PH</v>
          </cell>
          <cell r="D252" t="str">
            <v>PE</v>
          </cell>
          <cell r="E252" t="str">
            <v>01</v>
          </cell>
          <cell r="F252" t="str">
            <v>APH-B03</v>
          </cell>
        </row>
        <row r="253">
          <cell r="B253" t="str">
            <v>CR/DR801</v>
          </cell>
          <cell r="C253" t="str">
            <v>PH</v>
          </cell>
          <cell r="D253" t="str">
            <v>PE</v>
          </cell>
          <cell r="E253" t="str">
            <v>03</v>
          </cell>
          <cell r="F253" t="str">
            <v>APH-B04</v>
          </cell>
        </row>
        <row r="254">
          <cell r="B254" t="str">
            <v>CR/DR805</v>
          </cell>
          <cell r="C254" t="str">
            <v>PH</v>
          </cell>
          <cell r="D254" t="str">
            <v>PE</v>
          </cell>
          <cell r="E254" t="str">
            <v>05</v>
          </cell>
          <cell r="F254" t="str">
            <v>APH-B05</v>
          </cell>
        </row>
        <row r="255">
          <cell r="B255" t="str">
            <v>SR805</v>
          </cell>
          <cell r="C255" t="str">
            <v>PH</v>
          </cell>
          <cell r="D255" t="str">
            <v>PE</v>
          </cell>
          <cell r="E255" t="str">
            <v>07</v>
          </cell>
          <cell r="F255" t="str">
            <v>APH-B06</v>
          </cell>
        </row>
        <row r="256">
          <cell r="B256" t="str">
            <v>SR806</v>
          </cell>
          <cell r="C256" t="str">
            <v>PH</v>
          </cell>
          <cell r="D256" t="str">
            <v>PE</v>
          </cell>
          <cell r="E256" t="str">
            <v>08</v>
          </cell>
          <cell r="F256" t="str">
            <v>APH-B07</v>
          </cell>
        </row>
        <row r="257">
          <cell r="B257" t="str">
            <v>CR/DR806</v>
          </cell>
          <cell r="C257" t="str">
            <v>PH</v>
          </cell>
          <cell r="D257" t="str">
            <v>PE</v>
          </cell>
          <cell r="E257" t="str">
            <v>06</v>
          </cell>
          <cell r="F257" t="str">
            <v>APH-B08</v>
          </cell>
        </row>
        <row r="258">
          <cell r="B258" t="str">
            <v>CR/DR802</v>
          </cell>
          <cell r="C258" t="str">
            <v>PH</v>
          </cell>
          <cell r="D258" t="str">
            <v>PE</v>
          </cell>
          <cell r="E258" t="str">
            <v>04</v>
          </cell>
          <cell r="F258" t="str">
            <v>APH-B09</v>
          </cell>
        </row>
        <row r="259">
          <cell r="B259" t="str">
            <v>SR802</v>
          </cell>
          <cell r="C259" t="str">
            <v>PH</v>
          </cell>
          <cell r="D259" t="str">
            <v>PE</v>
          </cell>
          <cell r="E259" t="str">
            <v>02</v>
          </cell>
          <cell r="F259" t="str">
            <v>APH-B10</v>
          </cell>
        </row>
        <row r="260">
          <cell r="B260" t="str">
            <v>SR822</v>
          </cell>
          <cell r="C260" t="str">
            <v>PH</v>
          </cell>
          <cell r="D260" t="str">
            <v>PD</v>
          </cell>
          <cell r="E260" t="str">
            <v>07</v>
          </cell>
          <cell r="F260" t="str">
            <v>APH-B11</v>
          </cell>
        </row>
        <row r="261">
          <cell r="B261" t="str">
            <v>SR821</v>
          </cell>
          <cell r="C261" t="str">
            <v>PH</v>
          </cell>
          <cell r="D261" t="str">
            <v>PD</v>
          </cell>
          <cell r="E261" t="str">
            <v>09</v>
          </cell>
          <cell r="F261" t="str">
            <v>APH-B12</v>
          </cell>
        </row>
        <row r="262">
          <cell r="B262" t="str">
            <v>SR812</v>
          </cell>
          <cell r="C262" t="str">
            <v>PH</v>
          </cell>
          <cell r="D262" t="str">
            <v>PD</v>
          </cell>
          <cell r="E262" t="str">
            <v>06</v>
          </cell>
          <cell r="F262" t="str">
            <v>APH-B13</v>
          </cell>
        </row>
        <row r="263">
          <cell r="B263" t="str">
            <v>SR813</v>
          </cell>
          <cell r="C263" t="str">
            <v>PH</v>
          </cell>
          <cell r="D263" t="str">
            <v>PD</v>
          </cell>
          <cell r="E263" t="str">
            <v>08</v>
          </cell>
          <cell r="F263" t="str">
            <v>APH-C01</v>
          </cell>
        </row>
        <row r="264">
          <cell r="B264" t="str">
            <v>NM803</v>
          </cell>
          <cell r="C264" t="str">
            <v>PH</v>
          </cell>
          <cell r="D264" t="str">
            <v>PD</v>
          </cell>
          <cell r="E264" t="str">
            <v>10</v>
          </cell>
          <cell r="F264" t="str">
            <v>APH-C02</v>
          </cell>
          <cell r="G264" t="str">
            <v>Meas/Insp</v>
          </cell>
        </row>
        <row r="265">
          <cell r="B265" t="str">
            <v>NM805</v>
          </cell>
          <cell r="C265" t="str">
            <v>PH</v>
          </cell>
          <cell r="D265" t="str">
            <v>PD</v>
          </cell>
          <cell r="E265" t="str">
            <v>12</v>
          </cell>
          <cell r="F265" t="str">
            <v>APH-C03</v>
          </cell>
          <cell r="G265" t="str">
            <v>Meas/Insp</v>
          </cell>
        </row>
        <row r="266">
          <cell r="B266" t="str">
            <v>SR817</v>
          </cell>
          <cell r="C266" t="str">
            <v>PH</v>
          </cell>
          <cell r="D266" t="str">
            <v>PD</v>
          </cell>
          <cell r="E266" t="str">
            <v>11</v>
          </cell>
          <cell r="F266" t="str">
            <v>APH-C04</v>
          </cell>
        </row>
        <row r="267">
          <cell r="B267" t="str">
            <v>SR803</v>
          </cell>
          <cell r="C267" t="str">
            <v>PH</v>
          </cell>
          <cell r="D267" t="str">
            <v>PF</v>
          </cell>
          <cell r="E267" t="str">
            <v>01</v>
          </cell>
          <cell r="F267" t="str">
            <v>APH-C05</v>
          </cell>
        </row>
        <row r="268">
          <cell r="B268" t="str">
            <v>CR/DR803</v>
          </cell>
          <cell r="C268" t="str">
            <v>PH</v>
          </cell>
          <cell r="D268" t="str">
            <v>PF</v>
          </cell>
          <cell r="E268" t="str">
            <v>03</v>
          </cell>
          <cell r="F268" t="str">
            <v>APH-C06</v>
          </cell>
        </row>
        <row r="269">
          <cell r="B269" t="str">
            <v>CR/DR807</v>
          </cell>
          <cell r="C269" t="str">
            <v>PH</v>
          </cell>
          <cell r="D269" t="str">
            <v>PF</v>
          </cell>
          <cell r="E269" t="str">
            <v>05</v>
          </cell>
          <cell r="F269" t="str">
            <v>APH-C07</v>
          </cell>
        </row>
        <row r="270">
          <cell r="B270" t="str">
            <v>SR807</v>
          </cell>
          <cell r="C270" t="str">
            <v>PH</v>
          </cell>
          <cell r="D270" t="str">
            <v>PF</v>
          </cell>
          <cell r="E270" t="str">
            <v>07</v>
          </cell>
          <cell r="F270" t="str">
            <v>APH-C08</v>
          </cell>
        </row>
        <row r="271">
          <cell r="B271" t="str">
            <v>SR808</v>
          </cell>
          <cell r="C271" t="str">
            <v>PH</v>
          </cell>
          <cell r="D271" t="str">
            <v>PF</v>
          </cell>
          <cell r="E271" t="str">
            <v>10</v>
          </cell>
          <cell r="F271" t="str">
            <v>APH-C09</v>
          </cell>
        </row>
        <row r="272">
          <cell r="B272" t="str">
            <v>SR833</v>
          </cell>
          <cell r="C272" t="str">
            <v>PH</v>
          </cell>
          <cell r="D272" t="str">
            <v>PF</v>
          </cell>
          <cell r="E272" t="str">
            <v>08</v>
          </cell>
          <cell r="F272" t="str">
            <v>APH-C10</v>
          </cell>
        </row>
        <row r="273">
          <cell r="B273" t="str">
            <v>SR832</v>
          </cell>
          <cell r="C273" t="str">
            <v>PH</v>
          </cell>
          <cell r="D273" t="str">
            <v>PF</v>
          </cell>
          <cell r="E273" t="str">
            <v>06</v>
          </cell>
          <cell r="F273" t="str">
            <v>APH-C11</v>
          </cell>
        </row>
        <row r="274">
          <cell r="B274" t="str">
            <v>SR831</v>
          </cell>
          <cell r="C274" t="str">
            <v>PH</v>
          </cell>
          <cell r="D274" t="str">
            <v>PF</v>
          </cell>
          <cell r="E274" t="str">
            <v>04</v>
          </cell>
          <cell r="F274" t="str">
            <v>APH-C12</v>
          </cell>
        </row>
        <row r="275">
          <cell r="B275" t="str">
            <v>SR804</v>
          </cell>
          <cell r="C275" t="str">
            <v>PH</v>
          </cell>
          <cell r="D275" t="str">
            <v>PF</v>
          </cell>
          <cell r="E275" t="str">
            <v>02</v>
          </cell>
          <cell r="F275" t="str">
            <v>APH-C13</v>
          </cell>
        </row>
        <row r="276">
          <cell r="B276" t="str">
            <v>SR816</v>
          </cell>
          <cell r="C276" t="str">
            <v>PH</v>
          </cell>
          <cell r="D276" t="str">
            <v>PD</v>
          </cell>
          <cell r="E276" t="str">
            <v>13</v>
          </cell>
          <cell r="F276" t="str">
            <v>APH-C14</v>
          </cell>
        </row>
        <row r="277">
          <cell r="B277" t="str">
            <v>NM802</v>
          </cell>
          <cell r="C277" t="str">
            <v>PH</v>
          </cell>
          <cell r="D277" t="str">
            <v>PC</v>
          </cell>
          <cell r="E277" t="str">
            <v>03</v>
          </cell>
          <cell r="F277" t="str">
            <v>APH-C15</v>
          </cell>
          <cell r="G277" t="str">
            <v>Meas/Insp</v>
          </cell>
        </row>
        <row r="278">
          <cell r="B278" t="str">
            <v>NM801</v>
          </cell>
          <cell r="C278" t="str">
            <v>PH</v>
          </cell>
          <cell r="D278" t="str">
            <v>PC</v>
          </cell>
          <cell r="E278" t="str">
            <v>01</v>
          </cell>
          <cell r="F278" t="str">
            <v>APH-C16</v>
          </cell>
          <cell r="G278" t="str">
            <v>Meas/Insp</v>
          </cell>
        </row>
        <row r="279">
          <cell r="B279" t="str">
            <v>SR815</v>
          </cell>
          <cell r="C279" t="str">
            <v>PH</v>
          </cell>
          <cell r="D279" t="str">
            <v>PD</v>
          </cell>
          <cell r="E279" t="str">
            <v>14</v>
          </cell>
          <cell r="F279" t="str">
            <v>APH-C17</v>
          </cell>
        </row>
        <row r="280">
          <cell r="B280" t="str">
            <v>SM801</v>
          </cell>
          <cell r="C280" t="str">
            <v>PH</v>
          </cell>
          <cell r="D280" t="str">
            <v>PC</v>
          </cell>
          <cell r="E280" t="str">
            <v>02</v>
          </cell>
          <cell r="F280" t="str">
            <v>APH-D01</v>
          </cell>
          <cell r="G280" t="str">
            <v>Meas/Insp</v>
          </cell>
        </row>
        <row r="281">
          <cell r="B281" t="str">
            <v>SM802</v>
          </cell>
          <cell r="C281" t="str">
            <v>PH</v>
          </cell>
          <cell r="D281" t="str">
            <v>PC</v>
          </cell>
          <cell r="E281" t="str">
            <v>04</v>
          </cell>
          <cell r="F281" t="str">
            <v>APH-D02</v>
          </cell>
          <cell r="G281" t="str">
            <v>Meas/Insp</v>
          </cell>
        </row>
        <row r="282">
          <cell r="B282" t="str">
            <v>OM805</v>
          </cell>
          <cell r="C282" t="str">
            <v>PH</v>
          </cell>
          <cell r="D282" t="str">
            <v>PC</v>
          </cell>
          <cell r="E282" t="str">
            <v>06</v>
          </cell>
          <cell r="F282" t="str">
            <v>APH-D03</v>
          </cell>
          <cell r="G282" t="str">
            <v>Meas/Insp</v>
          </cell>
        </row>
        <row r="283">
          <cell r="B283" t="str">
            <v>OM806</v>
          </cell>
          <cell r="C283" t="str">
            <v>PH</v>
          </cell>
          <cell r="D283" t="str">
            <v>PC</v>
          </cell>
          <cell r="E283" t="str">
            <v>08</v>
          </cell>
          <cell r="F283" t="str">
            <v>APH-D04</v>
          </cell>
          <cell r="G283" t="str">
            <v>Meas/Insp</v>
          </cell>
        </row>
        <row r="284">
          <cell r="B284" t="str">
            <v>OM801</v>
          </cell>
          <cell r="C284" t="str">
            <v>PH</v>
          </cell>
          <cell r="D284" t="str">
            <v>PC</v>
          </cell>
          <cell r="E284" t="str">
            <v>10</v>
          </cell>
          <cell r="F284" t="str">
            <v>APH-D05</v>
          </cell>
          <cell r="G284" t="str">
            <v>Meas/Insp</v>
          </cell>
        </row>
        <row r="285">
          <cell r="B285" t="str">
            <v>OM802</v>
          </cell>
          <cell r="C285" t="str">
            <v>PH</v>
          </cell>
          <cell r="D285" t="str">
            <v>PC</v>
          </cell>
          <cell r="E285" t="str">
            <v>12</v>
          </cell>
          <cell r="F285" t="str">
            <v>APH-D06</v>
          </cell>
          <cell r="G285" t="str">
            <v>Meas/Insp</v>
          </cell>
        </row>
        <row r="286">
          <cell r="B286" t="str">
            <v>KM801</v>
          </cell>
          <cell r="C286" t="str">
            <v>PH</v>
          </cell>
          <cell r="D286" t="str">
            <v>PC</v>
          </cell>
          <cell r="E286" t="str">
            <v>14</v>
          </cell>
          <cell r="F286" t="str">
            <v>APH-D07</v>
          </cell>
          <cell r="G286" t="str">
            <v>Meas/Insp</v>
          </cell>
        </row>
        <row r="287">
          <cell r="B287" t="str">
            <v>KM802</v>
          </cell>
          <cell r="C287" t="str">
            <v>PH</v>
          </cell>
          <cell r="D287" t="str">
            <v>PC</v>
          </cell>
          <cell r="E287" t="str">
            <v>16</v>
          </cell>
          <cell r="F287" t="str">
            <v>APH-D08</v>
          </cell>
          <cell r="G287" t="str">
            <v>Meas/Insp</v>
          </cell>
        </row>
        <row r="288">
          <cell r="B288" t="str">
            <v>HA808</v>
          </cell>
          <cell r="C288" t="str">
            <v>PH</v>
          </cell>
          <cell r="F288" t="str">
            <v>APH-D09</v>
          </cell>
          <cell r="G288" t="str">
            <v>Hallway</v>
          </cell>
        </row>
        <row r="289">
          <cell r="B289" t="str">
            <v>CR/DR804</v>
          </cell>
          <cell r="C289" t="str">
            <v>PH</v>
          </cell>
          <cell r="D289" t="str">
            <v>PA</v>
          </cell>
          <cell r="E289" t="str">
            <v>13</v>
          </cell>
          <cell r="F289" t="str">
            <v>APH-D10</v>
          </cell>
        </row>
        <row r="290">
          <cell r="B290" t="str">
            <v>RP873/4</v>
          </cell>
          <cell r="C290" t="str">
            <v>PH</v>
          </cell>
          <cell r="D290" t="str">
            <v>PA</v>
          </cell>
          <cell r="E290" t="str">
            <v>16</v>
          </cell>
          <cell r="F290" t="str">
            <v>APH-D11</v>
          </cell>
        </row>
        <row r="291">
          <cell r="B291" t="str">
            <v>CR821</v>
          </cell>
          <cell r="C291" t="str">
            <v>PH</v>
          </cell>
          <cell r="D291" t="str">
            <v>PB</v>
          </cell>
          <cell r="E291" t="str">
            <v>14</v>
          </cell>
          <cell r="F291" t="str">
            <v>APH-D12</v>
          </cell>
        </row>
        <row r="292">
          <cell r="B292" t="str">
            <v>CR822</v>
          </cell>
          <cell r="C292" t="str">
            <v>PH</v>
          </cell>
          <cell r="D292" t="str">
            <v>PA</v>
          </cell>
          <cell r="E292" t="str">
            <v>11</v>
          </cell>
          <cell r="F292" t="str">
            <v>APH-D13</v>
          </cell>
        </row>
        <row r="293">
          <cell r="B293" t="str">
            <v>LM801</v>
          </cell>
          <cell r="C293" t="str">
            <v>PH</v>
          </cell>
          <cell r="D293" t="str">
            <v>PA</v>
          </cell>
          <cell r="E293" t="str">
            <v>14</v>
          </cell>
          <cell r="F293" t="str">
            <v>APH-D14</v>
          </cell>
          <cell r="G293" t="str">
            <v>Meas/Insp</v>
          </cell>
        </row>
        <row r="294">
          <cell r="B294" t="str">
            <v>CR811</v>
          </cell>
          <cell r="C294" t="str">
            <v>PH</v>
          </cell>
          <cell r="D294" t="str">
            <v>PB</v>
          </cell>
          <cell r="E294" t="str">
            <v>12</v>
          </cell>
          <cell r="F294" t="str">
            <v>APH-D15</v>
          </cell>
        </row>
        <row r="295">
          <cell r="B295" t="str">
            <v>CR812</v>
          </cell>
          <cell r="C295" t="str">
            <v>PH</v>
          </cell>
          <cell r="D295" t="str">
            <v>PA</v>
          </cell>
          <cell r="E295" t="str">
            <v>09</v>
          </cell>
          <cell r="F295" t="str">
            <v>APH-D16</v>
          </cell>
        </row>
        <row r="296">
          <cell r="B296" t="str">
            <v>SM803</v>
          </cell>
          <cell r="C296" t="str">
            <v>PH</v>
          </cell>
          <cell r="D296" t="str">
            <v>PA</v>
          </cell>
          <cell r="E296" t="str">
            <v>12</v>
          </cell>
          <cell r="F296" t="str">
            <v>APH-D17</v>
          </cell>
          <cell r="G296" t="str">
            <v>Meas/Insp</v>
          </cell>
        </row>
        <row r="297">
          <cell r="B297" t="str">
            <v>HM801</v>
          </cell>
          <cell r="C297" t="str">
            <v>PH</v>
          </cell>
          <cell r="F297" t="str">
            <v>APH-D18</v>
          </cell>
          <cell r="G297" t="str">
            <v>Meas/Insp</v>
          </cell>
        </row>
        <row r="298">
          <cell r="B298" t="str">
            <v>DR811</v>
          </cell>
          <cell r="C298" t="str">
            <v>PH</v>
          </cell>
          <cell r="D298" t="str">
            <v>PB</v>
          </cell>
          <cell r="E298" t="str">
            <v>10</v>
          </cell>
          <cell r="F298" t="str">
            <v>APH-D19</v>
          </cell>
        </row>
        <row r="299">
          <cell r="B299" t="str">
            <v>DR812</v>
          </cell>
          <cell r="C299" t="str">
            <v>PH</v>
          </cell>
          <cell r="D299" t="str">
            <v>PA</v>
          </cell>
          <cell r="E299" t="str">
            <v>07</v>
          </cell>
          <cell r="F299" t="str">
            <v>APH-D20</v>
          </cell>
        </row>
        <row r="300">
          <cell r="B300" t="str">
            <v>SM807</v>
          </cell>
          <cell r="C300" t="str">
            <v>PH</v>
          </cell>
          <cell r="D300" t="str">
            <v>PA</v>
          </cell>
          <cell r="E300" t="str">
            <v>10</v>
          </cell>
          <cell r="F300" t="str">
            <v>APH-D21</v>
          </cell>
          <cell r="G300" t="str">
            <v>Meas/Insp</v>
          </cell>
        </row>
        <row r="301">
          <cell r="B301" t="str">
            <v>DR821</v>
          </cell>
          <cell r="C301" t="str">
            <v>PH</v>
          </cell>
          <cell r="D301" t="str">
            <v>PB</v>
          </cell>
          <cell r="E301" t="str">
            <v>08</v>
          </cell>
          <cell r="F301" t="str">
            <v>APH-D22</v>
          </cell>
        </row>
        <row r="302">
          <cell r="B302" t="str">
            <v>DR822</v>
          </cell>
          <cell r="C302" t="str">
            <v>PH</v>
          </cell>
          <cell r="D302" t="str">
            <v>PA</v>
          </cell>
          <cell r="E302" t="str">
            <v>05</v>
          </cell>
          <cell r="F302" t="str">
            <v>APH-D23</v>
          </cell>
        </row>
        <row r="303">
          <cell r="B303" t="str">
            <v>ER821</v>
          </cell>
          <cell r="C303" t="str">
            <v>PH</v>
          </cell>
          <cell r="D303" t="str">
            <v>PA</v>
          </cell>
          <cell r="E303" t="str">
            <v>06</v>
          </cell>
          <cell r="F303" t="str">
            <v>APH-D24</v>
          </cell>
        </row>
        <row r="304">
          <cell r="B304" t="str">
            <v>ER822</v>
          </cell>
          <cell r="C304" t="str">
            <v>PH</v>
          </cell>
          <cell r="D304" t="str">
            <v>PA</v>
          </cell>
          <cell r="E304" t="str">
            <v>08</v>
          </cell>
          <cell r="F304" t="str">
            <v>APH-D25</v>
          </cell>
        </row>
        <row r="305">
          <cell r="B305" t="str">
            <v>DR855</v>
          </cell>
          <cell r="C305" t="str">
            <v>PH</v>
          </cell>
          <cell r="D305" t="str">
            <v>PB</v>
          </cell>
          <cell r="E305" t="str">
            <v>06</v>
          </cell>
          <cell r="F305" t="str">
            <v>APH-D26</v>
          </cell>
        </row>
        <row r="306">
          <cell r="B306" t="str">
            <v>DR853</v>
          </cell>
          <cell r="C306" t="str">
            <v>PH</v>
          </cell>
          <cell r="D306" t="str">
            <v>PA</v>
          </cell>
          <cell r="E306" t="str">
            <v>03</v>
          </cell>
          <cell r="F306" t="str">
            <v>APH-D27</v>
          </cell>
        </row>
        <row r="307">
          <cell r="B307" t="str">
            <v>ER811</v>
          </cell>
          <cell r="C307" t="str">
            <v>PH</v>
          </cell>
          <cell r="D307" t="str">
            <v>PA</v>
          </cell>
          <cell r="E307" t="str">
            <v>02</v>
          </cell>
          <cell r="F307" t="str">
            <v>APH-D28</v>
          </cell>
        </row>
        <row r="308">
          <cell r="B308" t="str">
            <v>ER812</v>
          </cell>
          <cell r="C308" t="str">
            <v>PH</v>
          </cell>
          <cell r="D308" t="str">
            <v>PA</v>
          </cell>
          <cell r="E308" t="str">
            <v>04</v>
          </cell>
          <cell r="F308" t="str">
            <v>APH-D29</v>
          </cell>
        </row>
        <row r="309">
          <cell r="B309" t="str">
            <v>CR851</v>
          </cell>
          <cell r="C309" t="str">
            <v>PH</v>
          </cell>
          <cell r="D309" t="str">
            <v>PB</v>
          </cell>
          <cell r="E309" t="str">
            <v>02</v>
          </cell>
          <cell r="F309" t="str">
            <v>APH-D30</v>
          </cell>
        </row>
        <row r="310">
          <cell r="B310" t="str">
            <v>CR852</v>
          </cell>
          <cell r="C310" t="str">
            <v>PH</v>
          </cell>
          <cell r="D310" t="str">
            <v>PB</v>
          </cell>
          <cell r="E310" t="str">
            <v>04</v>
          </cell>
          <cell r="F310" t="str">
            <v>APH-D31</v>
          </cell>
        </row>
        <row r="311">
          <cell r="B311" t="str">
            <v>DR852</v>
          </cell>
          <cell r="C311" t="str">
            <v>PH</v>
          </cell>
          <cell r="D311" t="str">
            <v>PA</v>
          </cell>
          <cell r="E311" t="str">
            <v>01</v>
          </cell>
          <cell r="F311" t="str">
            <v>APH-D32</v>
          </cell>
        </row>
        <row r="312">
          <cell r="B312" t="str">
            <v>PI801</v>
          </cell>
          <cell r="C312" t="str">
            <v>PH</v>
          </cell>
          <cell r="F312" t="str">
            <v>APH-D42</v>
          </cell>
          <cell r="G312" t="str">
            <v>INSP</v>
          </cell>
        </row>
        <row r="313">
          <cell r="B313" t="str">
            <v>DM871</v>
          </cell>
          <cell r="C313" t="str">
            <v>DF</v>
          </cell>
          <cell r="D313" t="str">
            <v>DA</v>
          </cell>
          <cell r="E313" t="str">
            <v>02</v>
          </cell>
          <cell r="F313" t="str">
            <v>ATF-A01</v>
          </cell>
          <cell r="G313" t="str">
            <v>Meas/Insp</v>
          </cell>
        </row>
        <row r="314">
          <cell r="B314" t="str">
            <v>NT811/2/3</v>
          </cell>
          <cell r="C314" t="str">
            <v>TF</v>
          </cell>
          <cell r="D314" t="str">
            <v>TD</v>
          </cell>
          <cell r="E314" t="str">
            <v>02</v>
          </cell>
          <cell r="F314" t="str">
            <v>ATF-A03</v>
          </cell>
        </row>
        <row r="315">
          <cell r="B315" t="str">
            <v>TT851/2/3</v>
          </cell>
          <cell r="C315" t="str">
            <v>TF</v>
          </cell>
          <cell r="D315" t="str">
            <v>TD</v>
          </cell>
          <cell r="E315" t="str">
            <v>04</v>
          </cell>
          <cell r="F315" t="str">
            <v>ATF-A04</v>
          </cell>
        </row>
        <row r="316">
          <cell r="B316" t="str">
            <v>TT811/2/3</v>
          </cell>
          <cell r="C316" t="str">
            <v>TF</v>
          </cell>
          <cell r="D316" t="str">
            <v>TD</v>
          </cell>
          <cell r="E316" t="str">
            <v>06</v>
          </cell>
          <cell r="F316" t="str">
            <v>ATF-A05</v>
          </cell>
        </row>
        <row r="317">
          <cell r="B317" t="str">
            <v>TT821/2/3</v>
          </cell>
          <cell r="C317" t="str">
            <v>TF</v>
          </cell>
          <cell r="D317" t="str">
            <v>TD</v>
          </cell>
          <cell r="E317" t="str">
            <v>08</v>
          </cell>
          <cell r="F317" t="str">
            <v>ATF-A06</v>
          </cell>
        </row>
        <row r="318">
          <cell r="B318" t="str">
            <v>TT831/2/3</v>
          </cell>
          <cell r="C318" t="str">
            <v>TF</v>
          </cell>
          <cell r="D318" t="str">
            <v>TD</v>
          </cell>
          <cell r="E318" t="str">
            <v>10</v>
          </cell>
          <cell r="F318" t="str">
            <v>ATF-A07</v>
          </cell>
        </row>
        <row r="319">
          <cell r="B319" t="str">
            <v>PT851/2/3</v>
          </cell>
          <cell r="C319" t="str">
            <v>TF</v>
          </cell>
          <cell r="D319" t="str">
            <v>TC</v>
          </cell>
          <cell r="E319" t="str">
            <v>09</v>
          </cell>
          <cell r="F319" t="str">
            <v>ATF-A08</v>
          </cell>
        </row>
        <row r="320">
          <cell r="B320" t="str">
            <v>PT841/2/3</v>
          </cell>
          <cell r="C320" t="str">
            <v>TF</v>
          </cell>
          <cell r="D320" t="str">
            <v>TC</v>
          </cell>
          <cell r="E320" t="str">
            <v>07</v>
          </cell>
          <cell r="F320" t="str">
            <v>ATF-A09</v>
          </cell>
        </row>
        <row r="321">
          <cell r="B321" t="str">
            <v>PT831/2/3</v>
          </cell>
          <cell r="C321" t="str">
            <v>TF</v>
          </cell>
          <cell r="D321" t="str">
            <v>TC</v>
          </cell>
          <cell r="E321" t="str">
            <v>05</v>
          </cell>
          <cell r="F321" t="str">
            <v>ATF-A10</v>
          </cell>
        </row>
        <row r="322">
          <cell r="B322" t="str">
            <v>PT821/2/3</v>
          </cell>
          <cell r="C322" t="str">
            <v>TF</v>
          </cell>
          <cell r="D322" t="str">
            <v>TC</v>
          </cell>
          <cell r="E322" t="str">
            <v>03</v>
          </cell>
          <cell r="F322" t="str">
            <v>ATF-A11</v>
          </cell>
        </row>
        <row r="323">
          <cell r="B323" t="str">
            <v>PT811/2/3</v>
          </cell>
          <cell r="C323" t="str">
            <v>TF</v>
          </cell>
          <cell r="D323" t="str">
            <v>TC</v>
          </cell>
          <cell r="E323" t="str">
            <v>01</v>
          </cell>
          <cell r="F323" t="str">
            <v>ATF-A12</v>
          </cell>
        </row>
        <row r="324">
          <cell r="B324" t="str">
            <v>HW834</v>
          </cell>
          <cell r="C324" t="str">
            <v>TF</v>
          </cell>
          <cell r="F324" t="str">
            <v>ATF-A13</v>
          </cell>
          <cell r="G324" t="str">
            <v>Hand Washer</v>
          </cell>
        </row>
        <row r="325">
          <cell r="B325" t="str">
            <v>FM806</v>
          </cell>
          <cell r="C325" t="str">
            <v>DF</v>
          </cell>
          <cell r="D325" t="str">
            <v>DA</v>
          </cell>
          <cell r="E325" t="str">
            <v>06</v>
          </cell>
          <cell r="F325" t="str">
            <v>ATF-A14</v>
          </cell>
          <cell r="G325" t="str">
            <v>Meas/Insp</v>
          </cell>
        </row>
        <row r="326">
          <cell r="B326" t="str">
            <v>NM809</v>
          </cell>
          <cell r="C326" t="str">
            <v>DF</v>
          </cell>
          <cell r="D326" t="str">
            <v>DA</v>
          </cell>
          <cell r="E326" t="str">
            <v>08</v>
          </cell>
          <cell r="F326" t="str">
            <v>ATF-A15</v>
          </cell>
          <cell r="G326" t="str">
            <v>Meas/Insp</v>
          </cell>
        </row>
        <row r="327">
          <cell r="B327" t="str">
            <v>CT801</v>
          </cell>
          <cell r="C327" t="str">
            <v>TF</v>
          </cell>
          <cell r="D327" t="str">
            <v>TE</v>
          </cell>
          <cell r="E327" t="str">
            <v>02</v>
          </cell>
          <cell r="F327" t="str">
            <v>ATF-A16</v>
          </cell>
        </row>
        <row r="328">
          <cell r="B328" t="str">
            <v>XM801</v>
          </cell>
          <cell r="C328" t="str">
            <v>TF</v>
          </cell>
          <cell r="D328" t="str">
            <v>TE</v>
          </cell>
          <cell r="E328" t="str">
            <v>04</v>
          </cell>
          <cell r="F328" t="str">
            <v>ATF-A17</v>
          </cell>
          <cell r="G328" t="str">
            <v>Meas/Insp</v>
          </cell>
        </row>
        <row r="329">
          <cell r="B329" t="str">
            <v>WT811/2/3</v>
          </cell>
          <cell r="C329" t="str">
            <v>TF</v>
          </cell>
          <cell r="D329" t="str">
            <v>TE</v>
          </cell>
          <cell r="E329" t="str">
            <v>06</v>
          </cell>
          <cell r="F329" t="str">
            <v>ATF-A18</v>
          </cell>
        </row>
        <row r="330">
          <cell r="B330" t="str">
            <v>WT821/2/3</v>
          </cell>
          <cell r="C330" t="str">
            <v>TF</v>
          </cell>
          <cell r="D330" t="str">
            <v>TE</v>
          </cell>
          <cell r="E330" t="str">
            <v>08</v>
          </cell>
          <cell r="F330" t="str">
            <v>ATF-A19</v>
          </cell>
        </row>
        <row r="331">
          <cell r="B331" t="str">
            <v>WT831/2/3</v>
          </cell>
          <cell r="C331" t="str">
            <v>TF</v>
          </cell>
          <cell r="D331" t="str">
            <v>TE</v>
          </cell>
          <cell r="E331" t="str">
            <v>10</v>
          </cell>
          <cell r="F331" t="str">
            <v>ATF-A20</v>
          </cell>
        </row>
        <row r="332">
          <cell r="B332" t="str">
            <v>WT841/2/3</v>
          </cell>
          <cell r="C332" t="str">
            <v>TF</v>
          </cell>
          <cell r="D332" t="str">
            <v>TE</v>
          </cell>
          <cell r="E332" t="str">
            <v>12</v>
          </cell>
          <cell r="F332" t="str">
            <v>ATF-A21</v>
          </cell>
        </row>
        <row r="333">
          <cell r="B333" t="str">
            <v>WT851/2/3</v>
          </cell>
          <cell r="C333" t="str">
            <v>TF</v>
          </cell>
          <cell r="D333" t="str">
            <v>TD</v>
          </cell>
          <cell r="E333" t="str">
            <v>09</v>
          </cell>
          <cell r="F333" t="str">
            <v>ATF-A22</v>
          </cell>
        </row>
        <row r="334">
          <cell r="B334" t="str">
            <v>NT821/2/3</v>
          </cell>
          <cell r="C334" t="str">
            <v>TF</v>
          </cell>
          <cell r="D334" t="str">
            <v>TD</v>
          </cell>
          <cell r="E334" t="str">
            <v>07</v>
          </cell>
          <cell r="F334" t="str">
            <v>ATF-A23</v>
          </cell>
        </row>
        <row r="335">
          <cell r="B335" t="str">
            <v>TT861/2/3</v>
          </cell>
          <cell r="C335" t="str">
            <v>TF</v>
          </cell>
          <cell r="D335" t="str">
            <v>TD</v>
          </cell>
          <cell r="E335" t="str">
            <v>05</v>
          </cell>
          <cell r="F335" t="str">
            <v>ATF-A24</v>
          </cell>
        </row>
        <row r="336">
          <cell r="B336" t="str">
            <v>TT841/2/3</v>
          </cell>
          <cell r="C336" t="str">
            <v>TF</v>
          </cell>
          <cell r="D336" t="str">
            <v>TD</v>
          </cell>
          <cell r="E336" t="str">
            <v>03</v>
          </cell>
          <cell r="F336" t="str">
            <v>ATF-A25</v>
          </cell>
        </row>
        <row r="337">
          <cell r="B337" t="str">
            <v>OM803</v>
          </cell>
          <cell r="C337" t="str">
            <v>TF</v>
          </cell>
          <cell r="D337" t="str">
            <v>TD</v>
          </cell>
          <cell r="E337" t="str">
            <v>01</v>
          </cell>
          <cell r="F337" t="str">
            <v>ATF-A26</v>
          </cell>
          <cell r="G337" t="str">
            <v>Meas/Insp</v>
          </cell>
        </row>
        <row r="338">
          <cell r="B338" t="str">
            <v>RM801</v>
          </cell>
          <cell r="C338" t="str">
            <v>DF</v>
          </cell>
          <cell r="D338" t="str">
            <v>DA</v>
          </cell>
          <cell r="E338" t="str">
            <v>10</v>
          </cell>
          <cell r="F338" t="str">
            <v>ATF-A27</v>
          </cell>
          <cell r="G338" t="str">
            <v>Meas/Insp</v>
          </cell>
        </row>
        <row r="339">
          <cell r="B339" t="str">
            <v>HA804</v>
          </cell>
          <cell r="C339" t="str">
            <v>TF</v>
          </cell>
          <cell r="F339" t="str">
            <v>ATF-A28</v>
          </cell>
          <cell r="G339" t="str">
            <v>Hallway</v>
          </cell>
        </row>
        <row r="340">
          <cell r="B340" t="str">
            <v>XT823</v>
          </cell>
          <cell r="C340" t="str">
            <v>TF</v>
          </cell>
          <cell r="D340" t="str">
            <v>TE</v>
          </cell>
          <cell r="E340" t="str">
            <v>03</v>
          </cell>
          <cell r="F340" t="str">
            <v>ATF-A29</v>
          </cell>
        </row>
        <row r="341">
          <cell r="B341" t="str">
            <v>XT824</v>
          </cell>
          <cell r="C341" t="str">
            <v>TF</v>
          </cell>
          <cell r="D341" t="str">
            <v>TE</v>
          </cell>
          <cell r="E341" t="str">
            <v>05</v>
          </cell>
          <cell r="F341" t="str">
            <v>ATF-A30</v>
          </cell>
        </row>
        <row r="342">
          <cell r="B342" t="str">
            <v>XT804</v>
          </cell>
          <cell r="C342" t="str">
            <v>TF</v>
          </cell>
          <cell r="D342" t="str">
            <v>TE</v>
          </cell>
          <cell r="E342" t="str">
            <v>09</v>
          </cell>
          <cell r="F342" t="str">
            <v>ATF-A31</v>
          </cell>
        </row>
        <row r="343">
          <cell r="B343" t="str">
            <v>XT802</v>
          </cell>
          <cell r="C343" t="str">
            <v>TF</v>
          </cell>
          <cell r="D343" t="str">
            <v>TE</v>
          </cell>
          <cell r="E343" t="str">
            <v>13</v>
          </cell>
          <cell r="F343" t="str">
            <v>ATF-A33</v>
          </cell>
        </row>
        <row r="344">
          <cell r="B344" t="str">
            <v>XT821</v>
          </cell>
          <cell r="C344" t="str">
            <v>TF</v>
          </cell>
          <cell r="D344" t="str">
            <v>TE</v>
          </cell>
          <cell r="E344" t="str">
            <v>15</v>
          </cell>
          <cell r="F344" t="str">
            <v>ATF-A34</v>
          </cell>
        </row>
        <row r="345">
          <cell r="B345" t="str">
            <v>HA805</v>
          </cell>
          <cell r="C345" t="str">
            <v>TF</v>
          </cell>
          <cell r="F345" t="str">
            <v>ATF-A35</v>
          </cell>
          <cell r="G345" t="str">
            <v>Hallway</v>
          </cell>
        </row>
        <row r="346">
          <cell r="B346" t="str">
            <v>WD819</v>
          </cell>
          <cell r="C346" t="str">
            <v>TF</v>
          </cell>
          <cell r="D346" t="str">
            <v>TE</v>
          </cell>
          <cell r="E346" t="str">
            <v>19</v>
          </cell>
          <cell r="F346" t="str">
            <v>ATF-A36</v>
          </cell>
          <cell r="G346" t="str">
            <v>WF Transfer</v>
          </cell>
        </row>
        <row r="347">
          <cell r="B347" t="str">
            <v>FM805</v>
          </cell>
          <cell r="C347" t="str">
            <v>TF</v>
          </cell>
          <cell r="D347" t="str">
            <v>TE</v>
          </cell>
          <cell r="E347" t="str">
            <v>17</v>
          </cell>
          <cell r="F347" t="str">
            <v>ATF-A37</v>
          </cell>
          <cell r="G347" t="str">
            <v>Meas/Insp</v>
          </cell>
        </row>
        <row r="348">
          <cell r="B348" t="str">
            <v>XT822</v>
          </cell>
          <cell r="C348" t="str">
            <v>TF</v>
          </cell>
          <cell r="D348" t="str">
            <v>TE</v>
          </cell>
          <cell r="E348" t="str">
            <v>11</v>
          </cell>
          <cell r="F348" t="str">
            <v>ATF-A38</v>
          </cell>
        </row>
        <row r="349">
          <cell r="B349" t="str">
            <v>XT803</v>
          </cell>
          <cell r="C349" t="str">
            <v>TF</v>
          </cell>
          <cell r="D349" t="str">
            <v>TE</v>
          </cell>
          <cell r="E349" t="str">
            <v>07</v>
          </cell>
          <cell r="F349" t="str">
            <v>ATF-A39</v>
          </cell>
        </row>
        <row r="350">
          <cell r="B350" t="str">
            <v>CT802</v>
          </cell>
          <cell r="C350" t="str">
            <v>TF</v>
          </cell>
          <cell r="D350" t="str">
            <v>TE</v>
          </cell>
          <cell r="E350" t="str">
            <v>01</v>
          </cell>
          <cell r="F350" t="str">
            <v>ATF-A40</v>
          </cell>
        </row>
        <row r="351">
          <cell r="B351" t="str">
            <v>ST861/2/3/4</v>
          </cell>
          <cell r="C351" t="str">
            <v>TF</v>
          </cell>
          <cell r="D351" t="str">
            <v>TB</v>
          </cell>
          <cell r="E351" t="str">
            <v>02</v>
          </cell>
          <cell r="F351" t="str">
            <v>ATF-B01</v>
          </cell>
        </row>
        <row r="352">
          <cell r="B352" t="str">
            <v>ST851/2/3/4</v>
          </cell>
          <cell r="C352" t="str">
            <v>TF</v>
          </cell>
          <cell r="D352" t="str">
            <v>TB</v>
          </cell>
          <cell r="E352" t="str">
            <v>04</v>
          </cell>
          <cell r="F352" t="str">
            <v>ATF-B02</v>
          </cell>
        </row>
        <row r="353">
          <cell r="B353" t="str">
            <v>ST841/2/3/4</v>
          </cell>
          <cell r="C353" t="str">
            <v>TF</v>
          </cell>
          <cell r="D353" t="str">
            <v>TB</v>
          </cell>
          <cell r="E353" t="str">
            <v>06</v>
          </cell>
          <cell r="F353" t="str">
            <v>ATF-B03</v>
          </cell>
        </row>
        <row r="354">
          <cell r="B354" t="str">
            <v>ST831/2/3/4</v>
          </cell>
          <cell r="C354" t="str">
            <v>TF</v>
          </cell>
          <cell r="D354" t="str">
            <v>TB</v>
          </cell>
          <cell r="E354" t="str">
            <v>08</v>
          </cell>
          <cell r="F354" t="str">
            <v>ATF-B04</v>
          </cell>
        </row>
        <row r="355">
          <cell r="B355" t="str">
            <v>ST821/2/3/4</v>
          </cell>
          <cell r="C355" t="str">
            <v>TF</v>
          </cell>
          <cell r="D355" t="str">
            <v>TB</v>
          </cell>
          <cell r="E355" t="str">
            <v>10</v>
          </cell>
          <cell r="F355" t="str">
            <v>ATF-B05</v>
          </cell>
        </row>
        <row r="356">
          <cell r="B356" t="str">
            <v>ST811/2/3/4</v>
          </cell>
          <cell r="C356" t="str">
            <v>TF</v>
          </cell>
          <cell r="D356" t="str">
            <v>TB</v>
          </cell>
          <cell r="E356" t="str">
            <v>12</v>
          </cell>
          <cell r="F356" t="str">
            <v>ATF-B06</v>
          </cell>
        </row>
        <row r="357">
          <cell r="B357" t="str">
            <v>XM802</v>
          </cell>
          <cell r="C357" t="str">
            <v>TF</v>
          </cell>
          <cell r="D357" t="str">
            <v>TB</v>
          </cell>
          <cell r="E357" t="str">
            <v>14</v>
          </cell>
          <cell r="F357" t="str">
            <v>ATF-B07</v>
          </cell>
          <cell r="G357" t="str">
            <v>Meas/Insp</v>
          </cell>
        </row>
        <row r="358">
          <cell r="B358" t="str">
            <v>VT82A</v>
          </cell>
          <cell r="C358" t="str">
            <v>TF</v>
          </cell>
          <cell r="D358" t="str">
            <v>TA</v>
          </cell>
          <cell r="E358" t="str">
            <v>01</v>
          </cell>
          <cell r="F358" t="str">
            <v>ATF-C01</v>
          </cell>
        </row>
        <row r="359">
          <cell r="B359" t="str">
            <v>VT829</v>
          </cell>
          <cell r="C359" t="str">
            <v>TF</v>
          </cell>
          <cell r="D359" t="str">
            <v>TA</v>
          </cell>
          <cell r="E359" t="str">
            <v>03</v>
          </cell>
          <cell r="F359" t="str">
            <v>ATF-C02</v>
          </cell>
        </row>
        <row r="360">
          <cell r="B360" t="str">
            <v>FM807</v>
          </cell>
          <cell r="C360" t="str">
            <v>TF</v>
          </cell>
          <cell r="D360" t="str">
            <v>TA</v>
          </cell>
          <cell r="E360" t="str">
            <v>05</v>
          </cell>
          <cell r="F360" t="str">
            <v>ATF-C03</v>
          </cell>
          <cell r="G360" t="str">
            <v>Meas/Insp</v>
          </cell>
        </row>
        <row r="361">
          <cell r="B361" t="str">
            <v>MM803</v>
          </cell>
          <cell r="C361" t="str">
            <v>TF</v>
          </cell>
          <cell r="D361" t="str">
            <v>TA</v>
          </cell>
          <cell r="E361" t="str">
            <v>07</v>
          </cell>
          <cell r="F361" t="str">
            <v>ATF-C04</v>
          </cell>
          <cell r="G361" t="str">
            <v>Meas/Insp</v>
          </cell>
        </row>
        <row r="362">
          <cell r="B362" t="str">
            <v>AT805</v>
          </cell>
          <cell r="C362" t="str">
            <v>TF</v>
          </cell>
          <cell r="D362" t="str">
            <v>TA</v>
          </cell>
          <cell r="E362" t="str">
            <v>11</v>
          </cell>
          <cell r="F362" t="str">
            <v>ATF-C05</v>
          </cell>
        </row>
        <row r="363">
          <cell r="B363" t="str">
            <v>DM841</v>
          </cell>
          <cell r="C363" t="str">
            <v>TF</v>
          </cell>
          <cell r="D363" t="str">
            <v>TA</v>
          </cell>
          <cell r="E363" t="str">
            <v>09</v>
          </cell>
          <cell r="F363" t="str">
            <v>ATF-C06</v>
          </cell>
          <cell r="G363" t="str">
            <v>Meas/Insp</v>
          </cell>
        </row>
        <row r="364">
          <cell r="B364" t="str">
            <v>VT826</v>
          </cell>
          <cell r="C364" t="str">
            <v>TF</v>
          </cell>
          <cell r="D364" t="str">
            <v>TA</v>
          </cell>
          <cell r="E364" t="str">
            <v>13</v>
          </cell>
          <cell r="F364" t="str">
            <v>ATF-C07</v>
          </cell>
        </row>
        <row r="365">
          <cell r="B365" t="str">
            <v>VT825</v>
          </cell>
          <cell r="C365" t="str">
            <v>TF</v>
          </cell>
          <cell r="D365" t="str">
            <v>TA</v>
          </cell>
          <cell r="E365" t="str">
            <v>15</v>
          </cell>
          <cell r="F365" t="str">
            <v>ATF-C08</v>
          </cell>
        </row>
        <row r="366">
          <cell r="B366" t="str">
            <v>VT824</v>
          </cell>
          <cell r="C366" t="str">
            <v>TF</v>
          </cell>
          <cell r="D366" t="str">
            <v>TA</v>
          </cell>
          <cell r="E366" t="str">
            <v>17</v>
          </cell>
          <cell r="F366" t="str">
            <v>ATF-C09</v>
          </cell>
        </row>
        <row r="367">
          <cell r="B367" t="str">
            <v>VT823</v>
          </cell>
          <cell r="C367" t="str">
            <v>TF</v>
          </cell>
          <cell r="D367" t="str">
            <v>TA</v>
          </cell>
          <cell r="E367" t="str">
            <v>19</v>
          </cell>
          <cell r="F367" t="str">
            <v>ATF-C10</v>
          </cell>
        </row>
        <row r="368">
          <cell r="B368" t="str">
            <v>VT822</v>
          </cell>
          <cell r="C368" t="str">
            <v>TF</v>
          </cell>
          <cell r="D368" t="str">
            <v>TA</v>
          </cell>
          <cell r="E368" t="str">
            <v>21</v>
          </cell>
          <cell r="F368" t="str">
            <v>ATF-C11</v>
          </cell>
        </row>
        <row r="369">
          <cell r="B369" t="str">
            <v>VT821</v>
          </cell>
          <cell r="C369" t="str">
            <v>TF</v>
          </cell>
          <cell r="D369" t="str">
            <v>TA</v>
          </cell>
          <cell r="E369" t="str">
            <v>23</v>
          </cell>
          <cell r="F369" t="str">
            <v>ATF-C12</v>
          </cell>
        </row>
        <row r="370">
          <cell r="B370" t="str">
            <v>VT827</v>
          </cell>
          <cell r="C370" t="str">
            <v>TF</v>
          </cell>
          <cell r="D370" t="str">
            <v>TA</v>
          </cell>
          <cell r="E370" t="str">
            <v>25</v>
          </cell>
          <cell r="F370" t="str">
            <v>ATF-C13</v>
          </cell>
        </row>
        <row r="371">
          <cell r="B371" t="str">
            <v>VT828</v>
          </cell>
          <cell r="C371" t="str">
            <v>TF</v>
          </cell>
          <cell r="D371" t="str">
            <v>TA</v>
          </cell>
          <cell r="E371" t="str">
            <v>27</v>
          </cell>
          <cell r="F371" t="str">
            <v>ATF-C14</v>
          </cell>
        </row>
        <row r="372">
          <cell r="B372" t="str">
            <v>XT826</v>
          </cell>
          <cell r="C372" t="str">
            <v>TF</v>
          </cell>
          <cell r="D372" t="str">
            <v>TA</v>
          </cell>
          <cell r="E372" t="str">
            <v>29</v>
          </cell>
          <cell r="F372" t="str">
            <v>ATF-C15</v>
          </cell>
        </row>
        <row r="373">
          <cell r="B373" t="str">
            <v>XT825</v>
          </cell>
          <cell r="C373" t="str">
            <v>TF</v>
          </cell>
          <cell r="D373" t="str">
            <v>TA</v>
          </cell>
          <cell r="E373" t="str">
            <v>14</v>
          </cell>
          <cell r="F373" t="str">
            <v>ATF-C16</v>
          </cell>
        </row>
        <row r="374">
          <cell r="B374" t="str">
            <v>RM802</v>
          </cell>
          <cell r="C374" t="str">
            <v>TF</v>
          </cell>
          <cell r="D374" t="str">
            <v>TA</v>
          </cell>
          <cell r="E374" t="str">
            <v>12</v>
          </cell>
          <cell r="F374" t="str">
            <v>ATF-C18</v>
          </cell>
          <cell r="G374" t="str">
            <v>Meas/Insp</v>
          </cell>
        </row>
        <row r="375">
          <cell r="B375" t="str">
            <v>NM810</v>
          </cell>
          <cell r="C375" t="str">
            <v>TF</v>
          </cell>
          <cell r="D375" t="str">
            <v>TA</v>
          </cell>
          <cell r="E375" t="str">
            <v>16</v>
          </cell>
          <cell r="F375" t="str">
            <v>ATF-C19</v>
          </cell>
          <cell r="G375" t="str">
            <v>Meas/Insp</v>
          </cell>
        </row>
        <row r="376">
          <cell r="B376" t="str">
            <v>RT801</v>
          </cell>
          <cell r="C376" t="str">
            <v>TF</v>
          </cell>
          <cell r="D376" t="str">
            <v>TA</v>
          </cell>
          <cell r="E376" t="str">
            <v>10</v>
          </cell>
          <cell r="F376" t="str">
            <v>ATF-C20</v>
          </cell>
          <cell r="G376" t="str">
            <v>Monitor</v>
          </cell>
        </row>
        <row r="377">
          <cell r="B377" t="str">
            <v>AT801</v>
          </cell>
          <cell r="C377" t="str">
            <v>TF</v>
          </cell>
          <cell r="D377" t="str">
            <v>TA</v>
          </cell>
          <cell r="E377" t="str">
            <v>08</v>
          </cell>
          <cell r="F377" t="str">
            <v>ATF-C21</v>
          </cell>
        </row>
        <row r="378">
          <cell r="B378" t="str">
            <v>AT802</v>
          </cell>
          <cell r="C378" t="str">
            <v>TF</v>
          </cell>
          <cell r="D378" t="str">
            <v>TA</v>
          </cell>
          <cell r="E378" t="str">
            <v>06</v>
          </cell>
          <cell r="F378" t="str">
            <v>ATF-C22</v>
          </cell>
        </row>
        <row r="379">
          <cell r="B379" t="str">
            <v>AT803</v>
          </cell>
          <cell r="C379" t="str">
            <v>TF</v>
          </cell>
          <cell r="D379" t="str">
            <v>TA</v>
          </cell>
          <cell r="E379" t="str">
            <v>04</v>
          </cell>
          <cell r="F379" t="str">
            <v>ATF-C23</v>
          </cell>
        </row>
        <row r="380">
          <cell r="B380" t="str">
            <v>AT804</v>
          </cell>
          <cell r="C380" t="str">
            <v>TF</v>
          </cell>
          <cell r="D380" t="str">
            <v>TA</v>
          </cell>
          <cell r="E380" t="str">
            <v>02</v>
          </cell>
          <cell r="F380" t="str">
            <v>ATF-C24</v>
          </cell>
        </row>
        <row r="381">
          <cell r="B381" t="str">
            <v>PT871/2/3</v>
          </cell>
          <cell r="C381" t="str">
            <v>TF</v>
          </cell>
          <cell r="D381" t="str">
            <v>TF</v>
          </cell>
          <cell r="E381" t="str">
            <v>01</v>
          </cell>
          <cell r="F381" t="str">
            <v>ATF-D01</v>
          </cell>
        </row>
        <row r="382">
          <cell r="B382" t="str">
            <v>PT861/2/3</v>
          </cell>
          <cell r="C382" t="str">
            <v>TF</v>
          </cell>
          <cell r="D382" t="str">
            <v>TF</v>
          </cell>
          <cell r="E382" t="str">
            <v>03</v>
          </cell>
          <cell r="F382" t="str">
            <v>ATF-D02</v>
          </cell>
        </row>
        <row r="383">
          <cell r="B383" t="str">
            <v>WT861/2/3</v>
          </cell>
          <cell r="C383" t="str">
            <v>TF</v>
          </cell>
          <cell r="D383" t="str">
            <v>TF</v>
          </cell>
          <cell r="E383" t="str">
            <v>05</v>
          </cell>
          <cell r="F383" t="str">
            <v>ATF-D03</v>
          </cell>
        </row>
        <row r="384">
          <cell r="B384" t="str">
            <v>NT831/2/3</v>
          </cell>
          <cell r="C384" t="str">
            <v>TF</v>
          </cell>
          <cell r="D384" t="str">
            <v>TF</v>
          </cell>
          <cell r="E384" t="str">
            <v>10</v>
          </cell>
          <cell r="F384" t="str">
            <v>ATF-D04</v>
          </cell>
        </row>
        <row r="385">
          <cell r="B385" t="str">
            <v>TT871/2/3</v>
          </cell>
          <cell r="C385" t="str">
            <v>TF</v>
          </cell>
          <cell r="D385" t="str">
            <v>TF</v>
          </cell>
          <cell r="E385" t="str">
            <v>08</v>
          </cell>
          <cell r="F385" t="str">
            <v>ATF-D05</v>
          </cell>
        </row>
        <row r="386">
          <cell r="B386" t="str">
            <v>TT881/2/3</v>
          </cell>
          <cell r="C386" t="str">
            <v>TF</v>
          </cell>
          <cell r="D386" t="str">
            <v>TF</v>
          </cell>
          <cell r="E386" t="str">
            <v>06</v>
          </cell>
          <cell r="F386" t="str">
            <v>ATF-D06</v>
          </cell>
        </row>
        <row r="387">
          <cell r="B387" t="str">
            <v>RT321/2</v>
          </cell>
          <cell r="C387" t="str">
            <v>TF</v>
          </cell>
          <cell r="D387" t="str">
            <v>TF</v>
          </cell>
          <cell r="E387" t="str">
            <v>04</v>
          </cell>
          <cell r="F387" t="str">
            <v>ATF-D07</v>
          </cell>
        </row>
        <row r="388">
          <cell r="B388" t="str">
            <v>CT803</v>
          </cell>
          <cell r="C388" t="str">
            <v>TF</v>
          </cell>
          <cell r="D388" t="str">
            <v>TF</v>
          </cell>
          <cell r="E388" t="str">
            <v>02</v>
          </cell>
          <cell r="F388" t="str">
            <v>ATF-D08</v>
          </cell>
          <cell r="G388" t="str">
            <v>Move Out</v>
          </cell>
        </row>
        <row r="389">
          <cell r="B389" t="str">
            <v>RT34X</v>
          </cell>
          <cell r="F389" t="str">
            <v>ATF-D08</v>
          </cell>
          <cell r="H389" t="str">
            <v>1999 8/9 Move in</v>
          </cell>
        </row>
        <row r="390">
          <cell r="B390" t="str">
            <v>QM801</v>
          </cell>
          <cell r="C390" t="str">
            <v>TF</v>
          </cell>
          <cell r="F390" t="str">
            <v>ATF-D16</v>
          </cell>
          <cell r="G390" t="str">
            <v>Meas/Insp</v>
          </cell>
        </row>
        <row r="391">
          <cell r="B391" t="str">
            <v>FP882</v>
          </cell>
          <cell r="C391" t="str">
            <v>ET</v>
          </cell>
          <cell r="D391" t="str">
            <v>EA</v>
          </cell>
          <cell r="E391" t="str">
            <v>12</v>
          </cell>
          <cell r="F391" t="str">
            <v>ATF-E01</v>
          </cell>
        </row>
        <row r="392">
          <cell r="B392" t="str">
            <v>MP871/2</v>
          </cell>
          <cell r="C392" t="str">
            <v>ET</v>
          </cell>
          <cell r="D392" t="str">
            <v>EA</v>
          </cell>
          <cell r="E392" t="str">
            <v>14</v>
          </cell>
          <cell r="F392" t="str">
            <v>ATF-E03</v>
          </cell>
        </row>
        <row r="393">
          <cell r="B393" t="str">
            <v>KM831</v>
          </cell>
          <cell r="C393" t="str">
            <v>PH</v>
          </cell>
          <cell r="D393" t="str">
            <v>PG</v>
          </cell>
          <cell r="E393" t="str">
            <v>01</v>
          </cell>
          <cell r="F393" t="str">
            <v>ATF-E04</v>
          </cell>
          <cell r="G393" t="str">
            <v>Meas/Insp</v>
          </cell>
        </row>
        <row r="394">
          <cell r="B394" t="str">
            <v>DM372</v>
          </cell>
          <cell r="C394" t="str">
            <v>IMPLANT</v>
          </cell>
          <cell r="D394" t="str">
            <v>IA</v>
          </cell>
          <cell r="E394" t="str">
            <v>02</v>
          </cell>
          <cell r="F394" t="str">
            <v>ATF-E05</v>
          </cell>
          <cell r="G394" t="str">
            <v>Meas/Insp</v>
          </cell>
        </row>
        <row r="395">
          <cell r="B395" t="str">
            <v>DM831</v>
          </cell>
          <cell r="C395" t="str">
            <v>DF</v>
          </cell>
          <cell r="D395" t="str">
            <v>DA</v>
          </cell>
          <cell r="E395" t="str">
            <v>04</v>
          </cell>
          <cell r="F395" t="str">
            <v>ATF-E06</v>
          </cell>
          <cell r="G395" t="str">
            <v>Meas/Insp</v>
          </cell>
        </row>
        <row r="396">
          <cell r="B396" t="str">
            <v>SM811</v>
          </cell>
          <cell r="C396" t="str">
            <v>PH</v>
          </cell>
          <cell r="D396" t="str">
            <v>PG</v>
          </cell>
          <cell r="E396" t="str">
            <v>02</v>
          </cell>
          <cell r="F396" t="str">
            <v>ATF-F01</v>
          </cell>
          <cell r="G396" t="str">
            <v>Meas/Insp</v>
          </cell>
        </row>
        <row r="397">
          <cell r="B397" t="str">
            <v>KM824</v>
          </cell>
          <cell r="C397" t="str">
            <v>PH</v>
          </cell>
          <cell r="D397" t="str">
            <v>PG</v>
          </cell>
          <cell r="E397" t="str">
            <v>04</v>
          </cell>
          <cell r="F397" t="str">
            <v>ATF-F02</v>
          </cell>
          <cell r="G397" t="str">
            <v>Meas/Insp</v>
          </cell>
        </row>
        <row r="398">
          <cell r="B398" t="str">
            <v>KM823</v>
          </cell>
          <cell r="C398" t="str">
            <v>PH</v>
          </cell>
          <cell r="D398" t="str">
            <v>PG</v>
          </cell>
          <cell r="E398" t="str">
            <v>06</v>
          </cell>
          <cell r="F398" t="str">
            <v>ATF-F03</v>
          </cell>
          <cell r="G398" t="str">
            <v>Meas/Insp</v>
          </cell>
        </row>
        <row r="399">
          <cell r="B399" t="str">
            <v>KM822</v>
          </cell>
          <cell r="C399" t="str">
            <v>PH</v>
          </cell>
          <cell r="D399" t="str">
            <v>PG</v>
          </cell>
          <cell r="E399" t="str">
            <v>08</v>
          </cell>
          <cell r="F399" t="str">
            <v>ATF-F04</v>
          </cell>
          <cell r="G399" t="str">
            <v>Meas/Insp</v>
          </cell>
        </row>
        <row r="400">
          <cell r="B400" t="str">
            <v>KM825</v>
          </cell>
          <cell r="C400" t="str">
            <v>PH</v>
          </cell>
          <cell r="D400" t="str">
            <v>PG</v>
          </cell>
          <cell r="E400" t="str">
            <v>10</v>
          </cell>
          <cell r="F400" t="str">
            <v>ATF-F05</v>
          </cell>
          <cell r="G400" t="str">
            <v>Meas/Insp</v>
          </cell>
        </row>
        <row r="401">
          <cell r="B401" t="str">
            <v>KM826</v>
          </cell>
          <cell r="C401" t="str">
            <v>PH</v>
          </cell>
          <cell r="D401" t="str">
            <v>PG</v>
          </cell>
          <cell r="E401" t="str">
            <v>12</v>
          </cell>
          <cell r="F401" t="str">
            <v>ATF-F06</v>
          </cell>
          <cell r="G401" t="str">
            <v>Meas/Insp</v>
          </cell>
        </row>
        <row r="402">
          <cell r="B402" t="str">
            <v>ST271/2/3/4/C</v>
          </cell>
          <cell r="C402" t="str">
            <v>PH</v>
          </cell>
          <cell r="D402" t="str">
            <v>PG</v>
          </cell>
          <cell r="E402" t="str">
            <v>14</v>
          </cell>
          <cell r="F402" t="str">
            <v>ATF-F07</v>
          </cell>
        </row>
        <row r="403">
          <cell r="B403" t="str">
            <v>ST251/2/3/4/C</v>
          </cell>
          <cell r="C403" t="str">
            <v>PH</v>
          </cell>
          <cell r="D403" t="str">
            <v>PG</v>
          </cell>
          <cell r="E403" t="str">
            <v>18</v>
          </cell>
          <cell r="F403" t="str">
            <v>ATF-F08</v>
          </cell>
        </row>
        <row r="404">
          <cell r="B404" t="str">
            <v>ST881/2/3/4</v>
          </cell>
          <cell r="C404" t="str">
            <v>TF</v>
          </cell>
          <cell r="D404" t="str">
            <v>TF</v>
          </cell>
          <cell r="E404" t="str">
            <v>12</v>
          </cell>
          <cell r="F404" t="str">
            <v>ATF-F09</v>
          </cell>
        </row>
        <row r="405">
          <cell r="B405" t="str">
            <v>ST871/2/3/4</v>
          </cell>
          <cell r="C405" t="str">
            <v>PH</v>
          </cell>
          <cell r="D405" t="str">
            <v>PG</v>
          </cell>
          <cell r="E405" t="str">
            <v>16</v>
          </cell>
          <cell r="F405" t="str">
            <v>ATF-F10</v>
          </cell>
        </row>
        <row r="406">
          <cell r="B406" t="str">
            <v>ST261/2/3/4/C</v>
          </cell>
          <cell r="C406" t="str">
            <v>PH</v>
          </cell>
          <cell r="D406" t="str">
            <v>PG</v>
          </cell>
          <cell r="E406" t="str">
            <v>20</v>
          </cell>
          <cell r="F406" t="str">
            <v>ATF-F11</v>
          </cell>
        </row>
        <row r="407">
          <cell r="B407" t="str">
            <v>ET811/2</v>
          </cell>
          <cell r="C407" t="str">
            <v>PH</v>
          </cell>
          <cell r="D407" t="str">
            <v>PH</v>
          </cell>
          <cell r="E407" t="str">
            <v>13</v>
          </cell>
          <cell r="F407" t="str">
            <v>ATF-F14</v>
          </cell>
        </row>
        <row r="408">
          <cell r="B408" t="str">
            <v>ET821/2</v>
          </cell>
          <cell r="C408" t="str">
            <v>PH</v>
          </cell>
          <cell r="D408" t="str">
            <v>PH</v>
          </cell>
          <cell r="E408" t="str">
            <v>11</v>
          </cell>
          <cell r="F408" t="str">
            <v>ATF-F15</v>
          </cell>
        </row>
        <row r="409">
          <cell r="B409" t="str">
            <v>RP875/6</v>
          </cell>
          <cell r="C409" t="str">
            <v>PH</v>
          </cell>
          <cell r="D409" t="str">
            <v>PH</v>
          </cell>
          <cell r="E409" t="str">
            <v>09</v>
          </cell>
          <cell r="F409" t="str">
            <v>ATF-F16</v>
          </cell>
        </row>
        <row r="410">
          <cell r="B410" t="str">
            <v>SP873</v>
          </cell>
          <cell r="C410" t="str">
            <v>PH</v>
          </cell>
          <cell r="D410" t="str">
            <v>PH</v>
          </cell>
          <cell r="E410" t="str">
            <v>07</v>
          </cell>
          <cell r="F410" t="str">
            <v>ATF-F17</v>
          </cell>
        </row>
        <row r="411">
          <cell r="B411" t="str">
            <v>SP874</v>
          </cell>
          <cell r="C411" t="str">
            <v>PH</v>
          </cell>
          <cell r="D411" t="str">
            <v>PH</v>
          </cell>
          <cell r="E411" t="str">
            <v>05</v>
          </cell>
          <cell r="F411" t="str">
            <v>ATF-F18</v>
          </cell>
        </row>
        <row r="412">
          <cell r="B412" t="str">
            <v>SP875</v>
          </cell>
          <cell r="C412" t="str">
            <v>PH</v>
          </cell>
          <cell r="D412" t="str">
            <v>PH</v>
          </cell>
          <cell r="E412" t="str">
            <v>03</v>
          </cell>
          <cell r="F412" t="str">
            <v>ATF-F19</v>
          </cell>
        </row>
        <row r="413">
          <cell r="B413" t="str">
            <v>SP876</v>
          </cell>
          <cell r="C413" t="str">
            <v>PH</v>
          </cell>
          <cell r="D413" t="str">
            <v>PH</v>
          </cell>
          <cell r="E413" t="str">
            <v>01</v>
          </cell>
          <cell r="F413" t="str">
            <v>ATF-F20</v>
          </cell>
        </row>
        <row r="414">
          <cell r="B414" t="str">
            <v>KT391</v>
          </cell>
          <cell r="C414" t="str">
            <v>CMP</v>
          </cell>
          <cell r="D414" t="str">
            <v>CA</v>
          </cell>
          <cell r="E414" t="str">
            <v>02</v>
          </cell>
          <cell r="F414" t="str">
            <v>BCM-B01</v>
          </cell>
        </row>
        <row r="415">
          <cell r="B415" t="str">
            <v>XT353</v>
          </cell>
          <cell r="C415" t="str">
            <v>CMP</v>
          </cell>
          <cell r="D415" t="str">
            <v>CA</v>
          </cell>
          <cell r="E415" t="str">
            <v>01</v>
          </cell>
          <cell r="F415" t="str">
            <v>BCM-B02</v>
          </cell>
        </row>
        <row r="416">
          <cell r="B416" t="str">
            <v>RM351</v>
          </cell>
          <cell r="C416" t="str">
            <v>CMP</v>
          </cell>
          <cell r="D416" t="str">
            <v>CA</v>
          </cell>
          <cell r="E416" t="str">
            <v>03</v>
          </cell>
          <cell r="F416" t="str">
            <v>BCM-B03</v>
          </cell>
          <cell r="G416" t="str">
            <v>Meas / INSP</v>
          </cell>
        </row>
        <row r="417">
          <cell r="B417" t="str">
            <v>DM351</v>
          </cell>
          <cell r="F417" t="str">
            <v>BCM-B04</v>
          </cell>
          <cell r="G417" t="str">
            <v>Meas / INSP</v>
          </cell>
          <cell r="H417" t="str">
            <v>1999 8/2 Move in</v>
          </cell>
        </row>
        <row r="418">
          <cell r="B418" t="str">
            <v>FM352</v>
          </cell>
          <cell r="F418" t="str">
            <v>BCM-B05</v>
          </cell>
          <cell r="G418" t="str">
            <v>Meas / INSP</v>
          </cell>
          <cell r="H418" t="str">
            <v>1999 8/9 Move in</v>
          </cell>
        </row>
        <row r="419">
          <cell r="B419" t="str">
            <v>HW708</v>
          </cell>
          <cell r="C419" t="str">
            <v>CMP</v>
          </cell>
          <cell r="D419" t="str">
            <v>CA</v>
          </cell>
          <cell r="E419" t="str">
            <v>05</v>
          </cell>
          <cell r="F419" t="str">
            <v>BCM-B06</v>
          </cell>
          <cell r="G419" t="str">
            <v>Hand Washer</v>
          </cell>
        </row>
        <row r="420">
          <cell r="B420" t="str">
            <v>FM361</v>
          </cell>
          <cell r="C420" t="str">
            <v>CMP</v>
          </cell>
          <cell r="D420" t="str">
            <v>CB</v>
          </cell>
          <cell r="E420" t="str">
            <v>06</v>
          </cell>
          <cell r="F420" t="str">
            <v>BCM-B07</v>
          </cell>
          <cell r="G420" t="str">
            <v>Meas / INSP</v>
          </cell>
        </row>
        <row r="421">
          <cell r="B421" t="str">
            <v>XT354</v>
          </cell>
          <cell r="C421" t="str">
            <v>CMP</v>
          </cell>
          <cell r="F421" t="str">
            <v>BCM-B10</v>
          </cell>
        </row>
        <row r="422">
          <cell r="B422" t="str">
            <v>DM331</v>
          </cell>
          <cell r="F422" t="str">
            <v>BCM-B23</v>
          </cell>
          <cell r="G422" t="str">
            <v>Meas / INSP</v>
          </cell>
          <cell r="H422" t="str">
            <v>1999 8/9 Move in</v>
          </cell>
        </row>
        <row r="423">
          <cell r="B423" t="str">
            <v>KT392</v>
          </cell>
          <cell r="C423" t="str">
            <v>CMP</v>
          </cell>
          <cell r="D423" t="str">
            <v>CA</v>
          </cell>
          <cell r="E423" t="str">
            <v>04</v>
          </cell>
          <cell r="F423" t="str">
            <v>BCM-B25</v>
          </cell>
        </row>
        <row r="424">
          <cell r="B424" t="str">
            <v>KT321</v>
          </cell>
          <cell r="C424" t="str">
            <v>CMP</v>
          </cell>
          <cell r="D424" t="str">
            <v>CB</v>
          </cell>
          <cell r="E424" t="str">
            <v>02</v>
          </cell>
          <cell r="F424" t="str">
            <v>BCM-C01</v>
          </cell>
        </row>
        <row r="425">
          <cell r="B425" t="str">
            <v>XT352</v>
          </cell>
          <cell r="C425" t="str">
            <v>CMP</v>
          </cell>
          <cell r="D425" t="str">
            <v>CB</v>
          </cell>
          <cell r="E425" t="str">
            <v>09</v>
          </cell>
          <cell r="F425" t="str">
            <v>BCM-C02</v>
          </cell>
        </row>
        <row r="426">
          <cell r="B426" t="str">
            <v>NM804</v>
          </cell>
          <cell r="C426" t="str">
            <v>CMP</v>
          </cell>
          <cell r="D426" t="str">
            <v>CB</v>
          </cell>
          <cell r="E426" t="str">
            <v>03</v>
          </cell>
          <cell r="F426" t="str">
            <v>BCM-C03</v>
          </cell>
          <cell r="G426" t="str">
            <v>Meas / INSP</v>
          </cell>
        </row>
        <row r="427">
          <cell r="B427" t="str">
            <v>WD811</v>
          </cell>
          <cell r="C427" t="str">
            <v>CMP</v>
          </cell>
          <cell r="D427" t="str">
            <v>CB</v>
          </cell>
          <cell r="E427" t="str">
            <v>05</v>
          </cell>
          <cell r="F427" t="str">
            <v>BCM-C05</v>
          </cell>
          <cell r="G427" t="str">
            <v>WF Transfer</v>
          </cell>
        </row>
        <row r="428">
          <cell r="B428" t="str">
            <v>DM031</v>
          </cell>
          <cell r="C428" t="str">
            <v>CMP</v>
          </cell>
          <cell r="D428" t="str">
            <v>CB</v>
          </cell>
          <cell r="E428" t="str">
            <v>07</v>
          </cell>
          <cell r="F428" t="str">
            <v>BCM-C06</v>
          </cell>
          <cell r="G428" t="str">
            <v>Meas / INSP</v>
          </cell>
        </row>
        <row r="429">
          <cell r="B429" t="str">
            <v>FM351</v>
          </cell>
          <cell r="C429" t="str">
            <v>CMP</v>
          </cell>
          <cell r="D429" t="str">
            <v>CC</v>
          </cell>
          <cell r="E429" t="str">
            <v>06</v>
          </cell>
          <cell r="F429" t="str">
            <v>BCM-C07</v>
          </cell>
          <cell r="G429" t="str">
            <v>Meas / INSP</v>
          </cell>
        </row>
        <row r="430">
          <cell r="B430" t="str">
            <v>XT351</v>
          </cell>
          <cell r="C430" t="str">
            <v>CMP</v>
          </cell>
          <cell r="D430" t="str">
            <v>CB</v>
          </cell>
          <cell r="E430" t="str">
            <v>01</v>
          </cell>
          <cell r="F430" t="str">
            <v>BCM-C08</v>
          </cell>
        </row>
        <row r="431">
          <cell r="B431" t="str">
            <v>XT355</v>
          </cell>
          <cell r="F431" t="str">
            <v>BCM-C10</v>
          </cell>
          <cell r="H431" t="str">
            <v>1999 7/20 Move in</v>
          </cell>
        </row>
        <row r="432">
          <cell r="B432" t="str">
            <v>SD311</v>
          </cell>
          <cell r="C432" t="str">
            <v>CMP</v>
          </cell>
          <cell r="D432" t="str">
            <v>CB</v>
          </cell>
          <cell r="E432" t="str">
            <v>11</v>
          </cell>
          <cell r="F432" t="str">
            <v>BCM-C12</v>
          </cell>
          <cell r="G432" t="str">
            <v>WF Sorter</v>
          </cell>
        </row>
        <row r="433">
          <cell r="B433" t="str">
            <v>KT325</v>
          </cell>
          <cell r="C433" t="str">
            <v>CMP</v>
          </cell>
          <cell r="F433" t="str">
            <v>BCM-C20</v>
          </cell>
        </row>
        <row r="434">
          <cell r="B434" t="str">
            <v>KT324</v>
          </cell>
          <cell r="C434" t="str">
            <v>CMP</v>
          </cell>
          <cell r="F434" t="str">
            <v>BCM-C21</v>
          </cell>
        </row>
        <row r="435">
          <cell r="B435" t="str">
            <v>KT323</v>
          </cell>
          <cell r="C435" t="str">
            <v>CMP</v>
          </cell>
          <cell r="D435" t="str">
            <v>CB</v>
          </cell>
          <cell r="E435" t="str">
            <v>08</v>
          </cell>
          <cell r="F435" t="str">
            <v>BCM-C22</v>
          </cell>
        </row>
        <row r="436">
          <cell r="B436" t="str">
            <v>KT322</v>
          </cell>
          <cell r="C436" t="str">
            <v>CMP</v>
          </cell>
          <cell r="D436" t="str">
            <v>CB</v>
          </cell>
          <cell r="E436" t="str">
            <v>04</v>
          </cell>
          <cell r="F436" t="str">
            <v>BCM-C24</v>
          </cell>
        </row>
        <row r="437">
          <cell r="B437" t="str">
            <v>KT312</v>
          </cell>
          <cell r="C437" t="str">
            <v>CMP</v>
          </cell>
          <cell r="D437" t="str">
            <v>CC</v>
          </cell>
          <cell r="E437" t="str">
            <v>02</v>
          </cell>
          <cell r="F437" t="str">
            <v>BCM-D01</v>
          </cell>
        </row>
        <row r="438">
          <cell r="B438" t="str">
            <v>KT311</v>
          </cell>
          <cell r="C438" t="str">
            <v>CMP</v>
          </cell>
          <cell r="D438" t="str">
            <v>CC</v>
          </cell>
          <cell r="E438" t="str">
            <v>01</v>
          </cell>
          <cell r="F438" t="str">
            <v>BCM-D02</v>
          </cell>
        </row>
        <row r="439">
          <cell r="B439" t="str">
            <v>KT313</v>
          </cell>
          <cell r="F439" t="str">
            <v>BCM-D03</v>
          </cell>
          <cell r="H439" t="str">
            <v xml:space="preserve"> 1999 7/27 Move in</v>
          </cell>
        </row>
        <row r="440">
          <cell r="B440" t="str">
            <v>HW838</v>
          </cell>
          <cell r="C440" t="str">
            <v>CMP</v>
          </cell>
          <cell r="D440" t="str">
            <v>CC</v>
          </cell>
          <cell r="E440" t="str">
            <v>04</v>
          </cell>
          <cell r="F440" t="str">
            <v>BCM-D20</v>
          </cell>
          <cell r="G440" t="str">
            <v>Hand Washer</v>
          </cell>
        </row>
        <row r="441">
          <cell r="B441" t="str">
            <v>VD391</v>
          </cell>
          <cell r="C441" t="str">
            <v>DF</v>
          </cell>
          <cell r="D441" t="str">
            <v>DC</v>
          </cell>
          <cell r="E441" t="str">
            <v>01</v>
          </cell>
          <cell r="F441" t="str">
            <v>BDF-A01</v>
          </cell>
        </row>
        <row r="442">
          <cell r="B442" t="str">
            <v>VD392</v>
          </cell>
          <cell r="C442" t="str">
            <v>DF</v>
          </cell>
          <cell r="D442" t="str">
            <v>DC</v>
          </cell>
          <cell r="E442" t="str">
            <v>03</v>
          </cell>
          <cell r="F442" t="str">
            <v>BDF-A02</v>
          </cell>
        </row>
        <row r="443">
          <cell r="B443" t="str">
            <v>VD393</v>
          </cell>
          <cell r="C443" t="str">
            <v>DF</v>
          </cell>
          <cell r="D443" t="str">
            <v>DC</v>
          </cell>
          <cell r="E443" t="str">
            <v>05</v>
          </cell>
          <cell r="F443" t="str">
            <v>BDF-A03</v>
          </cell>
        </row>
        <row r="444">
          <cell r="B444" t="str">
            <v>VD394</v>
          </cell>
          <cell r="C444" t="str">
            <v>DF</v>
          </cell>
          <cell r="D444" t="str">
            <v>DC</v>
          </cell>
          <cell r="E444" t="str">
            <v>07</v>
          </cell>
          <cell r="F444" t="str">
            <v>BDF-A04</v>
          </cell>
        </row>
        <row r="445">
          <cell r="B445" t="str">
            <v>HW310</v>
          </cell>
          <cell r="C445" t="str">
            <v>DF</v>
          </cell>
          <cell r="D445" t="str">
            <v>DC</v>
          </cell>
          <cell r="E445" t="str">
            <v>09</v>
          </cell>
          <cell r="F445" t="str">
            <v>BDF-A05</v>
          </cell>
          <cell r="G445" t="str">
            <v>Hand Washer</v>
          </cell>
        </row>
        <row r="446">
          <cell r="B446" t="str">
            <v>HD337/8</v>
          </cell>
          <cell r="C446" t="str">
            <v>DF</v>
          </cell>
          <cell r="D446" t="str">
            <v>DC</v>
          </cell>
          <cell r="E446" t="str">
            <v>11</v>
          </cell>
          <cell r="F446" t="str">
            <v>BDF-A06</v>
          </cell>
        </row>
        <row r="447">
          <cell r="B447" t="str">
            <v>HD333/4</v>
          </cell>
          <cell r="C447" t="str">
            <v>DF</v>
          </cell>
          <cell r="D447" t="str">
            <v>DC</v>
          </cell>
          <cell r="E447" t="str">
            <v>13</v>
          </cell>
          <cell r="F447" t="str">
            <v>BDF-A07</v>
          </cell>
        </row>
        <row r="448">
          <cell r="B448" t="str">
            <v>HD335/6</v>
          </cell>
          <cell r="C448" t="str">
            <v>DF</v>
          </cell>
          <cell r="D448" t="str">
            <v>DC</v>
          </cell>
          <cell r="E448" t="str">
            <v>15</v>
          </cell>
          <cell r="F448" t="str">
            <v>BDF-A08</v>
          </cell>
        </row>
        <row r="449">
          <cell r="B449" t="str">
            <v>ST371/2/3/4</v>
          </cell>
          <cell r="C449" t="str">
            <v>DF</v>
          </cell>
          <cell r="D449" t="str">
            <v>DC</v>
          </cell>
          <cell r="E449" t="str">
            <v>04</v>
          </cell>
          <cell r="F449" t="str">
            <v>BDF-A10</v>
          </cell>
        </row>
        <row r="450">
          <cell r="B450" t="str">
            <v>HD913</v>
          </cell>
          <cell r="C450" t="str">
            <v>DF</v>
          </cell>
          <cell r="D450" t="str">
            <v>DC</v>
          </cell>
          <cell r="E450" t="str">
            <v>02</v>
          </cell>
          <cell r="F450" t="str">
            <v>BDF-A16</v>
          </cell>
          <cell r="G450" t="str">
            <v>Hand Washer</v>
          </cell>
        </row>
        <row r="451">
          <cell r="B451" t="str">
            <v>ST361/2/3/4</v>
          </cell>
          <cell r="C451" t="str">
            <v>DF</v>
          </cell>
          <cell r="D451" t="str">
            <v>DC</v>
          </cell>
          <cell r="E451" t="str">
            <v>17</v>
          </cell>
          <cell r="F451" t="str">
            <v>BDF-B01</v>
          </cell>
        </row>
        <row r="452">
          <cell r="B452" t="str">
            <v>ST351/2/3/4</v>
          </cell>
          <cell r="C452" t="str">
            <v>DF</v>
          </cell>
          <cell r="D452" t="str">
            <v>DC</v>
          </cell>
          <cell r="E452" t="str">
            <v>19</v>
          </cell>
          <cell r="F452" t="str">
            <v>BDF-B02</v>
          </cell>
        </row>
        <row r="453">
          <cell r="B453" t="str">
            <v>ST341/2/3/4</v>
          </cell>
          <cell r="C453" t="str">
            <v>DF</v>
          </cell>
          <cell r="D453" t="str">
            <v>DC</v>
          </cell>
          <cell r="E453" t="str">
            <v>21</v>
          </cell>
          <cell r="F453" t="str">
            <v>BDF-B03</v>
          </cell>
        </row>
        <row r="454">
          <cell r="B454" t="str">
            <v>ST331/2/3/4</v>
          </cell>
          <cell r="C454" t="str">
            <v>DF</v>
          </cell>
          <cell r="D454" t="str">
            <v>DC</v>
          </cell>
          <cell r="E454" t="str">
            <v>23</v>
          </cell>
          <cell r="F454" t="str">
            <v>BDF-B04</v>
          </cell>
        </row>
        <row r="455">
          <cell r="B455" t="str">
            <v>ST321/2/3/4</v>
          </cell>
          <cell r="C455" t="str">
            <v>DF</v>
          </cell>
          <cell r="D455" t="str">
            <v>DC</v>
          </cell>
          <cell r="E455" t="str">
            <v>25</v>
          </cell>
          <cell r="F455" t="str">
            <v>BDF-B05</v>
          </cell>
        </row>
        <row r="456">
          <cell r="B456" t="str">
            <v>ST311/2/3/4</v>
          </cell>
          <cell r="C456" t="str">
            <v>DF</v>
          </cell>
          <cell r="D456" t="str">
            <v>DC</v>
          </cell>
          <cell r="E456" t="str">
            <v>27</v>
          </cell>
          <cell r="F456" t="str">
            <v>BDF-B06</v>
          </cell>
        </row>
        <row r="457">
          <cell r="B457" t="str">
            <v>VD301</v>
          </cell>
          <cell r="C457" t="str">
            <v>DF</v>
          </cell>
          <cell r="D457" t="str">
            <v>DC</v>
          </cell>
          <cell r="E457" t="str">
            <v>12</v>
          </cell>
          <cell r="F457" t="str">
            <v>BDF-B07</v>
          </cell>
        </row>
        <row r="458">
          <cell r="B458" t="str">
            <v>VD302</v>
          </cell>
          <cell r="C458" t="str">
            <v>DF</v>
          </cell>
          <cell r="D458" t="str">
            <v>DC</v>
          </cell>
          <cell r="E458" t="str">
            <v>10</v>
          </cell>
          <cell r="F458" t="str">
            <v>BDF-B08</v>
          </cell>
        </row>
        <row r="459">
          <cell r="B459" t="str">
            <v>HD814</v>
          </cell>
          <cell r="C459" t="str">
            <v>DF</v>
          </cell>
          <cell r="D459" t="str">
            <v>DC</v>
          </cell>
          <cell r="E459" t="str">
            <v>08</v>
          </cell>
          <cell r="F459" t="str">
            <v>BDF-B18</v>
          </cell>
        </row>
        <row r="460">
          <cell r="B460" t="str">
            <v>WD820</v>
          </cell>
          <cell r="C460" t="str">
            <v>DF</v>
          </cell>
          <cell r="D460" t="str">
            <v>DC</v>
          </cell>
          <cell r="E460" t="str">
            <v>06</v>
          </cell>
          <cell r="F460" t="str">
            <v>BDF-B19</v>
          </cell>
          <cell r="G460" t="str">
            <v>WF Transfer</v>
          </cell>
        </row>
        <row r="461">
          <cell r="B461" t="str">
            <v>HW309</v>
          </cell>
          <cell r="C461" t="str">
            <v>DF</v>
          </cell>
          <cell r="D461" t="str">
            <v>DB</v>
          </cell>
          <cell r="E461" t="str">
            <v>07</v>
          </cell>
          <cell r="F461" t="str">
            <v>BDF-C01</v>
          </cell>
          <cell r="G461" t="str">
            <v>Hand Washer</v>
          </cell>
        </row>
        <row r="462">
          <cell r="B462" t="str">
            <v>HD341</v>
          </cell>
          <cell r="C462" t="str">
            <v>DF</v>
          </cell>
          <cell r="D462" t="str">
            <v>DB</v>
          </cell>
          <cell r="E462" t="str">
            <v>09</v>
          </cell>
          <cell r="F462" t="str">
            <v>BDF-C02</v>
          </cell>
        </row>
        <row r="463">
          <cell r="B463" t="str">
            <v>HD301</v>
          </cell>
          <cell r="C463" t="str">
            <v>DF</v>
          </cell>
          <cell r="D463" t="str">
            <v>DB</v>
          </cell>
          <cell r="E463" t="str">
            <v>08</v>
          </cell>
          <cell r="F463" t="str">
            <v>BDF-C14</v>
          </cell>
        </row>
        <row r="464">
          <cell r="B464" t="str">
            <v>HD303</v>
          </cell>
          <cell r="C464" t="str">
            <v>DF</v>
          </cell>
          <cell r="D464" t="str">
            <v>DB</v>
          </cell>
          <cell r="E464" t="str">
            <v>06</v>
          </cell>
          <cell r="F464" t="str">
            <v>BDF-C20</v>
          </cell>
        </row>
        <row r="465">
          <cell r="B465" t="str">
            <v>HD302</v>
          </cell>
          <cell r="C465" t="str">
            <v>DF</v>
          </cell>
          <cell r="D465" t="str">
            <v>DA</v>
          </cell>
          <cell r="E465" t="str">
            <v>05</v>
          </cell>
          <cell r="F465" t="str">
            <v>BDF-D06</v>
          </cell>
        </row>
        <row r="466">
          <cell r="B466" t="str">
            <v>HW308</v>
          </cell>
          <cell r="C466" t="str">
            <v>DF</v>
          </cell>
          <cell r="D466" t="str">
            <v>DA</v>
          </cell>
          <cell r="E466" t="str">
            <v>10</v>
          </cell>
          <cell r="F466" t="str">
            <v>BDF-D09</v>
          </cell>
          <cell r="G466" t="str">
            <v>Hand Washer</v>
          </cell>
        </row>
        <row r="467">
          <cell r="B467" t="str">
            <v>HD816</v>
          </cell>
          <cell r="C467" t="str">
            <v>DF</v>
          </cell>
          <cell r="D467" t="str">
            <v>DA</v>
          </cell>
          <cell r="E467" t="str">
            <v>08</v>
          </cell>
          <cell r="F467" t="str">
            <v>BDF-D10</v>
          </cell>
        </row>
        <row r="468">
          <cell r="B468" t="str">
            <v>HD815</v>
          </cell>
          <cell r="C468" t="str">
            <v>DF</v>
          </cell>
          <cell r="D468" t="str">
            <v>DA</v>
          </cell>
          <cell r="E468" t="str">
            <v>06</v>
          </cell>
          <cell r="F468" t="str">
            <v>BDF-D11</v>
          </cell>
        </row>
        <row r="469">
          <cell r="B469" t="str">
            <v>HD306</v>
          </cell>
          <cell r="C469" t="str">
            <v>TF</v>
          </cell>
          <cell r="D469" t="str">
            <v>TC</v>
          </cell>
          <cell r="E469" t="str">
            <v>13</v>
          </cell>
          <cell r="F469" t="str">
            <v>BDF-E04</v>
          </cell>
        </row>
        <row r="470">
          <cell r="B470" t="str">
            <v>VT351</v>
          </cell>
          <cell r="C470" t="str">
            <v>TF</v>
          </cell>
          <cell r="D470" t="str">
            <v>TC</v>
          </cell>
          <cell r="E470" t="str">
            <v>28</v>
          </cell>
          <cell r="F470" t="str">
            <v>BDF-E06</v>
          </cell>
        </row>
        <row r="471">
          <cell r="B471" t="str">
            <v>VT352</v>
          </cell>
          <cell r="C471" t="str">
            <v>TF</v>
          </cell>
          <cell r="D471" t="str">
            <v>TC</v>
          </cell>
          <cell r="E471" t="str">
            <v>26</v>
          </cell>
          <cell r="F471" t="str">
            <v>BDF-E07</v>
          </cell>
        </row>
        <row r="472">
          <cell r="B472" t="str">
            <v>VT353</v>
          </cell>
          <cell r="C472" t="str">
            <v>TF</v>
          </cell>
          <cell r="D472" t="str">
            <v>TC</v>
          </cell>
          <cell r="E472" t="str">
            <v>24</v>
          </cell>
          <cell r="F472" t="str">
            <v>BDF-E08</v>
          </cell>
        </row>
        <row r="473">
          <cell r="B473" t="str">
            <v>VT354</v>
          </cell>
          <cell r="C473" t="str">
            <v>TF</v>
          </cell>
          <cell r="D473" t="str">
            <v>TC</v>
          </cell>
          <cell r="E473" t="str">
            <v>22</v>
          </cell>
          <cell r="F473" t="str">
            <v>BDF-E09</v>
          </cell>
        </row>
        <row r="474">
          <cell r="B474" t="str">
            <v>VT355</v>
          </cell>
          <cell r="C474" t="str">
            <v>TF</v>
          </cell>
          <cell r="D474" t="str">
            <v>TC</v>
          </cell>
          <cell r="E474" t="str">
            <v>20</v>
          </cell>
          <cell r="F474" t="str">
            <v>BDF-E10</v>
          </cell>
        </row>
        <row r="475">
          <cell r="B475" t="str">
            <v>VT356</v>
          </cell>
          <cell r="C475" t="str">
            <v>TF</v>
          </cell>
          <cell r="D475" t="str">
            <v>TC</v>
          </cell>
          <cell r="E475" t="str">
            <v>18</v>
          </cell>
          <cell r="F475" t="str">
            <v>BDF-E11</v>
          </cell>
        </row>
        <row r="476">
          <cell r="B476" t="str">
            <v>VT357</v>
          </cell>
          <cell r="C476" t="str">
            <v>TF</v>
          </cell>
          <cell r="D476" t="str">
            <v>TC</v>
          </cell>
          <cell r="E476" t="str">
            <v>16</v>
          </cell>
          <cell r="F476" t="str">
            <v>BDF-E12</v>
          </cell>
        </row>
        <row r="477">
          <cell r="B477" t="str">
            <v>VT358</v>
          </cell>
          <cell r="C477" t="str">
            <v>TF</v>
          </cell>
          <cell r="D477" t="str">
            <v>TC</v>
          </cell>
          <cell r="E477" t="str">
            <v>14</v>
          </cell>
          <cell r="F477" t="str">
            <v>BDF-E13</v>
          </cell>
        </row>
        <row r="478">
          <cell r="B478" t="str">
            <v>VT359</v>
          </cell>
          <cell r="C478" t="str">
            <v>TF</v>
          </cell>
          <cell r="D478" t="str">
            <v>TC</v>
          </cell>
          <cell r="E478" t="str">
            <v>12</v>
          </cell>
          <cell r="F478" t="str">
            <v>BDF-E14</v>
          </cell>
        </row>
        <row r="479">
          <cell r="B479" t="str">
            <v>VT361</v>
          </cell>
          <cell r="C479" t="str">
            <v>TF</v>
          </cell>
          <cell r="D479" t="str">
            <v>TC</v>
          </cell>
          <cell r="E479" t="str">
            <v>10</v>
          </cell>
          <cell r="F479" t="str">
            <v>BDF-E15</v>
          </cell>
        </row>
        <row r="480">
          <cell r="B480" t="str">
            <v>PL006</v>
          </cell>
          <cell r="C480" t="str">
            <v>TF</v>
          </cell>
          <cell r="D480" t="str">
            <v>TC</v>
          </cell>
          <cell r="E480" t="str">
            <v>08</v>
          </cell>
          <cell r="F480" t="str">
            <v>BDF-E17</v>
          </cell>
          <cell r="G480" t="str">
            <v>T/P Tester</v>
          </cell>
        </row>
        <row r="481">
          <cell r="B481" t="str">
            <v>TL106</v>
          </cell>
          <cell r="C481" t="str">
            <v>TF</v>
          </cell>
          <cell r="D481" t="str">
            <v>TC</v>
          </cell>
          <cell r="E481" t="str">
            <v>06</v>
          </cell>
          <cell r="F481" t="str">
            <v>BDF-E18</v>
          </cell>
          <cell r="G481" t="str">
            <v>Prober</v>
          </cell>
        </row>
        <row r="482">
          <cell r="B482" t="str">
            <v>VT332</v>
          </cell>
          <cell r="C482" t="str">
            <v>TF</v>
          </cell>
          <cell r="D482" t="str">
            <v>TC</v>
          </cell>
          <cell r="E482" t="str">
            <v>01</v>
          </cell>
          <cell r="F482" t="str">
            <v>BDF-F02</v>
          </cell>
        </row>
        <row r="483">
          <cell r="B483" t="str">
            <v>VT331</v>
          </cell>
          <cell r="C483" t="str">
            <v>TF</v>
          </cell>
          <cell r="D483" t="str">
            <v>TC</v>
          </cell>
          <cell r="E483" t="str">
            <v>03</v>
          </cell>
          <cell r="F483" t="str">
            <v>BDF-F03</v>
          </cell>
        </row>
        <row r="484">
          <cell r="B484" t="str">
            <v>VT302</v>
          </cell>
          <cell r="C484" t="str">
            <v>TF</v>
          </cell>
          <cell r="D484" t="str">
            <v>TC</v>
          </cell>
          <cell r="E484" t="str">
            <v>05</v>
          </cell>
          <cell r="F484" t="str">
            <v>BDF-F05</v>
          </cell>
        </row>
        <row r="485">
          <cell r="B485" t="str">
            <v>VT301</v>
          </cell>
          <cell r="C485" t="str">
            <v>TF</v>
          </cell>
          <cell r="D485" t="str">
            <v>TC</v>
          </cell>
          <cell r="E485" t="str">
            <v>07</v>
          </cell>
          <cell r="F485" t="str">
            <v>BDF-F06</v>
          </cell>
        </row>
        <row r="486">
          <cell r="B486" t="str">
            <v>VT311</v>
          </cell>
          <cell r="C486" t="str">
            <v>TF</v>
          </cell>
          <cell r="D486" t="str">
            <v>TC</v>
          </cell>
          <cell r="E486" t="str">
            <v>09</v>
          </cell>
          <cell r="F486" t="str">
            <v>BDF-F08</v>
          </cell>
        </row>
        <row r="487">
          <cell r="B487" t="str">
            <v>XM302</v>
          </cell>
          <cell r="C487" t="str">
            <v>TF</v>
          </cell>
          <cell r="D487" t="str">
            <v>TC</v>
          </cell>
          <cell r="E487" t="str">
            <v>11</v>
          </cell>
          <cell r="F487" t="str">
            <v>BDF-F10</v>
          </cell>
          <cell r="G487" t="str">
            <v>Meas / INSP</v>
          </cell>
        </row>
        <row r="488">
          <cell r="B488" t="str">
            <v>FT301</v>
          </cell>
          <cell r="C488" t="str">
            <v>TF</v>
          </cell>
          <cell r="D488" t="str">
            <v>TC</v>
          </cell>
          <cell r="E488" t="str">
            <v>04</v>
          </cell>
          <cell r="F488" t="str">
            <v>BDF-F11</v>
          </cell>
          <cell r="G488" t="str">
            <v>Meas / INSP</v>
          </cell>
          <cell r="H488" t="str">
            <v>FTIR</v>
          </cell>
        </row>
        <row r="489">
          <cell r="B489" t="str">
            <v>RT301</v>
          </cell>
          <cell r="C489" t="str">
            <v>TF</v>
          </cell>
          <cell r="D489" t="str">
            <v>TC</v>
          </cell>
          <cell r="E489" t="str">
            <v>02</v>
          </cell>
          <cell r="F489" t="str">
            <v>BDF-F12</v>
          </cell>
          <cell r="G489" t="str">
            <v>Monitor</v>
          </cell>
        </row>
        <row r="490">
          <cell r="B490" t="str">
            <v>HW307</v>
          </cell>
          <cell r="C490" t="str">
            <v>DF</v>
          </cell>
          <cell r="D490" t="str">
            <v>DA</v>
          </cell>
          <cell r="E490" t="str">
            <v>01</v>
          </cell>
          <cell r="F490" t="str">
            <v>BDF-G01</v>
          </cell>
          <cell r="G490" t="str">
            <v>Hand Washer</v>
          </cell>
        </row>
        <row r="491">
          <cell r="B491" t="str">
            <v>HD311</v>
          </cell>
          <cell r="C491" t="str">
            <v>DF</v>
          </cell>
          <cell r="D491" t="str">
            <v>DA</v>
          </cell>
          <cell r="E491" t="str">
            <v>03</v>
          </cell>
          <cell r="F491" t="str">
            <v>BDF-G02</v>
          </cell>
        </row>
        <row r="492">
          <cell r="B492" t="str">
            <v>CT302</v>
          </cell>
          <cell r="C492" t="str">
            <v>DF</v>
          </cell>
          <cell r="D492" t="str">
            <v>DA</v>
          </cell>
          <cell r="E492" t="str">
            <v>04</v>
          </cell>
          <cell r="F492" t="str">
            <v>BDF-G07</v>
          </cell>
        </row>
        <row r="493">
          <cell r="B493" t="str">
            <v>CT301</v>
          </cell>
          <cell r="C493" t="str">
            <v>DF</v>
          </cell>
          <cell r="D493" t="str">
            <v>DA</v>
          </cell>
          <cell r="E493" t="str">
            <v>02</v>
          </cell>
          <cell r="F493" t="str">
            <v>BDF-G08</v>
          </cell>
        </row>
        <row r="494">
          <cell r="B494" t="str">
            <v>VD371</v>
          </cell>
          <cell r="C494" t="str">
            <v>DF</v>
          </cell>
          <cell r="D494" t="str">
            <v>DB</v>
          </cell>
          <cell r="E494" t="str">
            <v>01</v>
          </cell>
          <cell r="F494" t="str">
            <v>BDF-H01</v>
          </cell>
        </row>
        <row r="495">
          <cell r="B495" t="str">
            <v>VD372</v>
          </cell>
          <cell r="C495" t="str">
            <v>DF</v>
          </cell>
          <cell r="D495" t="str">
            <v>DB</v>
          </cell>
          <cell r="E495" t="str">
            <v>03</v>
          </cell>
          <cell r="F495" t="str">
            <v>BDF-H02</v>
          </cell>
        </row>
        <row r="496">
          <cell r="B496" t="str">
            <v>VD373</v>
          </cell>
          <cell r="C496" t="str">
            <v>DF</v>
          </cell>
          <cell r="D496" t="str">
            <v>DB</v>
          </cell>
          <cell r="E496" t="str">
            <v>05</v>
          </cell>
          <cell r="F496" t="str">
            <v>BDF-H03</v>
          </cell>
        </row>
        <row r="497">
          <cell r="B497" t="str">
            <v>HD307</v>
          </cell>
          <cell r="C497" t="str">
            <v>DF</v>
          </cell>
          <cell r="D497" t="str">
            <v>DB</v>
          </cell>
          <cell r="E497" t="str">
            <v>04</v>
          </cell>
          <cell r="F497" t="str">
            <v>BDF-H13</v>
          </cell>
        </row>
        <row r="498">
          <cell r="B498" t="str">
            <v>HD331</v>
          </cell>
          <cell r="C498" t="str">
            <v>DF</v>
          </cell>
          <cell r="D498" t="str">
            <v>DB</v>
          </cell>
          <cell r="E498" t="str">
            <v>02</v>
          </cell>
          <cell r="F498" t="str">
            <v>BDF-H14</v>
          </cell>
        </row>
        <row r="499">
          <cell r="B499" t="str">
            <v>MP383/4</v>
          </cell>
          <cell r="C499" t="str">
            <v>ET</v>
          </cell>
          <cell r="D499" t="str">
            <v>EE</v>
          </cell>
          <cell r="E499" t="str">
            <v>04</v>
          </cell>
          <cell r="F499" t="str">
            <v>BET-A09</v>
          </cell>
        </row>
        <row r="500">
          <cell r="B500" t="str">
            <v>MP381/2</v>
          </cell>
          <cell r="C500" t="str">
            <v>ET</v>
          </cell>
          <cell r="D500" t="str">
            <v>EE</v>
          </cell>
          <cell r="E500" t="str">
            <v>02</v>
          </cell>
          <cell r="F500" t="str">
            <v>BET-A10</v>
          </cell>
        </row>
        <row r="501">
          <cell r="B501" t="str">
            <v>SM322</v>
          </cell>
          <cell r="C501" t="str">
            <v>PH</v>
          </cell>
          <cell r="D501" t="str">
            <v>PC</v>
          </cell>
          <cell r="E501" t="str">
            <v>17</v>
          </cell>
          <cell r="F501" t="str">
            <v>BET-B01</v>
          </cell>
          <cell r="G501" t="str">
            <v>Meas / INSP</v>
          </cell>
        </row>
        <row r="502">
          <cell r="B502" t="str">
            <v>MP359/60</v>
          </cell>
          <cell r="C502" t="str">
            <v>ET</v>
          </cell>
          <cell r="D502" t="str">
            <v>EE</v>
          </cell>
          <cell r="E502" t="str">
            <v>01</v>
          </cell>
          <cell r="F502" t="str">
            <v>BET-B05</v>
          </cell>
          <cell r="G502" t="str">
            <v>Demo Tool</v>
          </cell>
        </row>
        <row r="503">
          <cell r="B503" t="str">
            <v>MP355/6</v>
          </cell>
          <cell r="C503" t="str">
            <v>ET</v>
          </cell>
          <cell r="D503" t="str">
            <v>EE</v>
          </cell>
          <cell r="E503" t="str">
            <v>03</v>
          </cell>
          <cell r="F503" t="str">
            <v>BET-B07</v>
          </cell>
        </row>
        <row r="504">
          <cell r="B504" t="str">
            <v>MP357/8</v>
          </cell>
          <cell r="F504" t="str">
            <v>BET-B08</v>
          </cell>
          <cell r="H504" t="str">
            <v>1999 8/4 Move in</v>
          </cell>
        </row>
        <row r="505">
          <cell r="B505" t="str">
            <v>AP319</v>
          </cell>
          <cell r="C505" t="str">
            <v>ET</v>
          </cell>
          <cell r="D505" t="str">
            <v>EE</v>
          </cell>
          <cell r="E505" t="str">
            <v>08</v>
          </cell>
          <cell r="F505" t="str">
            <v>BET-B09</v>
          </cell>
        </row>
        <row r="506">
          <cell r="B506" t="str">
            <v>CP301</v>
          </cell>
          <cell r="C506" t="str">
            <v>ET</v>
          </cell>
          <cell r="D506" t="str">
            <v>EE</v>
          </cell>
          <cell r="E506" t="str">
            <v>06</v>
          </cell>
          <cell r="F506" t="str">
            <v>BET-B13</v>
          </cell>
          <cell r="G506" t="str">
            <v>Meas / INSP</v>
          </cell>
        </row>
        <row r="507">
          <cell r="B507" t="str">
            <v>AP301</v>
          </cell>
          <cell r="C507" t="str">
            <v>ET</v>
          </cell>
          <cell r="D507" t="str">
            <v>ED</v>
          </cell>
          <cell r="E507" t="str">
            <v>07</v>
          </cell>
          <cell r="F507" t="str">
            <v>BET-C01</v>
          </cell>
        </row>
        <row r="508">
          <cell r="B508" t="str">
            <v>AP303</v>
          </cell>
          <cell r="C508" t="str">
            <v>ET</v>
          </cell>
          <cell r="D508" t="str">
            <v>ED</v>
          </cell>
          <cell r="E508" t="str">
            <v>09</v>
          </cell>
          <cell r="F508" t="str">
            <v>BET-C02</v>
          </cell>
        </row>
        <row r="509">
          <cell r="B509" t="str">
            <v>AP305</v>
          </cell>
          <cell r="C509" t="str">
            <v>ET</v>
          </cell>
          <cell r="D509" t="str">
            <v>ED</v>
          </cell>
          <cell r="E509" t="str">
            <v>11</v>
          </cell>
          <cell r="F509" t="str">
            <v>BET-C03</v>
          </cell>
        </row>
        <row r="510">
          <cell r="B510" t="str">
            <v>AP307</v>
          </cell>
          <cell r="C510" t="str">
            <v>ET</v>
          </cell>
          <cell r="D510" t="str">
            <v>ED</v>
          </cell>
          <cell r="E510" t="str">
            <v>13</v>
          </cell>
          <cell r="F510" t="str">
            <v>BET-C04</v>
          </cell>
        </row>
        <row r="511">
          <cell r="B511" t="str">
            <v>AP309</v>
          </cell>
          <cell r="C511" t="str">
            <v>ET</v>
          </cell>
          <cell r="D511" t="str">
            <v>ED</v>
          </cell>
          <cell r="E511" t="str">
            <v>15</v>
          </cell>
          <cell r="F511" t="str">
            <v>BET-C05</v>
          </cell>
        </row>
        <row r="512">
          <cell r="B512" t="str">
            <v>SP877</v>
          </cell>
          <cell r="C512" t="str">
            <v>ET</v>
          </cell>
          <cell r="D512" t="str">
            <v>ED</v>
          </cell>
          <cell r="E512" t="str">
            <v>17</v>
          </cell>
          <cell r="F512" t="str">
            <v>BET-C06</v>
          </cell>
        </row>
        <row r="513">
          <cell r="B513" t="str">
            <v>SP878</v>
          </cell>
          <cell r="C513" t="str">
            <v>ET</v>
          </cell>
          <cell r="D513" t="str">
            <v>ED</v>
          </cell>
          <cell r="E513" t="str">
            <v>19</v>
          </cell>
          <cell r="F513" t="str">
            <v>BET-C07</v>
          </cell>
        </row>
        <row r="514">
          <cell r="B514" t="str">
            <v>AP315</v>
          </cell>
          <cell r="C514" t="str">
            <v>ET</v>
          </cell>
          <cell r="D514" t="str">
            <v>ED</v>
          </cell>
          <cell r="E514" t="str">
            <v>21</v>
          </cell>
          <cell r="F514" t="str">
            <v>BET-C08</v>
          </cell>
        </row>
        <row r="515">
          <cell r="B515" t="str">
            <v>TP605</v>
          </cell>
          <cell r="C515" t="str">
            <v>ET</v>
          </cell>
          <cell r="D515" t="str">
            <v>ED</v>
          </cell>
          <cell r="E515" t="str">
            <v>24</v>
          </cell>
          <cell r="F515" t="str">
            <v>BET-C11</v>
          </cell>
        </row>
        <row r="516">
          <cell r="B516" t="str">
            <v>LP302</v>
          </cell>
          <cell r="C516" t="str">
            <v>ET</v>
          </cell>
          <cell r="D516" t="str">
            <v>ED</v>
          </cell>
          <cell r="E516" t="str">
            <v>22</v>
          </cell>
          <cell r="F516" t="str">
            <v>BET-C12</v>
          </cell>
        </row>
        <row r="517">
          <cell r="B517" t="str">
            <v>LP303</v>
          </cell>
          <cell r="C517" t="str">
            <v>ET</v>
          </cell>
          <cell r="D517" t="str">
            <v>ED</v>
          </cell>
          <cell r="E517" t="str">
            <v>20</v>
          </cell>
          <cell r="F517" t="str">
            <v>BET-C13</v>
          </cell>
        </row>
        <row r="518">
          <cell r="B518" t="str">
            <v>TM801</v>
          </cell>
          <cell r="C518" t="str">
            <v>ET</v>
          </cell>
          <cell r="D518" t="str">
            <v>ED</v>
          </cell>
          <cell r="E518" t="str">
            <v>18</v>
          </cell>
          <cell r="F518" t="str">
            <v>BET-C16</v>
          </cell>
          <cell r="G518" t="str">
            <v>Meas / INSP</v>
          </cell>
        </row>
        <row r="519">
          <cell r="B519" t="str">
            <v>FM804</v>
          </cell>
          <cell r="C519" t="str">
            <v>ET</v>
          </cell>
          <cell r="D519" t="str">
            <v>ED</v>
          </cell>
          <cell r="E519" t="str">
            <v>16</v>
          </cell>
          <cell r="F519" t="str">
            <v>BET-C17</v>
          </cell>
          <cell r="G519" t="str">
            <v>Meas / INSP</v>
          </cell>
        </row>
        <row r="520">
          <cell r="B520" t="str">
            <v>NM808</v>
          </cell>
          <cell r="C520" t="str">
            <v>ET</v>
          </cell>
          <cell r="D520" t="str">
            <v>ED</v>
          </cell>
          <cell r="E520" t="str">
            <v>14</v>
          </cell>
          <cell r="F520" t="str">
            <v>BET-C18</v>
          </cell>
          <cell r="G520" t="str">
            <v>Meas / INSP</v>
          </cell>
        </row>
        <row r="521">
          <cell r="B521" t="str">
            <v>DM321</v>
          </cell>
          <cell r="C521" t="str">
            <v>ET</v>
          </cell>
          <cell r="D521" t="str">
            <v>ED</v>
          </cell>
          <cell r="E521" t="str">
            <v>12</v>
          </cell>
          <cell r="F521" t="str">
            <v>BET-C19</v>
          </cell>
          <cell r="G521" t="str">
            <v>Meas / INSP</v>
          </cell>
        </row>
        <row r="522">
          <cell r="B522" t="str">
            <v>MP353/4</v>
          </cell>
          <cell r="C522" t="str">
            <v>ET</v>
          </cell>
          <cell r="D522" t="str">
            <v>EC</v>
          </cell>
          <cell r="E522" t="str">
            <v>07</v>
          </cell>
          <cell r="F522" t="str">
            <v>BET-D01</v>
          </cell>
        </row>
        <row r="523">
          <cell r="B523" t="str">
            <v>MP351/2</v>
          </cell>
          <cell r="C523" t="str">
            <v>ET</v>
          </cell>
          <cell r="D523" t="str">
            <v>EC</v>
          </cell>
          <cell r="E523" t="str">
            <v>09</v>
          </cell>
          <cell r="F523" t="str">
            <v>BET-D02</v>
          </cell>
        </row>
        <row r="524">
          <cell r="B524" t="str">
            <v>MP349/50</v>
          </cell>
          <cell r="C524" t="str">
            <v>ET</v>
          </cell>
          <cell r="D524" t="str">
            <v>EC</v>
          </cell>
          <cell r="E524" t="str">
            <v>11</v>
          </cell>
          <cell r="F524" t="str">
            <v>BET-D03</v>
          </cell>
        </row>
        <row r="525">
          <cell r="B525" t="str">
            <v>MP347/8</v>
          </cell>
          <cell r="C525" t="str">
            <v>ET</v>
          </cell>
          <cell r="D525" t="str">
            <v>EC</v>
          </cell>
          <cell r="E525" t="str">
            <v>13</v>
          </cell>
          <cell r="F525" t="str">
            <v>BET-D04</v>
          </cell>
        </row>
        <row r="526">
          <cell r="B526" t="str">
            <v>MP345/6</v>
          </cell>
          <cell r="C526" t="str">
            <v>ET</v>
          </cell>
          <cell r="D526" t="str">
            <v>EC</v>
          </cell>
          <cell r="E526" t="str">
            <v>15</v>
          </cell>
          <cell r="F526" t="str">
            <v>BET-D05</v>
          </cell>
        </row>
        <row r="527">
          <cell r="B527" t="str">
            <v>MP341/2/3</v>
          </cell>
          <cell r="C527" t="str">
            <v>ET</v>
          </cell>
          <cell r="D527" t="str">
            <v>EC</v>
          </cell>
          <cell r="E527" t="str">
            <v>17</v>
          </cell>
          <cell r="F527" t="str">
            <v>BET-D06</v>
          </cell>
        </row>
        <row r="528">
          <cell r="B528" t="str">
            <v>MP313/4</v>
          </cell>
          <cell r="C528" t="str">
            <v>ET</v>
          </cell>
          <cell r="D528" t="str">
            <v>EC</v>
          </cell>
          <cell r="E528" t="str">
            <v>08</v>
          </cell>
          <cell r="F528" t="str">
            <v>BET-D07</v>
          </cell>
        </row>
        <row r="529">
          <cell r="B529" t="str">
            <v>MP315/6</v>
          </cell>
          <cell r="C529" t="str">
            <v>ET</v>
          </cell>
          <cell r="D529" t="str">
            <v>EC</v>
          </cell>
          <cell r="E529" t="str">
            <v>06</v>
          </cell>
          <cell r="F529" t="str">
            <v>BET-D08</v>
          </cell>
        </row>
        <row r="530">
          <cell r="B530" t="str">
            <v>MP317/8</v>
          </cell>
          <cell r="C530" t="str">
            <v>ET</v>
          </cell>
          <cell r="D530" t="str">
            <v>EC</v>
          </cell>
          <cell r="E530" t="str">
            <v>04</v>
          </cell>
          <cell r="F530" t="str">
            <v>BET-D09</v>
          </cell>
        </row>
        <row r="531">
          <cell r="B531" t="str">
            <v>MP311/2</v>
          </cell>
          <cell r="C531" t="str">
            <v>ET</v>
          </cell>
          <cell r="D531" t="str">
            <v>EB</v>
          </cell>
          <cell r="E531" t="str">
            <v>03</v>
          </cell>
          <cell r="F531" t="str">
            <v>BET-E01</v>
          </cell>
        </row>
        <row r="532">
          <cell r="B532" t="str">
            <v>MP309/10</v>
          </cell>
          <cell r="C532" t="str">
            <v>ET</v>
          </cell>
          <cell r="D532" t="str">
            <v>EB</v>
          </cell>
          <cell r="E532" t="str">
            <v>05</v>
          </cell>
          <cell r="F532" t="str">
            <v>BET-E02</v>
          </cell>
        </row>
        <row r="533">
          <cell r="B533" t="str">
            <v>MP307/8</v>
          </cell>
          <cell r="C533" t="str">
            <v>ET</v>
          </cell>
          <cell r="D533" t="str">
            <v>EB</v>
          </cell>
          <cell r="E533" t="str">
            <v>07</v>
          </cell>
          <cell r="F533" t="str">
            <v>BET-E03</v>
          </cell>
        </row>
        <row r="534">
          <cell r="B534" t="str">
            <v>MP305/6</v>
          </cell>
          <cell r="C534" t="str">
            <v>ET</v>
          </cell>
          <cell r="D534" t="str">
            <v>EB</v>
          </cell>
          <cell r="E534" t="str">
            <v>09</v>
          </cell>
          <cell r="F534" t="str">
            <v>BET-E04</v>
          </cell>
        </row>
        <row r="535">
          <cell r="B535" t="str">
            <v>MP303/4</v>
          </cell>
          <cell r="C535" t="str">
            <v>ET</v>
          </cell>
          <cell r="D535" t="str">
            <v>EB</v>
          </cell>
          <cell r="E535" t="str">
            <v>11</v>
          </cell>
          <cell r="F535" t="str">
            <v>BET-E05</v>
          </cell>
        </row>
        <row r="536">
          <cell r="B536" t="str">
            <v>MP301/2</v>
          </cell>
          <cell r="C536" t="str">
            <v>ET</v>
          </cell>
          <cell r="D536" t="str">
            <v>EB</v>
          </cell>
          <cell r="E536" t="str">
            <v>13</v>
          </cell>
          <cell r="F536" t="str">
            <v>BET-E06</v>
          </cell>
        </row>
        <row r="537">
          <cell r="B537" t="str">
            <v>TP341/2</v>
          </cell>
          <cell r="C537" t="str">
            <v>ET</v>
          </cell>
          <cell r="D537" t="str">
            <v>EB</v>
          </cell>
          <cell r="E537" t="str">
            <v>12</v>
          </cell>
          <cell r="F537" t="str">
            <v>BET-E07</v>
          </cell>
        </row>
        <row r="538">
          <cell r="B538" t="str">
            <v>TP343/4</v>
          </cell>
          <cell r="C538" t="str">
            <v>ET</v>
          </cell>
          <cell r="D538" t="str">
            <v>EB</v>
          </cell>
          <cell r="E538" t="str">
            <v>10</v>
          </cell>
          <cell r="F538" t="str">
            <v>BET-E08</v>
          </cell>
        </row>
        <row r="539">
          <cell r="B539" t="str">
            <v>TP345/6</v>
          </cell>
          <cell r="C539" t="str">
            <v>ET</v>
          </cell>
          <cell r="D539" t="str">
            <v>EB</v>
          </cell>
          <cell r="E539" t="str">
            <v>08</v>
          </cell>
          <cell r="F539" t="str">
            <v>BET-E09</v>
          </cell>
        </row>
        <row r="540">
          <cell r="B540" t="str">
            <v>TP347/8</v>
          </cell>
          <cell r="C540" t="str">
            <v>ET</v>
          </cell>
          <cell r="D540" t="str">
            <v>EB</v>
          </cell>
          <cell r="E540" t="str">
            <v>06</v>
          </cell>
          <cell r="F540" t="str">
            <v>BET-E10</v>
          </cell>
        </row>
        <row r="541">
          <cell r="B541" t="str">
            <v>TP349/50</v>
          </cell>
          <cell r="C541" t="str">
            <v>ET</v>
          </cell>
          <cell r="D541" t="str">
            <v>EB</v>
          </cell>
          <cell r="E541" t="str">
            <v>04</v>
          </cell>
          <cell r="F541" t="str">
            <v>BET-E11</v>
          </cell>
        </row>
        <row r="542">
          <cell r="B542" t="str">
            <v>TP351/2</v>
          </cell>
          <cell r="C542" t="str">
            <v>ET</v>
          </cell>
          <cell r="D542" t="str">
            <v>EB</v>
          </cell>
          <cell r="E542" t="str">
            <v>02</v>
          </cell>
          <cell r="F542" t="str">
            <v>BET-E12</v>
          </cell>
        </row>
        <row r="543">
          <cell r="B543" t="str">
            <v>TP307/8</v>
          </cell>
          <cell r="C543" t="str">
            <v>ET</v>
          </cell>
          <cell r="D543" t="str">
            <v>EA</v>
          </cell>
          <cell r="E543" t="str">
            <v>01</v>
          </cell>
          <cell r="F543" t="str">
            <v>BET-F07</v>
          </cell>
        </row>
        <row r="544">
          <cell r="B544" t="str">
            <v>TP305/6</v>
          </cell>
          <cell r="C544" t="str">
            <v>ET</v>
          </cell>
          <cell r="D544" t="str">
            <v>EA</v>
          </cell>
          <cell r="E544" t="str">
            <v>03</v>
          </cell>
          <cell r="F544" t="str">
            <v>BET-F08</v>
          </cell>
        </row>
        <row r="545">
          <cell r="B545" t="str">
            <v>TP303/4</v>
          </cell>
          <cell r="C545" t="str">
            <v>ET</v>
          </cell>
          <cell r="D545" t="str">
            <v>EA</v>
          </cell>
          <cell r="E545" t="str">
            <v>05</v>
          </cell>
          <cell r="F545" t="str">
            <v>BET-F09</v>
          </cell>
        </row>
        <row r="546">
          <cell r="B546" t="str">
            <v>TP301/2</v>
          </cell>
          <cell r="C546" t="str">
            <v>ET</v>
          </cell>
          <cell r="D546" t="str">
            <v>EA</v>
          </cell>
          <cell r="E546" t="str">
            <v>07</v>
          </cell>
          <cell r="F546" t="str">
            <v>BET-F10</v>
          </cell>
        </row>
        <row r="547">
          <cell r="B547" t="str">
            <v>HW803</v>
          </cell>
          <cell r="C547" t="str">
            <v>ET</v>
          </cell>
          <cell r="F547" t="str">
            <v>BET-G19</v>
          </cell>
          <cell r="G547" t="str">
            <v>Hand Washer</v>
          </cell>
        </row>
        <row r="548">
          <cell r="B548" t="str">
            <v>HW808</v>
          </cell>
          <cell r="C548" t="str">
            <v>ET</v>
          </cell>
          <cell r="F548" t="str">
            <v>BET-G20</v>
          </cell>
          <cell r="G548" t="str">
            <v>Hand Washer</v>
          </cell>
        </row>
        <row r="549">
          <cell r="B549" t="str">
            <v>HW807</v>
          </cell>
          <cell r="C549" t="str">
            <v>ET</v>
          </cell>
          <cell r="F549" t="str">
            <v>BET-G21</v>
          </cell>
          <cell r="G549" t="str">
            <v>Hand Washer</v>
          </cell>
        </row>
        <row r="550">
          <cell r="B550" t="str">
            <v>FM321</v>
          </cell>
          <cell r="C550" t="str">
            <v>ET</v>
          </cell>
          <cell r="D550" t="str">
            <v>EB</v>
          </cell>
          <cell r="E550" t="str">
            <v>01</v>
          </cell>
          <cell r="F550" t="str">
            <v>BET-H09</v>
          </cell>
          <cell r="G550" t="str">
            <v>Meas / INSP</v>
          </cell>
        </row>
        <row r="551">
          <cell r="B551" t="str">
            <v>HP312</v>
          </cell>
          <cell r="C551" t="str">
            <v>ET</v>
          </cell>
          <cell r="D551" t="str">
            <v>EC</v>
          </cell>
          <cell r="E551" t="str">
            <v>01</v>
          </cell>
          <cell r="F551" t="str">
            <v>BET-I01</v>
          </cell>
        </row>
        <row r="552">
          <cell r="B552" t="str">
            <v>WD815</v>
          </cell>
          <cell r="C552" t="str">
            <v>ET</v>
          </cell>
          <cell r="D552" t="str">
            <v>EC</v>
          </cell>
          <cell r="E552" t="str">
            <v>03</v>
          </cell>
          <cell r="F552" t="str">
            <v>BET-I02</v>
          </cell>
          <cell r="G552" t="str">
            <v>WF Transfer</v>
          </cell>
        </row>
        <row r="553">
          <cell r="B553" t="str">
            <v>FP003</v>
          </cell>
          <cell r="C553" t="str">
            <v>ET</v>
          </cell>
          <cell r="D553" t="str">
            <v>EC</v>
          </cell>
          <cell r="E553" t="str">
            <v>05</v>
          </cell>
          <cell r="F553" t="str">
            <v>BET-I03</v>
          </cell>
        </row>
        <row r="554">
          <cell r="B554" t="str">
            <v>LM311</v>
          </cell>
          <cell r="C554" t="str">
            <v>ET</v>
          </cell>
          <cell r="D554" t="str">
            <v>EC</v>
          </cell>
          <cell r="E554" t="str">
            <v>02</v>
          </cell>
          <cell r="F554" t="str">
            <v>BET-I07</v>
          </cell>
          <cell r="G554" t="str">
            <v>Meas / INSP</v>
          </cell>
        </row>
        <row r="555">
          <cell r="B555" t="str">
            <v>MP371/2</v>
          </cell>
          <cell r="C555" t="str">
            <v>ET</v>
          </cell>
          <cell r="D555" t="str">
            <v>ED</v>
          </cell>
          <cell r="E555" t="str">
            <v>01</v>
          </cell>
          <cell r="F555" t="str">
            <v>BET-J01</v>
          </cell>
        </row>
        <row r="556">
          <cell r="B556" t="str">
            <v>MP373/4</v>
          </cell>
          <cell r="C556" t="str">
            <v>ET</v>
          </cell>
          <cell r="D556" t="str">
            <v>ED</v>
          </cell>
          <cell r="E556" t="str">
            <v>03</v>
          </cell>
          <cell r="F556" t="str">
            <v>BET-J02</v>
          </cell>
        </row>
        <row r="557">
          <cell r="B557" t="str">
            <v>MP391/2</v>
          </cell>
          <cell r="C557" t="str">
            <v>ET</v>
          </cell>
          <cell r="D557" t="str">
            <v>ED</v>
          </cell>
          <cell r="E557" t="str">
            <v>05</v>
          </cell>
          <cell r="F557" t="str">
            <v>BET-J03</v>
          </cell>
        </row>
        <row r="558">
          <cell r="B558" t="str">
            <v>NM322</v>
          </cell>
          <cell r="C558" t="str">
            <v>ET</v>
          </cell>
          <cell r="D558" t="str">
            <v>ED</v>
          </cell>
          <cell r="E558" t="str">
            <v>08</v>
          </cell>
          <cell r="F558" t="str">
            <v>BET-J08</v>
          </cell>
          <cell r="G558" t="str">
            <v>Meas / INSP</v>
          </cell>
        </row>
        <row r="559">
          <cell r="B559" t="str">
            <v>MM805</v>
          </cell>
          <cell r="C559" t="str">
            <v>ET</v>
          </cell>
          <cell r="D559" t="str">
            <v>ED</v>
          </cell>
          <cell r="E559" t="str">
            <v>10</v>
          </cell>
          <cell r="F559" t="str">
            <v>BET-J09</v>
          </cell>
          <cell r="G559" t="str">
            <v>Meas / INSP</v>
          </cell>
        </row>
        <row r="560">
          <cell r="B560" t="str">
            <v>FP361/2</v>
          </cell>
          <cell r="C560" t="str">
            <v>ET</v>
          </cell>
          <cell r="D560" t="str">
            <v>ED</v>
          </cell>
          <cell r="E560" t="str">
            <v>06</v>
          </cell>
          <cell r="F560" t="str">
            <v>BET-J10</v>
          </cell>
        </row>
        <row r="561">
          <cell r="B561" t="str">
            <v>HD701</v>
          </cell>
          <cell r="C561" t="str">
            <v>ET</v>
          </cell>
          <cell r="D561" t="str">
            <v>ED</v>
          </cell>
          <cell r="E561" t="str">
            <v>04</v>
          </cell>
          <cell r="F561" t="str">
            <v>BET-J11</v>
          </cell>
          <cell r="G561" t="str">
            <v>Hand Washer</v>
          </cell>
        </row>
        <row r="562">
          <cell r="B562" t="str">
            <v>HP311</v>
          </cell>
          <cell r="C562" t="str">
            <v>ET</v>
          </cell>
          <cell r="D562" t="str">
            <v>ED</v>
          </cell>
          <cell r="E562" t="str">
            <v>02</v>
          </cell>
          <cell r="F562" t="str">
            <v>BET-J12</v>
          </cell>
        </row>
        <row r="563">
          <cell r="B563" t="str">
            <v>HW804</v>
          </cell>
          <cell r="C563" t="str">
            <v>ET</v>
          </cell>
          <cell r="F563" t="str">
            <v>BET-J13</v>
          </cell>
          <cell r="G563" t="str">
            <v>Hand Washer</v>
          </cell>
        </row>
        <row r="564">
          <cell r="B564" t="str">
            <v>HD905</v>
          </cell>
          <cell r="C564" t="str">
            <v>ET</v>
          </cell>
          <cell r="F564" t="str">
            <v>BET-J14</v>
          </cell>
          <cell r="G564" t="str">
            <v>Hand Washer</v>
          </cell>
        </row>
        <row r="565">
          <cell r="B565" t="str">
            <v>IT301</v>
          </cell>
          <cell r="C565" t="str">
            <v>IMPLANT</v>
          </cell>
          <cell r="D565" t="str">
            <v>IA</v>
          </cell>
          <cell r="E565" t="str">
            <v>05</v>
          </cell>
          <cell r="F565" t="str">
            <v>BIM-B11</v>
          </cell>
        </row>
        <row r="566">
          <cell r="B566" t="str">
            <v>IT302</v>
          </cell>
          <cell r="C566" t="str">
            <v>IMPLANT</v>
          </cell>
          <cell r="D566" t="str">
            <v>IA</v>
          </cell>
          <cell r="E566" t="str">
            <v>03</v>
          </cell>
          <cell r="F566" t="str">
            <v>BIM-B12</v>
          </cell>
        </row>
        <row r="567">
          <cell r="B567" t="str">
            <v>IT303</v>
          </cell>
          <cell r="C567" t="str">
            <v>IMPLANT</v>
          </cell>
          <cell r="D567" t="str">
            <v>IA</v>
          </cell>
          <cell r="E567" t="str">
            <v>01</v>
          </cell>
          <cell r="F567" t="str">
            <v>BIM-B13</v>
          </cell>
        </row>
        <row r="568">
          <cell r="B568" t="str">
            <v>IT321</v>
          </cell>
          <cell r="C568" t="str">
            <v>IMPLANT</v>
          </cell>
          <cell r="D568" t="str">
            <v>IA</v>
          </cell>
          <cell r="E568" t="str">
            <v>14</v>
          </cell>
          <cell r="F568" t="str">
            <v>BIM-C10</v>
          </cell>
        </row>
        <row r="569">
          <cell r="B569" t="str">
            <v>ET311/2</v>
          </cell>
          <cell r="C569" t="str">
            <v>IMPLANT</v>
          </cell>
          <cell r="D569" t="str">
            <v>IA</v>
          </cell>
          <cell r="E569" t="str">
            <v>12</v>
          </cell>
          <cell r="F569" t="str">
            <v>BIM-C19</v>
          </cell>
        </row>
        <row r="570">
          <cell r="B570" t="str">
            <v>HW303</v>
          </cell>
          <cell r="C570" t="str">
            <v>IMPLANT</v>
          </cell>
          <cell r="D570" t="str">
            <v>IA</v>
          </cell>
          <cell r="E570" t="str">
            <v>02</v>
          </cell>
          <cell r="F570" t="str">
            <v>BIM-D02</v>
          </cell>
          <cell r="G570" t="str">
            <v>Hand Washer</v>
          </cell>
        </row>
        <row r="571">
          <cell r="B571" t="str">
            <v>HW304</v>
          </cell>
          <cell r="C571" t="str">
            <v>IMPLANT</v>
          </cell>
          <cell r="D571" t="str">
            <v>IA</v>
          </cell>
          <cell r="E571" t="str">
            <v>10</v>
          </cell>
          <cell r="F571" t="str">
            <v>BIM-D10</v>
          </cell>
          <cell r="G571" t="str">
            <v>Hand Washer</v>
          </cell>
        </row>
        <row r="572">
          <cell r="B572" t="str">
            <v>HD321</v>
          </cell>
          <cell r="C572" t="str">
            <v>IMPLANT</v>
          </cell>
          <cell r="D572" t="str">
            <v>IA</v>
          </cell>
          <cell r="E572" t="str">
            <v>08</v>
          </cell>
          <cell r="F572" t="str">
            <v>BIM-D15</v>
          </cell>
        </row>
        <row r="573">
          <cell r="B573" t="str">
            <v>MD321</v>
          </cell>
          <cell r="C573" t="str">
            <v>IMPLANT</v>
          </cell>
          <cell r="D573" t="str">
            <v>IA</v>
          </cell>
          <cell r="E573" t="str">
            <v>06</v>
          </cell>
          <cell r="F573" t="str">
            <v>BIM-D17</v>
          </cell>
          <cell r="G573" t="str">
            <v>MCLT</v>
          </cell>
        </row>
        <row r="574">
          <cell r="B574" t="str">
            <v>DM341</v>
          </cell>
          <cell r="C574" t="str">
            <v>IMPLANT</v>
          </cell>
          <cell r="D574" t="str">
            <v>IA</v>
          </cell>
          <cell r="E574" t="str">
            <v>04</v>
          </cell>
          <cell r="F574" t="str">
            <v>BIM-D18</v>
          </cell>
          <cell r="G574" t="str">
            <v>Meas / INSP</v>
          </cell>
        </row>
        <row r="575">
          <cell r="B575" t="str">
            <v>HD373</v>
          </cell>
          <cell r="C575" t="str">
            <v>PDE</v>
          </cell>
          <cell r="F575" t="str">
            <v>BPD-A02</v>
          </cell>
          <cell r="G575" t="str">
            <v>Dummy WF Clean</v>
          </cell>
        </row>
        <row r="576">
          <cell r="B576" t="str">
            <v>HD371</v>
          </cell>
          <cell r="C576" t="str">
            <v>PDE</v>
          </cell>
          <cell r="F576" t="str">
            <v>BPD-A05</v>
          </cell>
          <cell r="G576" t="str">
            <v>Dummy WF Clean</v>
          </cell>
        </row>
        <row r="577">
          <cell r="B577" t="str">
            <v>OD307</v>
          </cell>
          <cell r="C577" t="str">
            <v>PDE</v>
          </cell>
          <cell r="F577" t="str">
            <v>BPD-B03</v>
          </cell>
          <cell r="G577" t="str">
            <v>OVEN</v>
          </cell>
        </row>
        <row r="578">
          <cell r="B578" t="str">
            <v>HD363</v>
          </cell>
          <cell r="C578" t="str">
            <v>PDE</v>
          </cell>
          <cell r="F578" t="str">
            <v>BPD-B04</v>
          </cell>
          <cell r="G578" t="str">
            <v>Quartz Clean Hood</v>
          </cell>
        </row>
        <row r="579">
          <cell r="B579" t="str">
            <v>HW306</v>
          </cell>
          <cell r="C579" t="str">
            <v>PDE</v>
          </cell>
          <cell r="F579" t="str">
            <v>BPD-B05</v>
          </cell>
          <cell r="G579" t="str">
            <v>Hand Washer</v>
          </cell>
        </row>
        <row r="580">
          <cell r="B580" t="str">
            <v>HD372</v>
          </cell>
          <cell r="C580" t="str">
            <v>PDE</v>
          </cell>
          <cell r="F580" t="str">
            <v>BPD-B06</v>
          </cell>
          <cell r="G580" t="str">
            <v>Dummy WF Clean</v>
          </cell>
        </row>
        <row r="581">
          <cell r="B581" t="str">
            <v>HD352</v>
          </cell>
          <cell r="C581" t="str">
            <v>PDE</v>
          </cell>
          <cell r="F581" t="str">
            <v>BPD-B07</v>
          </cell>
          <cell r="G581" t="str">
            <v>Boat Clean Hood</v>
          </cell>
        </row>
        <row r="582">
          <cell r="B582" t="str">
            <v>HD351</v>
          </cell>
          <cell r="C582" t="str">
            <v>PDE</v>
          </cell>
          <cell r="F582" t="str">
            <v>BPD-B08</v>
          </cell>
          <cell r="G582" t="str">
            <v>Boat Clean Hood</v>
          </cell>
        </row>
        <row r="583">
          <cell r="B583" t="str">
            <v>HD381</v>
          </cell>
          <cell r="C583" t="str">
            <v>PDE</v>
          </cell>
          <cell r="F583" t="str">
            <v>BPD-B09</v>
          </cell>
          <cell r="G583" t="str">
            <v>TUB Clean Hood</v>
          </cell>
        </row>
        <row r="584">
          <cell r="B584" t="str">
            <v>HD382</v>
          </cell>
          <cell r="C584" t="str">
            <v>PDE</v>
          </cell>
          <cell r="F584" t="str">
            <v>BPD-B10</v>
          </cell>
          <cell r="G584" t="str">
            <v>TUB Clean Hood</v>
          </cell>
        </row>
        <row r="585">
          <cell r="B585" t="str">
            <v>HD362</v>
          </cell>
          <cell r="C585" t="str">
            <v>PDE</v>
          </cell>
          <cell r="F585" t="str">
            <v>BPD-B11</v>
          </cell>
          <cell r="G585" t="str">
            <v>Quartz Clean Hood</v>
          </cell>
        </row>
        <row r="586">
          <cell r="B586" t="str">
            <v>HW302</v>
          </cell>
          <cell r="C586" t="str">
            <v>PDE</v>
          </cell>
          <cell r="F586" t="str">
            <v>BPD-B12</v>
          </cell>
          <cell r="G586" t="str">
            <v>Hand Washer</v>
          </cell>
        </row>
        <row r="587">
          <cell r="B587" t="str">
            <v>HD361</v>
          </cell>
          <cell r="C587" t="str">
            <v>PDE</v>
          </cell>
          <cell r="F587" t="str">
            <v>BPD-B13</v>
          </cell>
          <cell r="G587" t="str">
            <v>Quartz Clean Hood</v>
          </cell>
        </row>
        <row r="588">
          <cell r="B588" t="str">
            <v>XT801</v>
          </cell>
          <cell r="C588" t="str">
            <v>PH</v>
          </cell>
          <cell r="D588" t="str">
            <v>PG</v>
          </cell>
          <cell r="E588" t="str">
            <v>01</v>
          </cell>
          <cell r="F588" t="str">
            <v>BPH-A01</v>
          </cell>
        </row>
        <row r="589">
          <cell r="B589" t="str">
            <v>XT324</v>
          </cell>
          <cell r="C589" t="str">
            <v>PH</v>
          </cell>
          <cell r="D589" t="str">
            <v>PG</v>
          </cell>
          <cell r="E589" t="str">
            <v>03</v>
          </cell>
          <cell r="F589" t="str">
            <v>BPH-A02</v>
          </cell>
        </row>
        <row r="590">
          <cell r="B590" t="str">
            <v>XT323</v>
          </cell>
          <cell r="C590" t="str">
            <v>PH</v>
          </cell>
          <cell r="D590" t="str">
            <v>PG</v>
          </cell>
          <cell r="E590" t="str">
            <v>05</v>
          </cell>
          <cell r="F590" t="str">
            <v>BPH-A03</v>
          </cell>
        </row>
        <row r="591">
          <cell r="B591" t="str">
            <v>XT321</v>
          </cell>
          <cell r="C591" t="str">
            <v>PH</v>
          </cell>
          <cell r="D591" t="str">
            <v>PG</v>
          </cell>
          <cell r="E591" t="str">
            <v>07</v>
          </cell>
          <cell r="F591" t="str">
            <v>BPH-A04</v>
          </cell>
        </row>
        <row r="592">
          <cell r="B592" t="str">
            <v>XT322</v>
          </cell>
          <cell r="C592" t="str">
            <v>PH</v>
          </cell>
          <cell r="D592" t="str">
            <v>PG</v>
          </cell>
          <cell r="E592" t="str">
            <v>06</v>
          </cell>
          <cell r="F592" t="str">
            <v>BPH-A08</v>
          </cell>
        </row>
        <row r="593">
          <cell r="B593" t="str">
            <v>XT806</v>
          </cell>
          <cell r="C593" t="str">
            <v>PH</v>
          </cell>
          <cell r="D593" t="str">
            <v>PG</v>
          </cell>
          <cell r="E593" t="str">
            <v>04</v>
          </cell>
          <cell r="F593" t="str">
            <v>BPH-A09</v>
          </cell>
        </row>
        <row r="594">
          <cell r="B594" t="str">
            <v>XT805</v>
          </cell>
          <cell r="C594" t="str">
            <v>PH</v>
          </cell>
          <cell r="D594" t="str">
            <v>PG</v>
          </cell>
          <cell r="E594" t="str">
            <v>02</v>
          </cell>
          <cell r="F594" t="str">
            <v>BPH-A10</v>
          </cell>
        </row>
        <row r="595">
          <cell r="B595" t="str">
            <v>KM331</v>
          </cell>
          <cell r="C595" t="str">
            <v>PH</v>
          </cell>
          <cell r="D595" t="str">
            <v>PG</v>
          </cell>
          <cell r="E595" t="str">
            <v>09</v>
          </cell>
          <cell r="F595" t="str">
            <v>BPH-B01</v>
          </cell>
          <cell r="G595" t="str">
            <v>Meas / INSP</v>
          </cell>
        </row>
        <row r="596">
          <cell r="B596" t="str">
            <v>CR361</v>
          </cell>
          <cell r="C596" t="str">
            <v>PH</v>
          </cell>
          <cell r="D596" t="str">
            <v>PE</v>
          </cell>
          <cell r="E596" t="str">
            <v>02</v>
          </cell>
          <cell r="F596" t="str">
            <v>BPH-B07</v>
          </cell>
        </row>
        <row r="597">
          <cell r="B597" t="str">
            <v>BP301</v>
          </cell>
          <cell r="C597" t="str">
            <v>PH</v>
          </cell>
          <cell r="D597" t="str">
            <v>PE</v>
          </cell>
          <cell r="E597" t="str">
            <v>01</v>
          </cell>
          <cell r="F597" t="str">
            <v>BPH-B08</v>
          </cell>
          <cell r="G597" t="str">
            <v>OVEN</v>
          </cell>
        </row>
        <row r="598">
          <cell r="B598" t="str">
            <v>VR301</v>
          </cell>
          <cell r="C598" t="str">
            <v>PH</v>
          </cell>
          <cell r="D598" t="str">
            <v>PE</v>
          </cell>
          <cell r="E598" t="str">
            <v>03</v>
          </cell>
          <cell r="F598" t="str">
            <v>BPH-B10</v>
          </cell>
        </row>
        <row r="599">
          <cell r="B599" t="str">
            <v>LM802</v>
          </cell>
          <cell r="C599" t="str">
            <v>PH</v>
          </cell>
          <cell r="D599" t="str">
            <v>PE</v>
          </cell>
          <cell r="E599" t="str">
            <v>05</v>
          </cell>
          <cell r="F599" t="str">
            <v>BPH-B12</v>
          </cell>
          <cell r="G599" t="str">
            <v>Meas / INSP</v>
          </cell>
        </row>
        <row r="600">
          <cell r="B600" t="str">
            <v>DR851</v>
          </cell>
          <cell r="C600" t="str">
            <v>PH</v>
          </cell>
          <cell r="D600" t="str">
            <v>PE</v>
          </cell>
          <cell r="E600" t="str">
            <v>04</v>
          </cell>
          <cell r="F600" t="str">
            <v>BPH-B13</v>
          </cell>
        </row>
        <row r="601">
          <cell r="B601" t="str">
            <v>CD301</v>
          </cell>
          <cell r="C601" t="str">
            <v>PH</v>
          </cell>
          <cell r="D601" t="str">
            <v>PG</v>
          </cell>
          <cell r="E601" t="str">
            <v>11</v>
          </cell>
          <cell r="F601" t="str">
            <v>BPH-B20</v>
          </cell>
          <cell r="G601" t="str">
            <v>Meas / INSP</v>
          </cell>
        </row>
        <row r="602">
          <cell r="B602" t="str">
            <v>SM311</v>
          </cell>
          <cell r="C602" t="str">
            <v>PH</v>
          </cell>
          <cell r="D602" t="str">
            <v>PC</v>
          </cell>
          <cell r="E602" t="str">
            <v>01</v>
          </cell>
          <cell r="F602" t="str">
            <v>BPH-C01</v>
          </cell>
          <cell r="G602" t="str">
            <v>Meas / INSP</v>
          </cell>
        </row>
        <row r="603">
          <cell r="B603" t="str">
            <v>SR312</v>
          </cell>
          <cell r="C603" t="str">
            <v>PH</v>
          </cell>
          <cell r="D603" t="str">
            <v>PD</v>
          </cell>
          <cell r="E603" t="str">
            <v>02</v>
          </cell>
          <cell r="F603" t="str">
            <v>BPH-C02</v>
          </cell>
        </row>
        <row r="604">
          <cell r="B604" t="str">
            <v>SR311</v>
          </cell>
          <cell r="C604" t="str">
            <v>PH</v>
          </cell>
          <cell r="D604" t="str">
            <v>PD</v>
          </cell>
          <cell r="E604" t="str">
            <v>01</v>
          </cell>
          <cell r="F604" t="str">
            <v>BPH-C04</v>
          </cell>
        </row>
        <row r="605">
          <cell r="B605" t="str">
            <v>SR302</v>
          </cell>
          <cell r="C605" t="str">
            <v>PH</v>
          </cell>
          <cell r="D605" t="str">
            <v>PE</v>
          </cell>
          <cell r="E605" t="str">
            <v>06</v>
          </cell>
          <cell r="F605" t="str">
            <v>BPH-C06</v>
          </cell>
        </row>
        <row r="606">
          <cell r="B606" t="str">
            <v>SR301</v>
          </cell>
          <cell r="C606" t="str">
            <v>PH</v>
          </cell>
          <cell r="D606" t="str">
            <v>PE</v>
          </cell>
          <cell r="E606" t="str">
            <v>07</v>
          </cell>
          <cell r="F606" t="str">
            <v>BPH-C07</v>
          </cell>
        </row>
        <row r="607">
          <cell r="B607" t="str">
            <v>SR331</v>
          </cell>
          <cell r="C607" t="str">
            <v>PH</v>
          </cell>
          <cell r="D607" t="str">
            <v>PE</v>
          </cell>
          <cell r="E607" t="str">
            <v>09</v>
          </cell>
          <cell r="F607" t="str">
            <v>BPH-C08</v>
          </cell>
        </row>
        <row r="608">
          <cell r="B608" t="str">
            <v>CR/DR331</v>
          </cell>
          <cell r="C608" t="str">
            <v>PH</v>
          </cell>
          <cell r="D608" t="str">
            <v>PE</v>
          </cell>
          <cell r="E608" t="str">
            <v>11</v>
          </cell>
          <cell r="F608" t="str">
            <v>BPH-C09</v>
          </cell>
        </row>
        <row r="609">
          <cell r="B609" t="str">
            <v>SR332</v>
          </cell>
          <cell r="C609" t="str">
            <v>PH</v>
          </cell>
          <cell r="D609" t="str">
            <v>PE</v>
          </cell>
          <cell r="E609" t="str">
            <v>08</v>
          </cell>
          <cell r="F609" t="str">
            <v>BPH-C10</v>
          </cell>
        </row>
        <row r="610">
          <cell r="B610" t="str">
            <v>CR/DR332</v>
          </cell>
          <cell r="C610" t="str">
            <v>PH</v>
          </cell>
          <cell r="D610" t="str">
            <v>PE</v>
          </cell>
          <cell r="E610" t="str">
            <v>10</v>
          </cell>
          <cell r="F610" t="str">
            <v>BPH-C11</v>
          </cell>
        </row>
        <row r="611">
          <cell r="B611" t="str">
            <v>CR/DR333</v>
          </cell>
          <cell r="C611" t="str">
            <v>PH</v>
          </cell>
          <cell r="D611" t="str">
            <v>PD</v>
          </cell>
          <cell r="E611" t="str">
            <v>04</v>
          </cell>
          <cell r="F611" t="str">
            <v>BPH-C13</v>
          </cell>
        </row>
        <row r="612">
          <cell r="B612" t="str">
            <v>SR333</v>
          </cell>
          <cell r="C612" t="str">
            <v>PH</v>
          </cell>
          <cell r="D612" t="str">
            <v>PC</v>
          </cell>
          <cell r="E612" t="str">
            <v>03</v>
          </cell>
          <cell r="F612" t="str">
            <v>BPH-C14</v>
          </cell>
        </row>
        <row r="613">
          <cell r="B613" t="str">
            <v>KM303</v>
          </cell>
          <cell r="C613" t="str">
            <v>PH</v>
          </cell>
          <cell r="D613" t="str">
            <v>PC</v>
          </cell>
          <cell r="E613" t="str">
            <v>05</v>
          </cell>
          <cell r="F613" t="str">
            <v>BPH-D01</v>
          </cell>
          <cell r="G613" t="str">
            <v>Meas / INSP</v>
          </cell>
        </row>
        <row r="614">
          <cell r="B614" t="str">
            <v>KM302</v>
          </cell>
          <cell r="C614" t="str">
            <v>PH</v>
          </cell>
          <cell r="D614" t="str">
            <v>PC</v>
          </cell>
          <cell r="E614" t="str">
            <v>07</v>
          </cell>
          <cell r="F614" t="str">
            <v>BPH-D02</v>
          </cell>
          <cell r="G614" t="str">
            <v>Meas / INSP</v>
          </cell>
        </row>
        <row r="615">
          <cell r="B615" t="str">
            <v>CR/DR351</v>
          </cell>
          <cell r="C615" t="str">
            <v>PH</v>
          </cell>
          <cell r="D615" t="str">
            <v>PD</v>
          </cell>
          <cell r="E615" t="str">
            <v>06</v>
          </cell>
          <cell r="F615" t="str">
            <v>BPH-D03</v>
          </cell>
        </row>
        <row r="616">
          <cell r="B616" t="str">
            <v>SR351</v>
          </cell>
          <cell r="C616" t="str">
            <v>PH</v>
          </cell>
          <cell r="D616" t="str">
            <v>PD</v>
          </cell>
          <cell r="E616" t="str">
            <v>08</v>
          </cell>
          <cell r="F616" t="str">
            <v>BPH-D04</v>
          </cell>
        </row>
        <row r="617">
          <cell r="B617" t="str">
            <v>CR/DR352</v>
          </cell>
          <cell r="C617" t="str">
            <v>PH</v>
          </cell>
          <cell r="D617" t="str">
            <v>PD</v>
          </cell>
          <cell r="E617" t="str">
            <v>03</v>
          </cell>
          <cell r="F617" t="str">
            <v>BPH-D05</v>
          </cell>
        </row>
        <row r="618">
          <cell r="B618" t="str">
            <v>SR352</v>
          </cell>
          <cell r="C618" t="str">
            <v>PH</v>
          </cell>
          <cell r="D618" t="str">
            <v>PD</v>
          </cell>
          <cell r="E618" t="str">
            <v>05</v>
          </cell>
          <cell r="F618" t="str">
            <v>BPH-D06</v>
          </cell>
        </row>
        <row r="619">
          <cell r="B619" t="str">
            <v>CR/DR353</v>
          </cell>
          <cell r="C619" t="str">
            <v>PH</v>
          </cell>
          <cell r="D619" t="str">
            <v>PE</v>
          </cell>
          <cell r="E619" t="str">
            <v>12</v>
          </cell>
          <cell r="F619" t="str">
            <v>BPH-D07</v>
          </cell>
        </row>
        <row r="620">
          <cell r="B620" t="str">
            <v>SR353</v>
          </cell>
          <cell r="C620" t="str">
            <v>PH</v>
          </cell>
          <cell r="F620" t="str">
            <v>BPH-D08</v>
          </cell>
        </row>
        <row r="621">
          <cell r="B621" t="str">
            <v>DM371</v>
          </cell>
          <cell r="C621" t="str">
            <v>PH</v>
          </cell>
          <cell r="D621" t="str">
            <v>PC</v>
          </cell>
          <cell r="E621" t="str">
            <v>11</v>
          </cell>
          <cell r="F621" t="str">
            <v>BPH-D19</v>
          </cell>
          <cell r="G621" t="str">
            <v>Meas / INSP</v>
          </cell>
        </row>
        <row r="622">
          <cell r="B622" t="str">
            <v>KM301</v>
          </cell>
          <cell r="C622" t="str">
            <v>PH</v>
          </cell>
          <cell r="D622" t="str">
            <v>PC</v>
          </cell>
          <cell r="E622" t="str">
            <v>09</v>
          </cell>
          <cell r="F622" t="str">
            <v>BPH-D20</v>
          </cell>
          <cell r="G622" t="str">
            <v>Meas / INSP</v>
          </cell>
        </row>
        <row r="623">
          <cell r="B623" t="str">
            <v>SM323</v>
          </cell>
          <cell r="C623" t="str">
            <v>PH</v>
          </cell>
          <cell r="D623" t="str">
            <v>PC</v>
          </cell>
          <cell r="E623" t="str">
            <v>15</v>
          </cell>
          <cell r="F623" t="str">
            <v>BPH-E19</v>
          </cell>
          <cell r="G623" t="str">
            <v>Meas / INSP</v>
          </cell>
        </row>
        <row r="624">
          <cell r="B624" t="str">
            <v>SM808</v>
          </cell>
          <cell r="C624" t="str">
            <v>PH</v>
          </cell>
          <cell r="D624" t="str">
            <v>PC</v>
          </cell>
          <cell r="E624" t="str">
            <v>13</v>
          </cell>
          <cell r="F624" t="str">
            <v>BPH-E20</v>
          </cell>
          <cell r="G624" t="str">
            <v>Meas / INSP</v>
          </cell>
        </row>
        <row r="625">
          <cell r="B625" t="str">
            <v>KM322</v>
          </cell>
          <cell r="C625" t="str">
            <v>PH</v>
          </cell>
          <cell r="D625" t="str">
            <v>PA</v>
          </cell>
          <cell r="E625" t="str">
            <v>06</v>
          </cell>
          <cell r="F625" t="str">
            <v>BPH-F01</v>
          </cell>
          <cell r="G625" t="str">
            <v>Meas / INSP</v>
          </cell>
        </row>
        <row r="626">
          <cell r="B626" t="str">
            <v>KM326</v>
          </cell>
          <cell r="C626" t="str">
            <v>PH</v>
          </cell>
          <cell r="D626" t="str">
            <v>PB</v>
          </cell>
          <cell r="E626" t="str">
            <v>06</v>
          </cell>
          <cell r="F626" t="str">
            <v>BPH-F11</v>
          </cell>
          <cell r="G626" t="str">
            <v>Meas / INSP</v>
          </cell>
        </row>
        <row r="627">
          <cell r="B627" t="str">
            <v>KM325</v>
          </cell>
          <cell r="C627" t="str">
            <v>PH</v>
          </cell>
          <cell r="D627" t="str">
            <v>PB</v>
          </cell>
          <cell r="E627" t="str">
            <v>08</v>
          </cell>
          <cell r="F627" t="str">
            <v>BPH-F12</v>
          </cell>
          <cell r="G627" t="str">
            <v>Meas / INSP</v>
          </cell>
        </row>
        <row r="628">
          <cell r="B628" t="str">
            <v>KM321</v>
          </cell>
          <cell r="C628" t="str">
            <v>PH</v>
          </cell>
          <cell r="D628" t="str">
            <v>PA</v>
          </cell>
          <cell r="E628" t="str">
            <v>08</v>
          </cell>
          <cell r="F628" t="str">
            <v>BPH-F14</v>
          </cell>
          <cell r="G628" t="str">
            <v>Meas / INSP</v>
          </cell>
        </row>
        <row r="629">
          <cell r="B629" t="str">
            <v>DR302</v>
          </cell>
          <cell r="C629" t="str">
            <v>PH</v>
          </cell>
          <cell r="D629" t="str">
            <v>PA</v>
          </cell>
          <cell r="E629" t="str">
            <v>02</v>
          </cell>
          <cell r="F629" t="str">
            <v>BPH-G01</v>
          </cell>
        </row>
        <row r="630">
          <cell r="B630" t="str">
            <v>CR302</v>
          </cell>
          <cell r="C630" t="str">
            <v>PH</v>
          </cell>
          <cell r="D630" t="str">
            <v>PA</v>
          </cell>
          <cell r="E630" t="str">
            <v>04</v>
          </cell>
          <cell r="F630" t="str">
            <v>BPH-G02</v>
          </cell>
        </row>
        <row r="631">
          <cell r="B631" t="str">
            <v>DR303</v>
          </cell>
          <cell r="C631" t="str">
            <v>PH</v>
          </cell>
          <cell r="D631" t="str">
            <v>PA</v>
          </cell>
          <cell r="E631" t="str">
            <v>01</v>
          </cell>
          <cell r="F631" t="str">
            <v>BPH-G03</v>
          </cell>
        </row>
        <row r="632">
          <cell r="B632" t="str">
            <v>CR303</v>
          </cell>
          <cell r="C632" t="str">
            <v>PH</v>
          </cell>
          <cell r="D632" t="str">
            <v>PA</v>
          </cell>
          <cell r="E632" t="str">
            <v>03</v>
          </cell>
          <cell r="F632" t="str">
            <v>BPH-G04</v>
          </cell>
        </row>
        <row r="633">
          <cell r="B633" t="str">
            <v>SR313</v>
          </cell>
          <cell r="C633" t="str">
            <v>PH</v>
          </cell>
          <cell r="D633" t="str">
            <v>PB</v>
          </cell>
          <cell r="E633" t="str">
            <v>02</v>
          </cell>
          <cell r="F633" t="str">
            <v>BPH-G05</v>
          </cell>
        </row>
        <row r="634">
          <cell r="B634" t="str">
            <v>SR314</v>
          </cell>
          <cell r="C634" t="str">
            <v>PH</v>
          </cell>
          <cell r="D634" t="str">
            <v>PB</v>
          </cell>
          <cell r="E634" t="str">
            <v>04</v>
          </cell>
          <cell r="F634" t="str">
            <v>BPH-G06</v>
          </cell>
        </row>
        <row r="635">
          <cell r="B635" t="str">
            <v>SR303</v>
          </cell>
          <cell r="C635" t="str">
            <v>PH</v>
          </cell>
          <cell r="D635" t="str">
            <v>PB</v>
          </cell>
          <cell r="E635" t="str">
            <v>05</v>
          </cell>
          <cell r="F635" t="str">
            <v>BPH-G08</v>
          </cell>
        </row>
        <row r="636">
          <cell r="B636" t="str">
            <v>OM312</v>
          </cell>
          <cell r="C636" t="str">
            <v>PH</v>
          </cell>
          <cell r="D636" t="str">
            <v>PC</v>
          </cell>
          <cell r="E636" t="str">
            <v>02</v>
          </cell>
          <cell r="F636" t="str">
            <v>BPH-G11</v>
          </cell>
          <cell r="G636" t="str">
            <v>Meas / INSP</v>
          </cell>
        </row>
        <row r="637">
          <cell r="B637" t="str">
            <v>OM311</v>
          </cell>
          <cell r="C637" t="str">
            <v>PH</v>
          </cell>
          <cell r="D637" t="str">
            <v>PC</v>
          </cell>
          <cell r="E637" t="str">
            <v>04</v>
          </cell>
          <cell r="F637" t="str">
            <v>BPH-G12</v>
          </cell>
          <cell r="G637" t="str">
            <v>Meas / INSP</v>
          </cell>
        </row>
        <row r="638">
          <cell r="B638" t="str">
            <v>NM807</v>
          </cell>
          <cell r="C638" t="str">
            <v>PH</v>
          </cell>
          <cell r="D638" t="str">
            <v>PC</v>
          </cell>
          <cell r="E638" t="str">
            <v>06</v>
          </cell>
          <cell r="F638" t="str">
            <v>BPH-G15</v>
          </cell>
          <cell r="G638" t="str">
            <v>Meas / INSP</v>
          </cell>
        </row>
        <row r="639">
          <cell r="B639" t="str">
            <v>NM314</v>
          </cell>
          <cell r="C639" t="str">
            <v>PH</v>
          </cell>
          <cell r="D639" t="str">
            <v>PC</v>
          </cell>
          <cell r="E639" t="str">
            <v>08</v>
          </cell>
          <cell r="F639" t="str">
            <v>BPH-G16</v>
          </cell>
          <cell r="G639" t="str">
            <v>Meas / INSP</v>
          </cell>
        </row>
        <row r="640">
          <cell r="B640" t="str">
            <v>SD331</v>
          </cell>
          <cell r="C640" t="str">
            <v>PH</v>
          </cell>
          <cell r="D640" t="str">
            <v>PC</v>
          </cell>
          <cell r="E640" t="str">
            <v>10</v>
          </cell>
          <cell r="F640" t="str">
            <v>BPH-G18</v>
          </cell>
          <cell r="G640" t="str">
            <v>WF Sorter</v>
          </cell>
        </row>
        <row r="641">
          <cell r="B641" t="str">
            <v>DR304</v>
          </cell>
          <cell r="C641" t="str">
            <v>PH</v>
          </cell>
          <cell r="D641" t="str">
            <v>PA</v>
          </cell>
          <cell r="E641" t="str">
            <v>07</v>
          </cell>
          <cell r="F641" t="str">
            <v>BPH-G23</v>
          </cell>
        </row>
        <row r="642">
          <cell r="B642" t="str">
            <v>CR304</v>
          </cell>
          <cell r="C642" t="str">
            <v>PH</v>
          </cell>
          <cell r="D642" t="str">
            <v>PA</v>
          </cell>
          <cell r="E642" t="str">
            <v>05</v>
          </cell>
          <cell r="F642" t="str">
            <v>BPH-G24</v>
          </cell>
        </row>
        <row r="643">
          <cell r="B643" t="str">
            <v>SR321</v>
          </cell>
          <cell r="C643" t="str">
            <v>PH</v>
          </cell>
          <cell r="D643" t="str">
            <v>PF</v>
          </cell>
          <cell r="E643" t="str">
            <v>01</v>
          </cell>
          <cell r="F643" t="str">
            <v>BPH-H01</v>
          </cell>
        </row>
        <row r="644">
          <cell r="B644" t="str">
            <v>CR/DR321</v>
          </cell>
          <cell r="C644" t="str">
            <v>PH</v>
          </cell>
          <cell r="D644" t="str">
            <v>PF</v>
          </cell>
          <cell r="E644" t="str">
            <v>03</v>
          </cell>
          <cell r="F644" t="str">
            <v>BPH-H02</v>
          </cell>
        </row>
        <row r="645">
          <cell r="B645" t="str">
            <v>CR/DR323</v>
          </cell>
          <cell r="C645" t="str">
            <v>PH</v>
          </cell>
          <cell r="D645" t="str">
            <v>PF</v>
          </cell>
          <cell r="E645" t="str">
            <v>05</v>
          </cell>
          <cell r="F645" t="str">
            <v>BPH-H03</v>
          </cell>
        </row>
        <row r="646">
          <cell r="B646" t="str">
            <v>SR323</v>
          </cell>
          <cell r="C646" t="str">
            <v>PH</v>
          </cell>
          <cell r="D646" t="str">
            <v>PF</v>
          </cell>
          <cell r="E646" t="str">
            <v>07</v>
          </cell>
          <cell r="F646" t="str">
            <v>BPH-H04</v>
          </cell>
        </row>
        <row r="647">
          <cell r="B647" t="str">
            <v>SR324</v>
          </cell>
          <cell r="C647" t="str">
            <v>PH</v>
          </cell>
          <cell r="D647" t="str">
            <v>PF</v>
          </cell>
          <cell r="E647" t="str">
            <v>08</v>
          </cell>
          <cell r="F647" t="str">
            <v>BPH-H05</v>
          </cell>
        </row>
        <row r="648">
          <cell r="B648" t="str">
            <v>CR/DR324</v>
          </cell>
          <cell r="C648" t="str">
            <v>PH</v>
          </cell>
          <cell r="D648" t="str">
            <v>PF</v>
          </cell>
          <cell r="E648" t="str">
            <v>06</v>
          </cell>
          <cell r="F648" t="str">
            <v>BPH-H06</v>
          </cell>
        </row>
        <row r="649">
          <cell r="B649" t="str">
            <v>ER831</v>
          </cell>
          <cell r="C649" t="str">
            <v>PH</v>
          </cell>
          <cell r="D649" t="str">
            <v>PB</v>
          </cell>
          <cell r="E649" t="str">
            <v>03</v>
          </cell>
          <cell r="F649" t="str">
            <v>BPH-H07</v>
          </cell>
        </row>
        <row r="650">
          <cell r="B650" t="str">
            <v>ER832</v>
          </cell>
          <cell r="C650" t="str">
            <v>PH</v>
          </cell>
          <cell r="D650" t="str">
            <v>PB</v>
          </cell>
          <cell r="E650" t="str">
            <v>01</v>
          </cell>
          <cell r="F650" t="str">
            <v>BPH-H08</v>
          </cell>
        </row>
        <row r="651">
          <cell r="B651" t="str">
            <v>CR/DR322</v>
          </cell>
          <cell r="C651" t="str">
            <v>PH</v>
          </cell>
          <cell r="D651" t="str">
            <v>PF</v>
          </cell>
          <cell r="E651" t="str">
            <v>04</v>
          </cell>
          <cell r="F651" t="str">
            <v>BPH-H13</v>
          </cell>
        </row>
        <row r="652">
          <cell r="B652" t="str">
            <v>SR322</v>
          </cell>
          <cell r="C652" t="str">
            <v>PH</v>
          </cell>
          <cell r="D652" t="str">
            <v>PF</v>
          </cell>
          <cell r="E652" t="str">
            <v>02</v>
          </cell>
          <cell r="F652" t="str">
            <v>BPH-H14</v>
          </cell>
        </row>
        <row r="653">
          <cell r="B653" t="str">
            <v>DT311/2/3</v>
          </cell>
          <cell r="C653" t="str">
            <v>TF</v>
          </cell>
          <cell r="D653" t="str">
            <v>TB</v>
          </cell>
          <cell r="E653" t="str">
            <v>01</v>
          </cell>
          <cell r="F653" t="str">
            <v>BTF-A01</v>
          </cell>
        </row>
        <row r="654">
          <cell r="B654" t="str">
            <v>DT321/2/3</v>
          </cell>
          <cell r="C654" t="str">
            <v>TF</v>
          </cell>
          <cell r="D654" t="str">
            <v>TB</v>
          </cell>
          <cell r="E654" t="str">
            <v>03</v>
          </cell>
          <cell r="F654" t="str">
            <v>BTF-A02</v>
          </cell>
        </row>
        <row r="655">
          <cell r="B655" t="str">
            <v>DT331/2/3</v>
          </cell>
          <cell r="C655" t="str">
            <v>TF</v>
          </cell>
          <cell r="D655" t="str">
            <v>TB</v>
          </cell>
          <cell r="E655" t="str">
            <v>05</v>
          </cell>
          <cell r="F655" t="str">
            <v>BTF-A03</v>
          </cell>
        </row>
        <row r="656">
          <cell r="B656" t="str">
            <v>DM021</v>
          </cell>
          <cell r="C656" t="str">
            <v>TF</v>
          </cell>
          <cell r="D656" t="str">
            <v>TB</v>
          </cell>
          <cell r="E656" t="str">
            <v>07</v>
          </cell>
          <cell r="F656" t="str">
            <v>BTF-A05</v>
          </cell>
          <cell r="G656" t="str">
            <v>Meas / INSP</v>
          </cell>
        </row>
        <row r="657">
          <cell r="B657" t="str">
            <v>DM062</v>
          </cell>
          <cell r="C657" t="str">
            <v>TF</v>
          </cell>
          <cell r="D657" t="str">
            <v>TB</v>
          </cell>
          <cell r="E657" t="str">
            <v>09</v>
          </cell>
          <cell r="F657" t="str">
            <v>BTF-A06</v>
          </cell>
          <cell r="G657" t="str">
            <v>Meas / INSP</v>
          </cell>
        </row>
        <row r="658">
          <cell r="B658" t="str">
            <v>FM331</v>
          </cell>
          <cell r="C658" t="str">
            <v>TF</v>
          </cell>
          <cell r="D658" t="str">
            <v>TB</v>
          </cell>
          <cell r="E658" t="str">
            <v>10</v>
          </cell>
          <cell r="F658" t="str">
            <v>BTF-A07</v>
          </cell>
          <cell r="G658" t="str">
            <v>Meas / INSP</v>
          </cell>
        </row>
        <row r="659">
          <cell r="B659" t="str">
            <v>NT321/2</v>
          </cell>
          <cell r="C659" t="str">
            <v>TF</v>
          </cell>
          <cell r="D659" t="str">
            <v>TB</v>
          </cell>
          <cell r="E659" t="str">
            <v>08</v>
          </cell>
          <cell r="F659" t="str">
            <v>BTF-A08</v>
          </cell>
        </row>
        <row r="660">
          <cell r="B660" t="str">
            <v>TT331/2/3</v>
          </cell>
          <cell r="C660" t="str">
            <v>TF</v>
          </cell>
          <cell r="D660" t="str">
            <v>TB</v>
          </cell>
          <cell r="E660" t="str">
            <v>06</v>
          </cell>
          <cell r="F660" t="str">
            <v>BTF-A09</v>
          </cell>
        </row>
        <row r="661">
          <cell r="B661" t="str">
            <v>TT321/2/3</v>
          </cell>
          <cell r="C661" t="str">
            <v>TF</v>
          </cell>
          <cell r="D661" t="str">
            <v>TB</v>
          </cell>
          <cell r="E661" t="str">
            <v>04</v>
          </cell>
          <cell r="F661" t="str">
            <v>BTF-A10</v>
          </cell>
        </row>
        <row r="662">
          <cell r="B662" t="str">
            <v>TT311/2/3</v>
          </cell>
          <cell r="C662" t="str">
            <v>TF</v>
          </cell>
          <cell r="D662" t="str">
            <v>TB</v>
          </cell>
          <cell r="E662" t="str">
            <v>02</v>
          </cell>
          <cell r="F662" t="str">
            <v>BTF-A11</v>
          </cell>
        </row>
        <row r="663">
          <cell r="B663" t="str">
            <v>AT301</v>
          </cell>
          <cell r="C663" t="str">
            <v>TF</v>
          </cell>
          <cell r="D663" t="str">
            <v>TB</v>
          </cell>
          <cell r="E663" t="str">
            <v>11</v>
          </cell>
          <cell r="F663" t="str">
            <v>BTF-B01</v>
          </cell>
        </row>
        <row r="664">
          <cell r="B664" t="str">
            <v>PT331/2/3</v>
          </cell>
          <cell r="C664" t="str">
            <v>TF</v>
          </cell>
          <cell r="D664" t="str">
            <v>TB</v>
          </cell>
          <cell r="E664" t="str">
            <v>13</v>
          </cell>
          <cell r="F664" t="str">
            <v>BTF-B03</v>
          </cell>
        </row>
        <row r="665">
          <cell r="B665" t="str">
            <v>PT321/2/3</v>
          </cell>
          <cell r="C665" t="str">
            <v>TF</v>
          </cell>
          <cell r="D665" t="str">
            <v>TB</v>
          </cell>
          <cell r="E665" t="str">
            <v>15</v>
          </cell>
          <cell r="F665" t="str">
            <v>BTF-B04</v>
          </cell>
        </row>
        <row r="666">
          <cell r="B666" t="str">
            <v>PT311/2/3</v>
          </cell>
          <cell r="C666" t="str">
            <v>TF</v>
          </cell>
          <cell r="D666" t="str">
            <v>TB</v>
          </cell>
          <cell r="E666" t="str">
            <v>17</v>
          </cell>
          <cell r="F666" t="str">
            <v>BTF-B05</v>
          </cell>
        </row>
        <row r="667">
          <cell r="B667" t="str">
            <v>RT331/2</v>
          </cell>
          <cell r="C667" t="str">
            <v>TF</v>
          </cell>
          <cell r="D667" t="str">
            <v>TB</v>
          </cell>
          <cell r="E667" t="str">
            <v>19</v>
          </cell>
          <cell r="F667" t="str">
            <v>BTF-B06</v>
          </cell>
        </row>
        <row r="668">
          <cell r="B668" t="str">
            <v>RT311/2</v>
          </cell>
          <cell r="C668" t="str">
            <v>TF</v>
          </cell>
          <cell r="D668" t="str">
            <v>TB</v>
          </cell>
          <cell r="E668" t="str">
            <v>12</v>
          </cell>
          <cell r="F668" t="str">
            <v>BTF-B07</v>
          </cell>
        </row>
        <row r="669">
          <cell r="B669" t="str">
            <v>HW305</v>
          </cell>
          <cell r="C669" t="str">
            <v>TF</v>
          </cell>
          <cell r="D669" t="str">
            <v>TA</v>
          </cell>
          <cell r="E669" t="str">
            <v>07</v>
          </cell>
          <cell r="F669" t="str">
            <v>BTF-C01</v>
          </cell>
          <cell r="G669" t="str">
            <v>Hand Washer</v>
          </cell>
        </row>
        <row r="670">
          <cell r="B670" t="str">
            <v>WD817</v>
          </cell>
          <cell r="C670" t="str">
            <v>TF</v>
          </cell>
          <cell r="D670" t="str">
            <v>TA</v>
          </cell>
          <cell r="E670" t="str">
            <v>09</v>
          </cell>
          <cell r="F670" t="str">
            <v>BTF-C02</v>
          </cell>
          <cell r="G670" t="str">
            <v>WF Transfer</v>
          </cell>
        </row>
        <row r="671">
          <cell r="B671" t="str">
            <v>WT351/2/3</v>
          </cell>
          <cell r="C671" t="str">
            <v>TF</v>
          </cell>
          <cell r="D671" t="str">
            <v>TA</v>
          </cell>
          <cell r="E671" t="str">
            <v>11</v>
          </cell>
          <cell r="F671" t="str">
            <v>BTF-C05</v>
          </cell>
        </row>
        <row r="672">
          <cell r="B672" t="str">
            <v>WT341/2/3</v>
          </cell>
          <cell r="C672" t="str">
            <v>TF</v>
          </cell>
          <cell r="D672" t="str">
            <v>TA</v>
          </cell>
          <cell r="E672" t="str">
            <v>13</v>
          </cell>
          <cell r="F672" t="str">
            <v>BTF-C06</v>
          </cell>
        </row>
        <row r="673">
          <cell r="B673" t="str">
            <v>WT331/2/3</v>
          </cell>
          <cell r="C673" t="str">
            <v>TF</v>
          </cell>
          <cell r="D673" t="str">
            <v>TA</v>
          </cell>
          <cell r="E673" t="str">
            <v>15</v>
          </cell>
          <cell r="F673" t="str">
            <v>BTF-C07</v>
          </cell>
        </row>
        <row r="674">
          <cell r="B674" t="str">
            <v>WT321/2/3</v>
          </cell>
          <cell r="C674" t="str">
            <v>TF</v>
          </cell>
          <cell r="D674" t="str">
            <v>TA</v>
          </cell>
          <cell r="E674" t="str">
            <v>17</v>
          </cell>
          <cell r="F674" t="str">
            <v>BTF-C08</v>
          </cell>
        </row>
        <row r="675">
          <cell r="B675" t="str">
            <v>WT311/2/3</v>
          </cell>
          <cell r="C675" t="str">
            <v>TF</v>
          </cell>
          <cell r="D675" t="str">
            <v>TA</v>
          </cell>
          <cell r="E675" t="str">
            <v>19</v>
          </cell>
          <cell r="F675" t="str">
            <v>BTF-C09</v>
          </cell>
        </row>
        <row r="676">
          <cell r="B676" t="str">
            <v>QT311/2/3</v>
          </cell>
          <cell r="C676" t="str">
            <v>TF</v>
          </cell>
          <cell r="D676" t="str">
            <v>TA</v>
          </cell>
          <cell r="E676" t="str">
            <v>08</v>
          </cell>
          <cell r="F676" t="str">
            <v>BTF-C10</v>
          </cell>
        </row>
        <row r="677">
          <cell r="B677" t="str">
            <v>QT321/2/3</v>
          </cell>
          <cell r="C677" t="str">
            <v>TF</v>
          </cell>
          <cell r="D677" t="str">
            <v>TA</v>
          </cell>
          <cell r="E677" t="str">
            <v>10</v>
          </cell>
          <cell r="F677" t="str">
            <v>BTF-C11</v>
          </cell>
        </row>
        <row r="678">
          <cell r="B678" t="str">
            <v>QT331/2/3</v>
          </cell>
          <cell r="C678" t="str">
            <v>TF</v>
          </cell>
          <cell r="D678" t="str">
            <v>TA</v>
          </cell>
          <cell r="E678" t="str">
            <v>12</v>
          </cell>
          <cell r="F678" t="str">
            <v>BTF-C12</v>
          </cell>
        </row>
        <row r="679">
          <cell r="B679" t="str">
            <v>QT341/2/3</v>
          </cell>
          <cell r="C679" t="str">
            <v>TF</v>
          </cell>
          <cell r="D679" t="str">
            <v>TA</v>
          </cell>
          <cell r="E679" t="str">
            <v>06</v>
          </cell>
          <cell r="F679" t="str">
            <v>BTF-C13</v>
          </cell>
        </row>
        <row r="680">
          <cell r="B680" t="str">
            <v>RM331</v>
          </cell>
          <cell r="C680" t="str">
            <v>TF</v>
          </cell>
          <cell r="D680" t="str">
            <v>TA</v>
          </cell>
          <cell r="E680" t="str">
            <v>01</v>
          </cell>
          <cell r="F680" t="str">
            <v>BTF-D05</v>
          </cell>
          <cell r="G680" t="str">
            <v>Meas / INSP</v>
          </cell>
        </row>
        <row r="681">
          <cell r="B681" t="str">
            <v>XM301</v>
          </cell>
          <cell r="C681" t="str">
            <v>TF</v>
          </cell>
          <cell r="D681" t="str">
            <v>TA</v>
          </cell>
          <cell r="E681" t="str">
            <v>03</v>
          </cell>
          <cell r="F681" t="str">
            <v>BTF-D06</v>
          </cell>
          <cell r="G681" t="str">
            <v>Meas / INSP</v>
          </cell>
        </row>
        <row r="682">
          <cell r="B682" t="str">
            <v>OM804</v>
          </cell>
          <cell r="C682" t="str">
            <v>TF</v>
          </cell>
          <cell r="D682" t="str">
            <v>TA</v>
          </cell>
          <cell r="E682" t="str">
            <v>05</v>
          </cell>
          <cell r="F682" t="str">
            <v>BTF-D07</v>
          </cell>
          <cell r="G682" t="str">
            <v>Meas / INSP</v>
          </cell>
        </row>
        <row r="683">
          <cell r="B683" t="str">
            <v>RM332</v>
          </cell>
          <cell r="C683" t="str">
            <v>TF</v>
          </cell>
          <cell r="D683" t="str">
            <v>TA</v>
          </cell>
          <cell r="E683" t="str">
            <v>04</v>
          </cell>
          <cell r="F683" t="str">
            <v>BTF-D10</v>
          </cell>
          <cell r="G683" t="str">
            <v>Meas / INSP</v>
          </cell>
        </row>
        <row r="684">
          <cell r="B684" t="str">
            <v>NT311/2/3</v>
          </cell>
          <cell r="C684" t="str">
            <v>TF</v>
          </cell>
          <cell r="D684" t="str">
            <v>TA</v>
          </cell>
          <cell r="E684" t="str">
            <v>02</v>
          </cell>
          <cell r="F684" t="str">
            <v>BTF-D15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poal"/>
      <sheetName val="eqplist"/>
      <sheetName val="FAB1"/>
      <sheetName val="FAB2"/>
      <sheetName val="MPS"/>
      <sheetName val="Price"/>
      <sheetName val="A"/>
      <sheetName val="8&quot; Idle Tool List_V2.0"/>
      <sheetName val="SUM.XLS"/>
      <sheetName val="part"/>
      <sheetName val="018l(14k)"/>
      <sheetName val="全球半導體資本支出2"/>
      <sheetName val="8&quot;_Idle_Tool_List_V2_0"/>
      <sheetName val="SUM_XLS"/>
      <sheetName val="Mix"/>
      <sheetName val="Main"/>
      <sheetName val="index"/>
      <sheetName val="Location"/>
      <sheetName val="Sheet2"/>
      <sheetName val="設定"/>
      <sheetName val="#REF"/>
      <sheetName val="Hour-IE"/>
      <sheetName val="Assumption"/>
      <sheetName val="Lots"/>
      <sheetName val="E3"/>
      <sheetName val="HT Po CD"/>
      <sheetName val="M1 WAT Isat N"/>
      <sheetName val="M1 WAT IsatP"/>
      <sheetName val="KT PO CD"/>
      <sheetName val="BreakDowns_USD"/>
      <sheetName val="DRY-CON"/>
      <sheetName val="IBM"/>
      <sheetName val="Location New Name"/>
      <sheetName val="1998"/>
      <sheetName val="PubVariable"/>
      <sheetName val="二期"/>
      <sheetName val="IS Data (2001)"/>
      <sheetName val="Fab2summary"/>
      <sheetName val="Model"/>
      <sheetName val="EXPENSE_SAP"/>
      <sheetName val="Summary"/>
      <sheetName val="8&quot;_Idle_Tool_List_V2_01"/>
      <sheetName val="SUM_XLS1"/>
      <sheetName val="HT_Po_CD"/>
      <sheetName val="M1_WAT_Isat_N"/>
      <sheetName val="M1_WAT_IsatP"/>
      <sheetName val="KT_PO_CD"/>
      <sheetName val="Location_New_Name"/>
      <sheetName val="EQ_Report"/>
      <sheetName val="江婦產科-空調工程(成本)1015"/>
      <sheetName val="Sheet1"/>
      <sheetName val="Technology ID"/>
      <sheetName val="GN2-Piping-Material"/>
      <sheetName val="有格線"/>
      <sheetName val="薪資"/>
      <sheetName val="TOTM1"/>
      <sheetName val="Motor Power List"/>
      <sheetName val="電控個人完成率統計表"/>
      <sheetName val="Class mapping"/>
      <sheetName val="8&quot;_Idle_Tool_List_V2_02"/>
      <sheetName val="SUM_XLS2"/>
      <sheetName val="HT_Po_CD1"/>
      <sheetName val="M1_WAT_Isat_N1"/>
      <sheetName val="M1_WAT_IsatP1"/>
      <sheetName val="KT_PO_CD1"/>
      <sheetName val="Location_New_Name1"/>
      <sheetName val="IS_Data_(2001)"/>
      <sheetName val="Technology_ID"/>
      <sheetName val="8&quot;_Idle_Tool_List_V2_03"/>
      <sheetName val="SUM_XLS3"/>
      <sheetName val="HT_Po_CD2"/>
      <sheetName val="M1_WAT_Isat_N2"/>
      <sheetName val="M1_WAT_IsatP2"/>
      <sheetName val="KT_PO_CD2"/>
      <sheetName val="Location_New_Name2"/>
      <sheetName val="IS_Data_(2001)1"/>
      <sheetName val="Technology_ID1"/>
      <sheetName val="Data"/>
      <sheetName val="预算"/>
      <sheetName val="CTEMCOST"/>
      <sheetName val="GRACE"/>
      <sheetName val="Setup"/>
      <sheetName val="Labor-Matl Recap"/>
      <sheetName val="FEST &amp; Subcontracts"/>
      <sheetName val="General"/>
      <sheetName val="Arch"/>
      <sheetName val="Manpower in hours"/>
      <sheetName val="Manpower_in_hours"/>
      <sheetName val="8&quot;_Idle_Tool_List_V2_04"/>
      <sheetName val="SUM_XLS4"/>
      <sheetName val="HT_Po_CD3"/>
      <sheetName val="M1_WAT_Isat_N3"/>
      <sheetName val="M1_WAT_IsatP3"/>
      <sheetName val="KT_PO_CD3"/>
      <sheetName val="Location_New_Name3"/>
      <sheetName val="IS_Data_(2001)2"/>
      <sheetName val="Technology_ID2"/>
      <sheetName val="Motor_Power_List"/>
      <sheetName val="Class_mapping"/>
      <sheetName val="Labor-Matl_Recap"/>
      <sheetName val="FEST_&amp;_Subcontracts"/>
      <sheetName val="Manpower_in_hours1"/>
      <sheetName val="PROJECT BRIEF(EX.NEW)"/>
      <sheetName val="_x0000__x0000__x0000__x0000__x0000__x0000__x0000__x0000_$_x0000__x0000__x0000__x0000_"/>
      <sheetName val=""/>
      <sheetName val="_x0000__x0000__x0000__x0000__x0000__x000d_³_x0000__x0000__x0000__x0000__x0000__x0000__x0000__x0000__x0000__x0000__x0000__x0000__x0000_$_x0000__x0000__x0000__x0000__x0000__x0000__x0000_°_x0009_"/>
      <sheetName val="ELP"/>
      <sheetName val="_x0000__x0000__x0000__x0000__x0000__x000d_³_x0000__x0000__x0000__x0000__x0000__x0000__x0000__x0000__x0000__x0000__x0000__x0000__x0000_$_x0000__x0000__x0000__x0000__x0000__x0000__x0000_° "/>
      <sheetName val="소특"/>
      <sheetName val="VMB Utility"/>
      <sheetName val="料號"/>
      <sheetName val="工作明細及進度 "/>
      <sheetName val="Exhaust"/>
      <sheetName val="VAC"/>
      <sheetName val="Water"/>
      <sheetName val="????????$????"/>
      <sheetName val="?????_x000d_³?????????????$???????°_x0009_"/>
      <sheetName val="?????_x000d_³?????????????$???????° "/>
      <sheetName val="8&quot;_Idle_Tool_List_V2_05"/>
      <sheetName val="SUM_XLS5"/>
      <sheetName val="HT_Po_CD4"/>
      <sheetName val="M1_WAT_Isat_N4"/>
      <sheetName val="M1_WAT_IsatP4"/>
      <sheetName val="KT_PO_CD4"/>
      <sheetName val="Location_New_Name4"/>
      <sheetName val="IS_Data_(2001)3"/>
      <sheetName val="Technology_ID3"/>
      <sheetName val="Motor_Power_List1"/>
      <sheetName val="Class_mapping1"/>
      <sheetName val="Labor-Matl_Recap1"/>
      <sheetName val="FEST_&amp;_Subcontracts1"/>
      <sheetName val="Manpower_in_hours2"/>
      <sheetName val="PROJECT_BRIEF(EX_NEW)"/>
      <sheetName val="_x000a_³$° "/>
      <sheetName val="_x000a_³$°_"/>
      <sheetName val="VMB_Utility"/>
      <sheetName val="工作明細及進度_"/>
      <sheetName val="?????_x000a_³?????????????$???????° "/>
      <sheetName val="?????_x000a_³?????????????$???????°_"/>
      <sheetName val="input"/>
      <sheetName val="_x0000__x0000__x0000__x0000__x0000__x000a_³_x0000__x0000__x0000__x0000__x0000__x0000__x0000__x0000__x0000__x0000__x0000__x0000__x0000_$_x0000__x0000__x0000__x0000__x0000__x0000__x0000_°_x0009_"/>
      <sheetName val="?????_x000a_³?????????????$???????°_x0009_"/>
      <sheetName val="_x0000__x0000__x0000__x0000__x0000_ ³_x0000__x0000__x0000__x0000__x0000__x0000__x0000__x0000__x0000__x0000__x0000__x0000__x0000_$_x0000__x0000__x0000__x0000__x0000__x0000__x0000_° "/>
      <sheetName val="????? ³?????????????$???????° "/>
      <sheetName val="8&quot;_Idle_Tool_List_V2_06"/>
      <sheetName val="SUM_XLS6"/>
      <sheetName val="HT_Po_CD5"/>
      <sheetName val="M1_WAT_Isat_N5"/>
      <sheetName val="M1_WAT_IsatP5"/>
      <sheetName val="KT_PO_CD5"/>
      <sheetName val="Location_New_Name5"/>
      <sheetName val="IS_Data_(2001)4"/>
      <sheetName val="Technology_ID4"/>
      <sheetName val="Motor_Power_List2"/>
      <sheetName val="Class_mapping2"/>
      <sheetName val="Labor-Matl_Recap2"/>
      <sheetName val="FEST_&amp;_Subcontracts2"/>
      <sheetName val="Manpower_in_hours3"/>
      <sheetName val="PROJECT_BRIEF(EX_NEW)1"/>
      <sheetName val="_x000a_³$°_2"/>
      <sheetName val="VMB_Utility1"/>
      <sheetName val="工作明細及進度_1"/>
      <sheetName val="?????_x000a_³?????????????$???????°2"/>
      <sheetName val="_x000a_³$°_1"/>
      <sheetName val="?????_x000a_³?????????????$???????°1"/>
      <sheetName val="8&quot;_Idle_Tool_List_V2_07"/>
      <sheetName val="SUM_XLS7"/>
      <sheetName val="HT_Po_CD6"/>
      <sheetName val="M1_WAT_Isat_N6"/>
      <sheetName val="M1_WAT_IsatP6"/>
      <sheetName val="KT_PO_CD6"/>
      <sheetName val="Location_New_Name6"/>
      <sheetName val="IS_Data_(2001)5"/>
      <sheetName val="Technology_ID5"/>
      <sheetName val="Motor_Power_List3"/>
      <sheetName val="Class_mapping3"/>
      <sheetName val="Labor-Matl_Recap3"/>
      <sheetName val="FEST_&amp;_Subcontracts3"/>
      <sheetName val="Manpower_in_hours4"/>
      <sheetName val="PROJECT_BRIEF(EX_NEW)2"/>
      <sheetName val="VMB_Utility2"/>
      <sheetName val="工作明細及進度_2"/>
      <sheetName val="_x000a_³$°_3"/>
      <sheetName val="?????_x000a_³?????????????$???????°3"/>
      <sheetName val="Database"/>
      <sheetName val="ﾃﾞ-ﾀ2"/>
      <sheetName val="SHIP"/>
      <sheetName val="productmix"/>
      <sheetName val="Move"/>
      <sheetName val="單價表단가표"/>
      <sheetName val="토목주소"/>
      <sheetName val="프랜트면허"/>
      <sheetName val="MOTOR"/>
      <sheetName val="墙板"/>
      <sheetName val="鋼筋資料"/>
      <sheetName val="72HX"/>
      <sheetName val="75EX"/>
      <sheetName val="72HY"/>
      <sheetName val="75EY"/>
      <sheetName val="#REF!"/>
      <sheetName val="Toolbox"/>
      <sheetName val="单位库"/>
      <sheetName val="Financ. Overview"/>
      <sheetName val="침하계"/>
      <sheetName val="風管工程"/>
      <sheetName val="________$____"/>
      <sheetName val="______x000d_³_____________$_______°_x0009_"/>
      <sheetName val="______x000d_³_____________$_______° "/>
      <sheetName val="______³_____________$_______°_x0009_"/>
      <sheetName val="______³_____________$_______° "/>
      <sheetName val="_³$°_1"/>
      <sheetName val="_³$°_"/>
      <sheetName val="______³_____________$_______°1"/>
      <sheetName val="______³_____________$_______°_"/>
      <sheetName val="_³$°_2"/>
      <sheetName val="______³_____________$_______°2"/>
      <sheetName val="320"/>
      <sheetName val="411"/>
      <sheetName val="412"/>
      <sheetName val="413"/>
      <sheetName val="414"/>
      <sheetName val="415"/>
      <sheetName val="416"/>
      <sheetName val="417"/>
      <sheetName val="418"/>
      <sheetName val="425"/>
      <sheetName val="426"/>
      <sheetName val="431"/>
      <sheetName val="433"/>
      <sheetName val="550"/>
      <sheetName val="Wo-Ges."/>
      <sheetName val="Wo-Ges"/>
      <sheetName val="新大陆明细"/>
      <sheetName val="eqpmad2"/>
      <sheetName val="Open"/>
      <sheetName val="BUD-8306"/>
      <sheetName val="FABⅠ"/>
      <sheetName val="Modified Store"/>
      <sheetName val="LINE_Sc"/>
      <sheetName val="Summary WG"/>
      <sheetName val="计算稿"/>
      <sheetName val="fab1a product"/>
      <sheetName val="PROJECT_BRIEF(EX_NEW)3"/>
      <sheetName val="8&quot;_Idle_Tool_List_V2_08"/>
      <sheetName val="SUM_XLS8"/>
      <sheetName val="HT_Po_CD7"/>
      <sheetName val="M1_WAT_Isat_N7"/>
      <sheetName val="M1_WAT_IsatP7"/>
      <sheetName val="KT_PO_CD7"/>
      <sheetName val="Location_New_Name7"/>
      <sheetName val="IS_Data_(2001)6"/>
      <sheetName val="Technology_ID6"/>
      <sheetName val="Motor_Power_List4"/>
      <sheetName val="Class_mapping4"/>
      <sheetName val="Labor-Matl_Recap4"/>
      <sheetName val="FEST_&amp;_Subcontracts4"/>
      <sheetName val="Manpower_in_hours5"/>
      <sheetName val="PROJECT_BRIEF(EX_NEW)4"/>
      <sheetName val="_x005f_x0000__x005f_x0000__x005f_x0000__x005f_x0000__x0"/>
      <sheetName val="tg9504"/>
      <sheetName val="一発シート"/>
      <sheetName val="MAT.8.1"/>
      <sheetName val="Construction"/>
      <sheetName val="Total"/>
      <sheetName val="Subs"/>
      <sheetName val="共通（機能補足）"/>
      <sheetName val="名單"/>
      <sheetName val="______________________________2"/>
    </sheetNames>
    <sheetDataSet>
      <sheetData sheetId="0">
        <row r="1">
          <cell r="C1" t="str">
            <v>SMS ID</v>
          </cell>
        </row>
      </sheetData>
      <sheetData sheetId="1" refreshError="1">
        <row r="1">
          <cell r="C1" t="str">
            <v>SMS ID</v>
          </cell>
          <cell r="D1" t="str">
            <v>EQP ID</v>
          </cell>
          <cell r="E1" t="str">
            <v>Remark</v>
          </cell>
          <cell r="F1" t="str">
            <v>Last version ID</v>
          </cell>
        </row>
        <row r="2">
          <cell r="C2" t="str">
            <v>--</v>
          </cell>
          <cell r="D2" t="str">
            <v>AMCMP</v>
          </cell>
          <cell r="E2">
            <v>0</v>
          </cell>
          <cell r="F2">
            <v>0</v>
          </cell>
        </row>
        <row r="3">
          <cell r="C3" t="str">
            <v>--</v>
          </cell>
          <cell r="D3" t="str">
            <v>ACHD01</v>
          </cell>
          <cell r="E3" t="str">
            <v>No Machine, delete from PROD</v>
          </cell>
        </row>
        <row r="4">
          <cell r="C4" t="str">
            <v>--</v>
          </cell>
          <cell r="D4" t="str">
            <v>ACHD02</v>
          </cell>
          <cell r="E4" t="str">
            <v>No Machine, delete from PROD</v>
          </cell>
        </row>
        <row r="5">
          <cell r="C5" t="str">
            <v>--</v>
          </cell>
          <cell r="D5" t="str">
            <v>ACHD03</v>
          </cell>
          <cell r="E5" t="str">
            <v>No Machine, delete from PROD</v>
          </cell>
        </row>
        <row r="6">
          <cell r="C6" t="str">
            <v>--</v>
          </cell>
          <cell r="D6" t="str">
            <v>ACHD04</v>
          </cell>
          <cell r="E6" t="str">
            <v>No Machine, delete from PROD</v>
          </cell>
        </row>
        <row r="7">
          <cell r="C7" t="str">
            <v>--</v>
          </cell>
          <cell r="D7" t="str">
            <v>ACOV01</v>
          </cell>
          <cell r="E7" t="str">
            <v>No Machine, delete from PROD</v>
          </cell>
        </row>
        <row r="8">
          <cell r="C8" t="str">
            <v>--</v>
          </cell>
          <cell r="D8" t="str">
            <v>ACOV03</v>
          </cell>
          <cell r="E8" t="str">
            <v>No Machine, delete from PROD</v>
          </cell>
        </row>
        <row r="9">
          <cell r="C9" t="str">
            <v>--</v>
          </cell>
          <cell r="D9" t="str">
            <v>ACOV04</v>
          </cell>
          <cell r="E9" t="str">
            <v>No Machine, delete from PROD</v>
          </cell>
        </row>
        <row r="10">
          <cell r="C10" t="str">
            <v>--</v>
          </cell>
          <cell r="D10" t="str">
            <v>ACOV05</v>
          </cell>
          <cell r="E10" t="str">
            <v>No Machine, delete from PROD</v>
          </cell>
        </row>
        <row r="11">
          <cell r="C11" t="str">
            <v>--</v>
          </cell>
          <cell r="D11" t="str">
            <v>ACVD</v>
          </cell>
        </row>
        <row r="12">
          <cell r="C12" t="str">
            <v>--</v>
          </cell>
          <cell r="D12" t="str">
            <v>ACWT01</v>
          </cell>
          <cell r="E12" t="str">
            <v>Wafer transfer, no computer necessarily</v>
          </cell>
        </row>
        <row r="13">
          <cell r="C13" t="str">
            <v>--</v>
          </cell>
          <cell r="D13" t="str">
            <v>ACWT02</v>
          </cell>
          <cell r="E13" t="str">
            <v>Wafer transfer, no computer necessarily</v>
          </cell>
        </row>
        <row r="14">
          <cell r="C14" t="str">
            <v>--</v>
          </cell>
          <cell r="D14" t="str">
            <v>ACWT03</v>
          </cell>
          <cell r="E14" t="str">
            <v>Wafer transfer, no computer necessarily</v>
          </cell>
        </row>
        <row r="15">
          <cell r="C15" t="str">
            <v>--</v>
          </cell>
          <cell r="D15" t="str">
            <v>ACWT04</v>
          </cell>
          <cell r="E15" t="str">
            <v>Wafer transfer, no computer necessarily</v>
          </cell>
        </row>
        <row r="16">
          <cell r="C16" t="str">
            <v>--</v>
          </cell>
          <cell r="D16" t="str">
            <v>BCHD41</v>
          </cell>
          <cell r="E16" t="str">
            <v>No Machine, delete from PROD</v>
          </cell>
        </row>
        <row r="17">
          <cell r="C17" t="str">
            <v>--</v>
          </cell>
          <cell r="D17" t="str">
            <v>BCHD42</v>
          </cell>
          <cell r="E17" t="str">
            <v>No Machine, delete from PROD</v>
          </cell>
        </row>
        <row r="18">
          <cell r="C18" t="str">
            <v>--</v>
          </cell>
          <cell r="D18" t="str">
            <v>BCHD43</v>
          </cell>
          <cell r="E18" t="str">
            <v>No Machine, delete from PROD</v>
          </cell>
        </row>
        <row r="19">
          <cell r="C19" t="str">
            <v>--</v>
          </cell>
          <cell r="D19" t="str">
            <v>ADIF</v>
          </cell>
        </row>
        <row r="20">
          <cell r="C20" t="str">
            <v>--</v>
          </cell>
          <cell r="D20" t="str">
            <v>ADOD01</v>
          </cell>
          <cell r="E20" t="str">
            <v>No Machine, delete from PROD</v>
          </cell>
        </row>
        <row r="21">
          <cell r="C21" t="str">
            <v>--</v>
          </cell>
          <cell r="D21" t="str">
            <v>ADUDIF</v>
          </cell>
        </row>
        <row r="22">
          <cell r="C22" t="str">
            <v>--</v>
          </cell>
          <cell r="D22" t="str">
            <v>AFNB01</v>
          </cell>
          <cell r="E22" t="str">
            <v>N2 BOX, no computer necessarily</v>
          </cell>
        </row>
        <row r="23">
          <cell r="C23" t="str">
            <v>--</v>
          </cell>
          <cell r="D23" t="str">
            <v>AFNB02</v>
          </cell>
          <cell r="E23" t="str">
            <v>N3 BOX, no computer necessarily</v>
          </cell>
        </row>
        <row r="24">
          <cell r="C24" t="str">
            <v>--</v>
          </cell>
          <cell r="D24" t="str">
            <v>AFNB03</v>
          </cell>
          <cell r="E24" t="str">
            <v>N4 BOX, no computer necessarily</v>
          </cell>
        </row>
        <row r="25">
          <cell r="C25" t="str">
            <v>--</v>
          </cell>
          <cell r="D25" t="str">
            <v>AFNB04</v>
          </cell>
          <cell r="E25" t="str">
            <v>N5 BOX, no computer necessarily</v>
          </cell>
        </row>
        <row r="26">
          <cell r="C26" t="str">
            <v>--</v>
          </cell>
          <cell r="D26" t="str">
            <v>AFNB05</v>
          </cell>
          <cell r="E26" t="str">
            <v>N6 BOX, no computer necessarily</v>
          </cell>
        </row>
        <row r="27">
          <cell r="C27" t="str">
            <v>--</v>
          </cell>
          <cell r="D27" t="str">
            <v>AFNB06</v>
          </cell>
          <cell r="E27" t="str">
            <v>N7 BOX, no computer necessarily</v>
          </cell>
        </row>
        <row r="28">
          <cell r="C28" t="str">
            <v>--</v>
          </cell>
          <cell r="D28" t="str">
            <v>AFNB07</v>
          </cell>
          <cell r="E28" t="str">
            <v>N8 BOX, no computer necessarily</v>
          </cell>
        </row>
        <row r="29">
          <cell r="C29" t="str">
            <v>--</v>
          </cell>
          <cell r="D29" t="str">
            <v>AFUV01</v>
          </cell>
          <cell r="E29" t="str">
            <v>rename to ADTM01, delete from PROD</v>
          </cell>
        </row>
        <row r="30">
          <cell r="C30" t="str">
            <v>--</v>
          </cell>
          <cell r="D30" t="str">
            <v>AFUV02</v>
          </cell>
          <cell r="E30" t="str">
            <v>rename to ADTM01, delete from PROD</v>
          </cell>
        </row>
        <row r="31">
          <cell r="C31" t="str">
            <v>--</v>
          </cell>
          <cell r="D31" t="str">
            <v>AHHV01</v>
          </cell>
          <cell r="E31" t="str">
            <v>HD835 rename to AHHV01-1</v>
          </cell>
        </row>
        <row r="32">
          <cell r="C32" t="str">
            <v>--</v>
          </cell>
          <cell r="D32" t="str">
            <v>AHHV02</v>
          </cell>
          <cell r="E32" t="str">
            <v>rename to AHHV1-2, delete from PROD</v>
          </cell>
        </row>
        <row r="33">
          <cell r="C33" t="str">
            <v>--</v>
          </cell>
          <cell r="D33" t="str">
            <v>AHHW01</v>
          </cell>
          <cell r="E33" t="str">
            <v>Hand Washer, no computer necessarily</v>
          </cell>
        </row>
        <row r="34">
          <cell r="C34" t="str">
            <v>--</v>
          </cell>
          <cell r="D34" t="str">
            <v>AHHW02</v>
          </cell>
          <cell r="E34" t="str">
            <v>Hand Washer, no computer necessarily</v>
          </cell>
        </row>
        <row r="35">
          <cell r="C35" t="str">
            <v>--</v>
          </cell>
          <cell r="D35" t="str">
            <v>AHHW03</v>
          </cell>
          <cell r="E35" t="str">
            <v>Hand Washer, no computer necessarily</v>
          </cell>
        </row>
        <row r="36">
          <cell r="C36" t="str">
            <v>--</v>
          </cell>
          <cell r="D36" t="str">
            <v>AHHW04</v>
          </cell>
          <cell r="E36" t="str">
            <v>Hand Washer, no computer necessarily</v>
          </cell>
        </row>
        <row r="37">
          <cell r="C37" t="str">
            <v>--</v>
          </cell>
          <cell r="D37" t="str">
            <v>AHHW05</v>
          </cell>
          <cell r="E37" t="str">
            <v>Hand Washer, no computer necessarily</v>
          </cell>
        </row>
        <row r="38">
          <cell r="C38" t="str">
            <v>--</v>
          </cell>
          <cell r="D38" t="str">
            <v>AHHW06</v>
          </cell>
          <cell r="E38" t="str">
            <v>Hand Washer, no computer necessarily</v>
          </cell>
        </row>
        <row r="39">
          <cell r="C39" t="str">
            <v>--</v>
          </cell>
          <cell r="D39" t="str">
            <v>AHHW07</v>
          </cell>
          <cell r="E39" t="str">
            <v>Hand Washer, no computer necessarily</v>
          </cell>
        </row>
        <row r="40">
          <cell r="C40" t="str">
            <v>--</v>
          </cell>
          <cell r="D40" t="str">
            <v>AHHW08</v>
          </cell>
          <cell r="E40" t="str">
            <v>Hand Washer, no computer necessarily</v>
          </cell>
        </row>
        <row r="41">
          <cell r="C41" t="str">
            <v>--</v>
          </cell>
          <cell r="D41" t="str">
            <v>AHHW09</v>
          </cell>
          <cell r="E41" t="str">
            <v>Hand Washer, no computer necessarily</v>
          </cell>
        </row>
        <row r="42">
          <cell r="C42" t="str">
            <v>--</v>
          </cell>
          <cell r="D42" t="str">
            <v>AHHW10</v>
          </cell>
          <cell r="E42" t="str">
            <v>Hand Washer, no computer necessarily</v>
          </cell>
        </row>
        <row r="43">
          <cell r="C43" t="str">
            <v>--</v>
          </cell>
          <cell r="D43" t="str">
            <v>AHHW11</v>
          </cell>
          <cell r="E43" t="str">
            <v>Hand Washer, no computer necessarily</v>
          </cell>
        </row>
        <row r="44">
          <cell r="C44" t="str">
            <v>--</v>
          </cell>
          <cell r="D44" t="str">
            <v>AHHW12</v>
          </cell>
          <cell r="E44" t="str">
            <v>Hand Washer, no computer necessarily</v>
          </cell>
        </row>
        <row r="45">
          <cell r="C45" t="str">
            <v>--</v>
          </cell>
          <cell r="D45" t="str">
            <v>AHHW13</v>
          </cell>
          <cell r="E45" t="str">
            <v>Hand Washer, no computer necessarily</v>
          </cell>
        </row>
        <row r="46">
          <cell r="C46" t="str">
            <v>--</v>
          </cell>
          <cell r="D46" t="str">
            <v>AHHW14</v>
          </cell>
          <cell r="E46" t="str">
            <v>Hand Washer, no computer necessarily</v>
          </cell>
        </row>
        <row r="47">
          <cell r="C47" t="str">
            <v>--</v>
          </cell>
          <cell r="D47" t="str">
            <v>AHHW15</v>
          </cell>
          <cell r="E47" t="str">
            <v>Hand Washer, no computer necessarily</v>
          </cell>
        </row>
        <row r="48">
          <cell r="C48" t="str">
            <v>--</v>
          </cell>
          <cell r="D48" t="str">
            <v>AHHW16</v>
          </cell>
          <cell r="E48" t="str">
            <v>Hand Washer, no computer necessarily</v>
          </cell>
        </row>
        <row r="49">
          <cell r="C49" t="str">
            <v>--</v>
          </cell>
          <cell r="D49" t="str">
            <v>AHHW17</v>
          </cell>
          <cell r="E49" t="str">
            <v>Hand Washer, no computer necessarily</v>
          </cell>
        </row>
        <row r="50">
          <cell r="C50" t="str">
            <v>--</v>
          </cell>
          <cell r="D50" t="str">
            <v>AHHW18</v>
          </cell>
          <cell r="E50" t="str">
            <v>Hand Washer, no computer necessarily</v>
          </cell>
        </row>
        <row r="51">
          <cell r="C51" t="str">
            <v>--</v>
          </cell>
          <cell r="D51" t="str">
            <v>AHHW19</v>
          </cell>
          <cell r="E51" t="str">
            <v>Hand Washer, no computer necessarily</v>
          </cell>
        </row>
        <row r="52">
          <cell r="C52" t="str">
            <v>--</v>
          </cell>
          <cell r="D52" t="str">
            <v>AHWT01</v>
          </cell>
          <cell r="E52" t="str">
            <v>Wafer Transfer, no computer necessarily</v>
          </cell>
        </row>
        <row r="53">
          <cell r="C53" t="str">
            <v>--</v>
          </cell>
          <cell r="D53" t="str">
            <v>AHWT02</v>
          </cell>
          <cell r="E53" t="str">
            <v>Wafer Transfer, no computer necessarily</v>
          </cell>
        </row>
        <row r="54">
          <cell r="C54" t="str">
            <v>--</v>
          </cell>
          <cell r="D54" t="str">
            <v>AHWT03</v>
          </cell>
          <cell r="E54" t="str">
            <v>Wafer Transfer, no computer necessarily</v>
          </cell>
        </row>
        <row r="55">
          <cell r="C55" t="str">
            <v>--</v>
          </cell>
          <cell r="D55" t="str">
            <v>AHWT04</v>
          </cell>
          <cell r="E55" t="str">
            <v>Wafer Transfer, no computer necessarily</v>
          </cell>
        </row>
        <row r="56">
          <cell r="C56" t="str">
            <v>--</v>
          </cell>
          <cell r="D56" t="str">
            <v>AHWT05</v>
          </cell>
          <cell r="E56" t="str">
            <v>Wafer Transfer, no computer necessarily</v>
          </cell>
        </row>
        <row r="57">
          <cell r="C57" t="str">
            <v>--</v>
          </cell>
          <cell r="D57" t="str">
            <v>AHWT06</v>
          </cell>
          <cell r="E57" t="str">
            <v>Wafer Transfer, no computer necessarily</v>
          </cell>
        </row>
        <row r="58">
          <cell r="C58" t="str">
            <v>--</v>
          </cell>
          <cell r="D58" t="str">
            <v>AHWT07</v>
          </cell>
          <cell r="E58" t="str">
            <v>Wafer Transfer, no computer necessarily</v>
          </cell>
        </row>
        <row r="59">
          <cell r="C59" t="str">
            <v>--</v>
          </cell>
          <cell r="D59" t="str">
            <v>AHWT08</v>
          </cell>
          <cell r="E59" t="str">
            <v>Wafer Transfer, no computer necessarily</v>
          </cell>
        </row>
        <row r="60">
          <cell r="C60" t="str">
            <v>--</v>
          </cell>
          <cell r="D60" t="str">
            <v>AHWT09</v>
          </cell>
          <cell r="E60" t="str">
            <v>Wafer Transfer, no computer necessarily</v>
          </cell>
        </row>
        <row r="61">
          <cell r="C61" t="str">
            <v>--</v>
          </cell>
          <cell r="D61" t="str">
            <v>AHWT10</v>
          </cell>
          <cell r="E61" t="str">
            <v>Wafer Transfer, no computer necessarily</v>
          </cell>
        </row>
        <row r="62">
          <cell r="C62" t="str">
            <v>--</v>
          </cell>
          <cell r="D62" t="str">
            <v>AHWT11</v>
          </cell>
          <cell r="E62" t="str">
            <v>Wafer Transfer, no computer necessarily</v>
          </cell>
        </row>
        <row r="63">
          <cell r="C63" t="str">
            <v>--</v>
          </cell>
          <cell r="D63" t="str">
            <v>AHWT12</v>
          </cell>
          <cell r="E63" t="str">
            <v>Wafer Transfer, no computer necessarily</v>
          </cell>
        </row>
        <row r="64">
          <cell r="C64" t="str">
            <v>--</v>
          </cell>
          <cell r="D64" t="str">
            <v>AHWT13</v>
          </cell>
          <cell r="E64" t="str">
            <v>Wafer Transfer, no computer necessarily</v>
          </cell>
        </row>
        <row r="65">
          <cell r="C65" t="str">
            <v>--</v>
          </cell>
          <cell r="D65" t="str">
            <v>AHWT14</v>
          </cell>
          <cell r="E65" t="str">
            <v>Wafer Transfer, no computer necessarily</v>
          </cell>
        </row>
        <row r="66">
          <cell r="C66" t="str">
            <v>--</v>
          </cell>
          <cell r="D66" t="str">
            <v>AHWT15</v>
          </cell>
          <cell r="E66" t="str">
            <v>Wafer Transfer, no computer necessarily</v>
          </cell>
        </row>
        <row r="67">
          <cell r="C67" t="str">
            <v>--</v>
          </cell>
          <cell r="D67" t="str">
            <v>AHWT16</v>
          </cell>
          <cell r="E67" t="str">
            <v>Wafer Transfer, no computer necessarily</v>
          </cell>
        </row>
        <row r="68">
          <cell r="C68" t="str">
            <v>--</v>
          </cell>
          <cell r="D68" t="str">
            <v>AHWT17</v>
          </cell>
          <cell r="E68" t="str">
            <v>Wafer Transfer, no computer necessarily</v>
          </cell>
        </row>
        <row r="69">
          <cell r="C69" t="str">
            <v>--</v>
          </cell>
          <cell r="D69" t="str">
            <v>AHWT18</v>
          </cell>
          <cell r="E69" t="str">
            <v>Wafer Transfer, no computer necessarily</v>
          </cell>
        </row>
        <row r="70">
          <cell r="C70" t="str">
            <v>--</v>
          </cell>
          <cell r="D70" t="str">
            <v>AHWT19</v>
          </cell>
          <cell r="E70" t="str">
            <v>Wafer Transfer, no computer necessarily</v>
          </cell>
        </row>
        <row r="71">
          <cell r="C71" t="str">
            <v>--</v>
          </cell>
          <cell r="D71" t="str">
            <v>AWF</v>
          </cell>
        </row>
        <row r="72">
          <cell r="C72" t="str">
            <v>--</v>
          </cell>
          <cell r="D72" t="str">
            <v>AEAS01</v>
          </cell>
          <cell r="E72" t="str">
            <v>No Machine, delete from PROD</v>
          </cell>
        </row>
        <row r="73">
          <cell r="C73" t="str">
            <v>--</v>
          </cell>
          <cell r="D73" t="str">
            <v>AEAS02</v>
          </cell>
          <cell r="E73" t="str">
            <v>No Machine, delete from PROD</v>
          </cell>
        </row>
        <row r="74">
          <cell r="C74" t="str">
            <v>--</v>
          </cell>
          <cell r="D74" t="str">
            <v>AEAS03</v>
          </cell>
          <cell r="E74" t="str">
            <v>No Machine, delete from PROD</v>
          </cell>
        </row>
        <row r="75">
          <cell r="C75" t="str">
            <v>--</v>
          </cell>
          <cell r="D75" t="str">
            <v>AEAS04</v>
          </cell>
          <cell r="E75" t="str">
            <v>No Machine, delete from PROD</v>
          </cell>
        </row>
        <row r="76">
          <cell r="C76" t="str">
            <v>--</v>
          </cell>
          <cell r="D76" t="str">
            <v>AEAS05</v>
          </cell>
          <cell r="E76" t="str">
            <v>No Machine, delete from PROD</v>
          </cell>
        </row>
        <row r="77">
          <cell r="C77" t="str">
            <v>--</v>
          </cell>
          <cell r="D77" t="str">
            <v>AEAS06</v>
          </cell>
          <cell r="E77" t="str">
            <v>No Machine, delete from PROD</v>
          </cell>
        </row>
        <row r="78">
          <cell r="C78" t="str">
            <v>--</v>
          </cell>
          <cell r="D78" t="str">
            <v>AEAS07</v>
          </cell>
          <cell r="E78" t="str">
            <v>No Machine, delete from PROD</v>
          </cell>
        </row>
        <row r="79">
          <cell r="C79" t="str">
            <v>--</v>
          </cell>
          <cell r="D79" t="str">
            <v>AEAS08</v>
          </cell>
          <cell r="E79" t="str">
            <v>No Machine, delete from PROD</v>
          </cell>
        </row>
        <row r="80">
          <cell r="C80" t="str">
            <v>--</v>
          </cell>
          <cell r="D80" t="str">
            <v>AEAS09</v>
          </cell>
          <cell r="E80" t="str">
            <v>No Machine, delete from PROD</v>
          </cell>
        </row>
        <row r="81">
          <cell r="C81" t="str">
            <v>--</v>
          </cell>
          <cell r="D81" t="str">
            <v>AEAS10</v>
          </cell>
          <cell r="E81" t="str">
            <v>No Machine, delete from PROD</v>
          </cell>
        </row>
        <row r="82">
          <cell r="C82" t="str">
            <v>--</v>
          </cell>
          <cell r="D82" t="str">
            <v>AEAS11</v>
          </cell>
          <cell r="E82" t="str">
            <v>No Machine, delete from PROD</v>
          </cell>
        </row>
        <row r="83">
          <cell r="C83" t="str">
            <v>--</v>
          </cell>
          <cell r="D83" t="str">
            <v>AEAS12</v>
          </cell>
          <cell r="E83" t="str">
            <v>No Machine, delete from PROD</v>
          </cell>
        </row>
        <row r="84">
          <cell r="C84" t="str">
            <v>--</v>
          </cell>
          <cell r="D84" t="str">
            <v>AEAS13</v>
          </cell>
          <cell r="E84" t="str">
            <v>No Machine, delete from PROD</v>
          </cell>
        </row>
        <row r="85">
          <cell r="C85" t="str">
            <v>--</v>
          </cell>
          <cell r="D85" t="str">
            <v>AEAS14</v>
          </cell>
          <cell r="E85" t="str">
            <v>No Machine, delete from PROD</v>
          </cell>
        </row>
        <row r="86">
          <cell r="C86" t="str">
            <v>--</v>
          </cell>
          <cell r="D86" t="str">
            <v>AEAS15</v>
          </cell>
          <cell r="E86" t="str">
            <v>No Machine, delete from PROD</v>
          </cell>
        </row>
        <row r="87">
          <cell r="C87" t="str">
            <v>--</v>
          </cell>
          <cell r="D87" t="str">
            <v>AEAS16</v>
          </cell>
          <cell r="E87" t="str">
            <v>No Machine, delete from PROD</v>
          </cell>
        </row>
        <row r="88">
          <cell r="C88" t="str">
            <v>--</v>
          </cell>
          <cell r="D88" t="str">
            <v>AEAS17</v>
          </cell>
          <cell r="E88" t="str">
            <v>No Machine, delete from PROD</v>
          </cell>
        </row>
        <row r="89">
          <cell r="C89" t="str">
            <v>--</v>
          </cell>
          <cell r="D89" t="str">
            <v>AEAS18</v>
          </cell>
          <cell r="E89" t="str">
            <v>No Machine, delete from PROD</v>
          </cell>
        </row>
        <row r="90">
          <cell r="C90" t="str">
            <v>--</v>
          </cell>
          <cell r="D90" t="str">
            <v>AEAS19</v>
          </cell>
          <cell r="E90" t="str">
            <v>No Machine, delete from PROD</v>
          </cell>
        </row>
        <row r="91">
          <cell r="C91" t="str">
            <v>--</v>
          </cell>
          <cell r="D91" t="str">
            <v>AEAS20</v>
          </cell>
          <cell r="E91" t="str">
            <v>No Machine, delete from PROD</v>
          </cell>
        </row>
        <row r="92">
          <cell r="C92" t="str">
            <v>--</v>
          </cell>
          <cell r="D92" t="str">
            <v>AEAS21</v>
          </cell>
          <cell r="E92" t="str">
            <v>No Machine, delete from PROD</v>
          </cell>
        </row>
        <row r="93">
          <cell r="C93" t="str">
            <v>--</v>
          </cell>
          <cell r="D93" t="str">
            <v>AEAS22</v>
          </cell>
          <cell r="E93" t="str">
            <v>No Machine, delete from PROD</v>
          </cell>
        </row>
        <row r="94">
          <cell r="C94" t="str">
            <v>--</v>
          </cell>
          <cell r="D94" t="str">
            <v>AEAS23</v>
          </cell>
          <cell r="E94" t="str">
            <v>No Machine, delete from PROD</v>
          </cell>
        </row>
        <row r="95">
          <cell r="C95" t="str">
            <v>--</v>
          </cell>
          <cell r="D95" t="str">
            <v>AEAS24</v>
          </cell>
          <cell r="E95" t="str">
            <v>No Machine, delete from PROD</v>
          </cell>
        </row>
        <row r="96">
          <cell r="C96" t="str">
            <v>--</v>
          </cell>
          <cell r="D96" t="str">
            <v>AEDUMY</v>
          </cell>
        </row>
        <row r="97">
          <cell r="C97" t="str">
            <v>--</v>
          </cell>
          <cell r="D97" t="str">
            <v>AEUV01</v>
          </cell>
          <cell r="E97" t="str">
            <v>No Machine, delete from PROD</v>
          </cell>
        </row>
        <row r="98">
          <cell r="C98" t="str">
            <v>--</v>
          </cell>
          <cell r="D98" t="str">
            <v>AEWT01</v>
          </cell>
          <cell r="E98" t="str">
            <v>Wafer Transfer, no computer necessarily</v>
          </cell>
        </row>
        <row r="99">
          <cell r="C99" t="str">
            <v>--</v>
          </cell>
          <cell r="D99" t="str">
            <v>AEWT02</v>
          </cell>
          <cell r="E99" t="str">
            <v>Wafer Transfer, no computer necessarily</v>
          </cell>
        </row>
        <row r="100">
          <cell r="C100" t="str">
            <v>--</v>
          </cell>
          <cell r="D100" t="str">
            <v>AEWT03</v>
          </cell>
          <cell r="E100" t="str">
            <v>Wafer Transfer, no computer necessarily</v>
          </cell>
        </row>
        <row r="101">
          <cell r="C101" t="str">
            <v>--</v>
          </cell>
          <cell r="D101" t="str">
            <v>AHIN01</v>
          </cell>
          <cell r="E101" t="str">
            <v>No Machine, delete from PROD</v>
          </cell>
        </row>
        <row r="102">
          <cell r="C102" t="str">
            <v>--</v>
          </cell>
          <cell r="D102" t="str">
            <v>AHIN02</v>
          </cell>
          <cell r="E102" t="str">
            <v>No Machine, delete from PROD</v>
          </cell>
        </row>
        <row r="103">
          <cell r="C103" t="str">
            <v>--</v>
          </cell>
          <cell r="D103" t="str">
            <v>AHMI01</v>
          </cell>
          <cell r="E103" t="str">
            <v>No Machine, delete from PROD</v>
          </cell>
        </row>
        <row r="104">
          <cell r="C104" t="str">
            <v>--</v>
          </cell>
          <cell r="D104" t="str">
            <v>AHQM01</v>
          </cell>
          <cell r="E104" t="str">
            <v>No Machine, delete from PROD</v>
          </cell>
        </row>
        <row r="105">
          <cell r="C105" t="str">
            <v>--</v>
          </cell>
          <cell r="D105" t="str">
            <v>AHSM01</v>
          </cell>
          <cell r="E105" t="str">
            <v>No Machine, delete from PROD</v>
          </cell>
        </row>
        <row r="106">
          <cell r="C106" t="str">
            <v>--</v>
          </cell>
          <cell r="D106" t="str">
            <v>AHTB01</v>
          </cell>
          <cell r="E106" t="str">
            <v>No Machine, delete from PROD</v>
          </cell>
        </row>
        <row r="107">
          <cell r="C107" t="str">
            <v>--</v>
          </cell>
          <cell r="D107" t="str">
            <v>AHTB02</v>
          </cell>
          <cell r="E107" t="str">
            <v>No Machine, delete from PROD</v>
          </cell>
        </row>
        <row r="108">
          <cell r="C108" t="str">
            <v>--</v>
          </cell>
          <cell r="D108" t="str">
            <v>AHTP01</v>
          </cell>
          <cell r="E108" t="str">
            <v>No Machine, delete from PROD</v>
          </cell>
        </row>
        <row r="109">
          <cell r="C109" t="str">
            <v>--</v>
          </cell>
          <cell r="D109" t="str">
            <v>AIAS11</v>
          </cell>
          <cell r="E109" t="str">
            <v>No Machine, delete from PROD</v>
          </cell>
        </row>
        <row r="110">
          <cell r="C110" t="str">
            <v>--</v>
          </cell>
          <cell r="D110" t="str">
            <v>AIAS12</v>
          </cell>
          <cell r="E110" t="str">
            <v>No Machine, delete from PROD</v>
          </cell>
        </row>
        <row r="111">
          <cell r="C111" t="str">
            <v>--</v>
          </cell>
          <cell r="D111" t="str">
            <v>AIAS21</v>
          </cell>
          <cell r="E111" t="str">
            <v>No Machine, delete from PROD</v>
          </cell>
        </row>
        <row r="112">
          <cell r="C112" t="str">
            <v>--</v>
          </cell>
          <cell r="D112" t="str">
            <v>AIAS22</v>
          </cell>
          <cell r="E112" t="str">
            <v>No Machine, delete from PROD</v>
          </cell>
        </row>
        <row r="113">
          <cell r="C113" t="str">
            <v>--</v>
          </cell>
          <cell r="D113" t="str">
            <v>AIAS31</v>
          </cell>
          <cell r="E113" t="str">
            <v>No Machine, delete from PROD</v>
          </cell>
        </row>
        <row r="114">
          <cell r="C114" t="str">
            <v>--</v>
          </cell>
          <cell r="D114" t="str">
            <v>AIAS32</v>
          </cell>
          <cell r="E114" t="str">
            <v>No Machine, delete from PROD</v>
          </cell>
        </row>
        <row r="115">
          <cell r="C115" t="str">
            <v>--</v>
          </cell>
          <cell r="D115" t="str">
            <v>AIAS41</v>
          </cell>
          <cell r="E115" t="str">
            <v>No Machine, delete from PROD</v>
          </cell>
        </row>
        <row r="116">
          <cell r="C116" t="str">
            <v>--</v>
          </cell>
          <cell r="D116" t="str">
            <v>AIAS42</v>
          </cell>
          <cell r="E116" t="str">
            <v>No Machine, delete from PROD</v>
          </cell>
        </row>
        <row r="117">
          <cell r="C117" t="str">
            <v>--</v>
          </cell>
          <cell r="D117" t="str">
            <v>AIAS51</v>
          </cell>
          <cell r="E117" t="str">
            <v>No Machine, delete from PROD</v>
          </cell>
        </row>
        <row r="118">
          <cell r="C118" t="str">
            <v>--</v>
          </cell>
          <cell r="D118" t="str">
            <v>AIAS52</v>
          </cell>
          <cell r="E118" t="str">
            <v>No Machine, delete from PROD</v>
          </cell>
        </row>
        <row r="119">
          <cell r="C119" t="str">
            <v>--</v>
          </cell>
          <cell r="D119" t="str">
            <v>AIAS61</v>
          </cell>
          <cell r="E119" t="str">
            <v>No Machine, delete from PROD</v>
          </cell>
        </row>
        <row r="120">
          <cell r="C120" t="str">
            <v>--</v>
          </cell>
          <cell r="D120" t="str">
            <v>AIAS62</v>
          </cell>
          <cell r="E120" t="str">
            <v>No Machine, delete from PROD</v>
          </cell>
        </row>
        <row r="121">
          <cell r="C121" t="str">
            <v>--</v>
          </cell>
          <cell r="D121" t="str">
            <v>AIAS71</v>
          </cell>
          <cell r="E121" t="str">
            <v>No Machine, delete from PROD</v>
          </cell>
        </row>
        <row r="122">
          <cell r="C122" t="str">
            <v>--</v>
          </cell>
          <cell r="D122" t="str">
            <v>AIAS72</v>
          </cell>
          <cell r="E122" t="str">
            <v>No Machine, delete from PROD</v>
          </cell>
        </row>
        <row r="123">
          <cell r="C123" t="str">
            <v>--</v>
          </cell>
          <cell r="D123" t="str">
            <v>AIMP</v>
          </cell>
        </row>
        <row r="124">
          <cell r="C124" t="str">
            <v>--</v>
          </cell>
          <cell r="D124" t="str">
            <v>APHDMY</v>
          </cell>
        </row>
        <row r="125">
          <cell r="C125" t="str">
            <v>--</v>
          </cell>
          <cell r="D125" t="str">
            <v>ASPT</v>
          </cell>
        </row>
        <row r="126">
          <cell r="C126" t="str">
            <v>--</v>
          </cell>
          <cell r="D126" t="str">
            <v>BMCLO1</v>
          </cell>
          <cell r="E126" t="str">
            <v>delete from PROD</v>
          </cell>
          <cell r="F126" t="str">
            <v>BMCLO1</v>
          </cell>
        </row>
        <row r="127">
          <cell r="C127" t="str">
            <v>--</v>
          </cell>
          <cell r="D127" t="str">
            <v>BMCLO2</v>
          </cell>
          <cell r="E127" t="str">
            <v>delete from PROD</v>
          </cell>
          <cell r="F127" t="str">
            <v>BMCLO2</v>
          </cell>
        </row>
        <row r="128">
          <cell r="C128" t="str">
            <v>--</v>
          </cell>
          <cell r="D128" t="str">
            <v>BMCLO3</v>
          </cell>
          <cell r="E128" t="str">
            <v>delete from PROD</v>
          </cell>
          <cell r="F128" t="str">
            <v>BMCLO3</v>
          </cell>
        </row>
        <row r="129">
          <cell r="C129" t="str">
            <v>--</v>
          </cell>
          <cell r="D129" t="str">
            <v>BMCLP1</v>
          </cell>
          <cell r="E129" t="str">
            <v>delete from PROD</v>
          </cell>
          <cell r="F129" t="str">
            <v>BMCLP1</v>
          </cell>
        </row>
        <row r="130">
          <cell r="C130" t="str">
            <v>--</v>
          </cell>
          <cell r="D130" t="str">
            <v>BMCLP2</v>
          </cell>
          <cell r="E130" t="str">
            <v>delete from PROD</v>
          </cell>
          <cell r="F130" t="str">
            <v>BMCLP2</v>
          </cell>
        </row>
        <row r="131">
          <cell r="C131" t="str">
            <v>--</v>
          </cell>
          <cell r="D131" t="str">
            <v>BMCMP</v>
          </cell>
        </row>
        <row r="132">
          <cell r="C132" t="str">
            <v>--</v>
          </cell>
          <cell r="D132" t="str">
            <v>BCBP04</v>
          </cell>
          <cell r="E132" t="str">
            <v>delete from PROD</v>
          </cell>
          <cell r="F132" t="str">
            <v>BCBP04</v>
          </cell>
        </row>
        <row r="133">
          <cell r="C133" t="str">
            <v>--</v>
          </cell>
          <cell r="D133" t="str">
            <v>BCBP05</v>
          </cell>
          <cell r="E133" t="str">
            <v>delete from PROD</v>
          </cell>
          <cell r="F133" t="str">
            <v>BCBP05</v>
          </cell>
        </row>
        <row r="134">
          <cell r="C134" t="str">
            <v>--</v>
          </cell>
          <cell r="D134" t="str">
            <v>BCBP06</v>
          </cell>
          <cell r="E134" t="str">
            <v>delete from PROD</v>
          </cell>
          <cell r="F134" t="str">
            <v>BCBP06</v>
          </cell>
        </row>
        <row r="135">
          <cell r="C135" t="str">
            <v>--</v>
          </cell>
          <cell r="D135" t="str">
            <v>BCOV01</v>
          </cell>
          <cell r="E135" t="str">
            <v>delete from PROD</v>
          </cell>
        </row>
        <row r="136">
          <cell r="C136" t="str">
            <v>--</v>
          </cell>
          <cell r="D136" t="str">
            <v>BCOV02</v>
          </cell>
          <cell r="E136" t="str">
            <v>delete from PROD</v>
          </cell>
        </row>
        <row r="137">
          <cell r="C137" t="str">
            <v>--</v>
          </cell>
          <cell r="D137" t="str">
            <v>BCOV03</v>
          </cell>
          <cell r="E137" t="str">
            <v>delete from PROD</v>
          </cell>
        </row>
        <row r="138">
          <cell r="C138" t="str">
            <v>--</v>
          </cell>
          <cell r="D138" t="str">
            <v>BCVD</v>
          </cell>
        </row>
        <row r="139">
          <cell r="C139" t="str">
            <v>--</v>
          </cell>
          <cell r="D139" t="str">
            <v>BDIF</v>
          </cell>
        </row>
        <row r="140">
          <cell r="C140" t="str">
            <v>--</v>
          </cell>
          <cell r="D140" t="str">
            <v>BFNB01</v>
          </cell>
          <cell r="E140" t="str">
            <v>N2 BOX, no computer necessarily</v>
          </cell>
        </row>
        <row r="141">
          <cell r="C141" t="str">
            <v>--</v>
          </cell>
          <cell r="D141" t="str">
            <v>BFNB02</v>
          </cell>
          <cell r="E141" t="str">
            <v>N3 BOX, no computer necessarily</v>
          </cell>
        </row>
        <row r="142">
          <cell r="C142" t="str">
            <v>--</v>
          </cell>
          <cell r="D142" t="str">
            <v>BFNB03</v>
          </cell>
          <cell r="E142" t="str">
            <v>N4 BOX, no computer necessarily</v>
          </cell>
        </row>
        <row r="143">
          <cell r="C143" t="str">
            <v>--</v>
          </cell>
          <cell r="D143" t="str">
            <v>BFNB04</v>
          </cell>
          <cell r="E143" t="str">
            <v>N5 BOX, no computer necessarily</v>
          </cell>
        </row>
        <row r="144">
          <cell r="C144" t="str">
            <v>--</v>
          </cell>
          <cell r="D144" t="str">
            <v>BFNB05</v>
          </cell>
          <cell r="E144" t="str">
            <v>N6 BOX, no computer necessarily</v>
          </cell>
        </row>
        <row r="145">
          <cell r="C145" t="str">
            <v>--</v>
          </cell>
          <cell r="D145" t="str">
            <v>BFNB06</v>
          </cell>
          <cell r="E145" t="str">
            <v>N7 BOX, no computer necessarily</v>
          </cell>
        </row>
        <row r="146">
          <cell r="C146" t="str">
            <v>--</v>
          </cell>
          <cell r="D146" t="str">
            <v>BFNB07</v>
          </cell>
          <cell r="E146" t="str">
            <v>N8 BOX, no computer necessarily</v>
          </cell>
        </row>
        <row r="147">
          <cell r="C147" t="str">
            <v>--</v>
          </cell>
          <cell r="D147" t="str">
            <v>BFNB08</v>
          </cell>
          <cell r="E147" t="str">
            <v>N9 BOX, no computer necessarily</v>
          </cell>
        </row>
        <row r="148">
          <cell r="C148" t="str">
            <v>--</v>
          </cell>
          <cell r="D148" t="str">
            <v>BFNB09</v>
          </cell>
          <cell r="E148" t="str">
            <v>N10 BOX, no computer necessarily</v>
          </cell>
        </row>
        <row r="149">
          <cell r="C149" t="str">
            <v>--</v>
          </cell>
          <cell r="D149" t="str">
            <v>BFNB10</v>
          </cell>
          <cell r="E149" t="str">
            <v>N11 BOX, no computer necessarily</v>
          </cell>
        </row>
        <row r="150">
          <cell r="C150" t="str">
            <v>--</v>
          </cell>
          <cell r="D150" t="str">
            <v>BFNB11</v>
          </cell>
          <cell r="E150" t="str">
            <v>N12 BOX, no computer necessarily</v>
          </cell>
        </row>
        <row r="151">
          <cell r="C151" t="str">
            <v>--</v>
          </cell>
          <cell r="D151" t="str">
            <v>BFNB12</v>
          </cell>
          <cell r="E151" t="str">
            <v>N13 BOX, no computer necessarily</v>
          </cell>
        </row>
        <row r="152">
          <cell r="C152" t="str">
            <v>--</v>
          </cell>
          <cell r="D152" t="str">
            <v>BFNB13</v>
          </cell>
          <cell r="E152" t="str">
            <v>N14 BOX, no computer necessarily</v>
          </cell>
        </row>
        <row r="153">
          <cell r="C153" t="str">
            <v>--</v>
          </cell>
          <cell r="D153" t="str">
            <v>BFNB14</v>
          </cell>
          <cell r="E153" t="str">
            <v>N15 BOX, no computer necessarily</v>
          </cell>
        </row>
        <row r="154">
          <cell r="C154" t="str">
            <v>--</v>
          </cell>
          <cell r="D154" t="str">
            <v>BFNB15</v>
          </cell>
          <cell r="E154" t="str">
            <v>N16 BOX, no computer necessarily</v>
          </cell>
        </row>
        <row r="155">
          <cell r="C155" t="str">
            <v>--</v>
          </cell>
          <cell r="D155" t="str">
            <v>BFNB16</v>
          </cell>
          <cell r="E155" t="str">
            <v>N17 BOX, no computer necessarily</v>
          </cell>
        </row>
        <row r="156">
          <cell r="C156" t="str">
            <v>--</v>
          </cell>
          <cell r="D156" t="str">
            <v>BHHW01</v>
          </cell>
          <cell r="E156" t="str">
            <v>Hand Washer, no computer necessarily</v>
          </cell>
        </row>
        <row r="157">
          <cell r="C157" t="str">
            <v>--</v>
          </cell>
          <cell r="D157" t="str">
            <v>BHHW02</v>
          </cell>
          <cell r="E157" t="str">
            <v>Hand Washer, no computer necessarily</v>
          </cell>
        </row>
        <row r="158">
          <cell r="C158" t="str">
            <v>--</v>
          </cell>
          <cell r="D158" t="str">
            <v>BHHW03</v>
          </cell>
          <cell r="E158" t="str">
            <v>Hand Washer, no computer necessarily</v>
          </cell>
        </row>
        <row r="159">
          <cell r="C159" t="str">
            <v>--</v>
          </cell>
          <cell r="D159" t="str">
            <v>BHHW04</v>
          </cell>
          <cell r="E159" t="str">
            <v>Hand Washer, no computer necessarily</v>
          </cell>
        </row>
        <row r="160">
          <cell r="C160" t="str">
            <v>--</v>
          </cell>
          <cell r="D160" t="str">
            <v>BHHW05</v>
          </cell>
          <cell r="E160" t="str">
            <v>Hand Washer, no computer necessarily</v>
          </cell>
        </row>
        <row r="161">
          <cell r="C161" t="str">
            <v>--</v>
          </cell>
          <cell r="D161" t="str">
            <v>BHHW06</v>
          </cell>
          <cell r="E161" t="str">
            <v>Hand Washer, no computer necessarily</v>
          </cell>
        </row>
        <row r="162">
          <cell r="C162" t="str">
            <v>--</v>
          </cell>
          <cell r="D162" t="str">
            <v>BHHW07</v>
          </cell>
          <cell r="E162" t="str">
            <v>Hand Washer, no computer necessarily</v>
          </cell>
        </row>
        <row r="163">
          <cell r="C163" t="str">
            <v>--</v>
          </cell>
          <cell r="D163" t="str">
            <v>BHHW08</v>
          </cell>
          <cell r="E163" t="str">
            <v>Hand Washer, no computer necessarily</v>
          </cell>
        </row>
        <row r="164">
          <cell r="C164" t="str">
            <v>--</v>
          </cell>
          <cell r="D164" t="str">
            <v>BHHW09</v>
          </cell>
          <cell r="E164" t="str">
            <v>Hand Washer, no computer necessarily</v>
          </cell>
        </row>
        <row r="165">
          <cell r="C165" t="str">
            <v>--</v>
          </cell>
          <cell r="D165" t="str">
            <v>BHHW10</v>
          </cell>
          <cell r="E165" t="str">
            <v>Hand Washer, no computer necessarily</v>
          </cell>
        </row>
        <row r="166">
          <cell r="C166" t="str">
            <v>--</v>
          </cell>
          <cell r="D166" t="str">
            <v>BHHW11</v>
          </cell>
          <cell r="E166" t="str">
            <v>Hand Washer, no computer necessarily</v>
          </cell>
        </row>
        <row r="167">
          <cell r="C167" t="str">
            <v>--</v>
          </cell>
          <cell r="D167" t="str">
            <v>BHHW12</v>
          </cell>
          <cell r="E167" t="str">
            <v>Hand Washer, no computer necessarily</v>
          </cell>
        </row>
        <row r="168">
          <cell r="C168" t="str">
            <v>--</v>
          </cell>
          <cell r="D168" t="str">
            <v>BHHW13</v>
          </cell>
          <cell r="E168" t="str">
            <v>Hand Washer, no computer necessarily</v>
          </cell>
        </row>
        <row r="169">
          <cell r="C169" t="str">
            <v>--</v>
          </cell>
          <cell r="D169" t="str">
            <v>BHHW14</v>
          </cell>
          <cell r="E169" t="str">
            <v>Hand Washer, no computer necessarily</v>
          </cell>
        </row>
        <row r="170">
          <cell r="C170" t="str">
            <v>--</v>
          </cell>
          <cell r="D170" t="str">
            <v>BHHW15</v>
          </cell>
          <cell r="E170" t="str">
            <v>Hand Washer, no computer necessarily</v>
          </cell>
        </row>
        <row r="171">
          <cell r="C171" t="str">
            <v>--</v>
          </cell>
          <cell r="D171" t="str">
            <v>BHHW16</v>
          </cell>
          <cell r="E171" t="str">
            <v>Hand Washer, no computer necessarily</v>
          </cell>
        </row>
        <row r="172">
          <cell r="C172" t="str">
            <v>--</v>
          </cell>
          <cell r="D172" t="str">
            <v>BHHW17</v>
          </cell>
          <cell r="E172" t="str">
            <v>Hand Washer, no computer necessarily</v>
          </cell>
        </row>
        <row r="173">
          <cell r="C173" t="str">
            <v>--</v>
          </cell>
          <cell r="D173" t="str">
            <v>BHHW18</v>
          </cell>
          <cell r="E173" t="str">
            <v>Hand Washer, no computer necessarily</v>
          </cell>
        </row>
        <row r="174">
          <cell r="C174" t="str">
            <v>--</v>
          </cell>
          <cell r="D174" t="str">
            <v>BHHW19</v>
          </cell>
          <cell r="E174" t="str">
            <v>Hand Washer, no computer necessarily</v>
          </cell>
        </row>
        <row r="175">
          <cell r="C175" t="str">
            <v>--</v>
          </cell>
          <cell r="D175" t="str">
            <v>BHHW20</v>
          </cell>
          <cell r="E175" t="str">
            <v>Hand Washer, no computer necessarily</v>
          </cell>
        </row>
        <row r="176">
          <cell r="C176" t="str">
            <v>--</v>
          </cell>
          <cell r="D176" t="str">
            <v>BEAS01</v>
          </cell>
          <cell r="E176" t="str">
            <v>No Machine, delete from PROD</v>
          </cell>
        </row>
        <row r="177">
          <cell r="C177" t="str">
            <v>--</v>
          </cell>
          <cell r="D177" t="str">
            <v>BEAS02</v>
          </cell>
          <cell r="E177" t="str">
            <v>No Machine, delete from PROD</v>
          </cell>
        </row>
        <row r="178">
          <cell r="C178" t="str">
            <v>--</v>
          </cell>
          <cell r="D178" t="str">
            <v>BEDUMY</v>
          </cell>
        </row>
        <row r="179">
          <cell r="C179" t="str">
            <v>--</v>
          </cell>
          <cell r="D179" t="str">
            <v>BESR01</v>
          </cell>
          <cell r="E179" t="str">
            <v>No Machine, delete from PROD</v>
          </cell>
        </row>
        <row r="180">
          <cell r="C180" t="str">
            <v>--</v>
          </cell>
          <cell r="D180" t="str">
            <v>BEUV01</v>
          </cell>
          <cell r="E180" t="str">
            <v>No Machine, delete from PROD</v>
          </cell>
        </row>
        <row r="181">
          <cell r="C181" t="str">
            <v>--</v>
          </cell>
          <cell r="D181" t="str">
            <v>BHHV05</v>
          </cell>
          <cell r="E181" t="str">
            <v>No Machine, delete from PROD</v>
          </cell>
        </row>
        <row r="182">
          <cell r="C182" t="str">
            <v>--</v>
          </cell>
          <cell r="D182" t="str">
            <v>BHHV06</v>
          </cell>
          <cell r="E182" t="str">
            <v>No Machine, delete from PROD</v>
          </cell>
        </row>
        <row r="183">
          <cell r="C183" t="str">
            <v>--</v>
          </cell>
          <cell r="D183" t="str">
            <v>BHTB01</v>
          </cell>
          <cell r="E183" t="str">
            <v>No Machine, delete from PROD</v>
          </cell>
        </row>
        <row r="184">
          <cell r="C184" t="str">
            <v>--</v>
          </cell>
          <cell r="D184" t="str">
            <v>BHTP01</v>
          </cell>
          <cell r="E184" t="str">
            <v>No Machine, delete from PROD</v>
          </cell>
        </row>
        <row r="185">
          <cell r="C185" t="str">
            <v>--</v>
          </cell>
          <cell r="D185" t="str">
            <v>BIAS11</v>
          </cell>
          <cell r="E185" t="str">
            <v>No Machine, delete from PROD</v>
          </cell>
        </row>
        <row r="186">
          <cell r="C186" t="str">
            <v>--</v>
          </cell>
          <cell r="D186" t="str">
            <v>BIAS12</v>
          </cell>
          <cell r="E186" t="str">
            <v>No Machine, delete from PROD</v>
          </cell>
        </row>
        <row r="187">
          <cell r="C187" t="str">
            <v>--</v>
          </cell>
          <cell r="D187" t="str">
            <v>BIHE01</v>
          </cell>
          <cell r="E187" t="str">
            <v>No Machine, delete from PROD</v>
          </cell>
        </row>
        <row r="188">
          <cell r="C188" t="str">
            <v>--</v>
          </cell>
          <cell r="D188" t="str">
            <v>BIMP</v>
          </cell>
        </row>
        <row r="189">
          <cell r="C189" t="str">
            <v>--</v>
          </cell>
          <cell r="D189" t="str">
            <v>BPHDMY</v>
          </cell>
        </row>
        <row r="190">
          <cell r="C190" t="str">
            <v>--</v>
          </cell>
          <cell r="D190" t="str">
            <v>BSPT</v>
          </cell>
        </row>
        <row r="191">
          <cell r="C191" t="str">
            <v>--</v>
          </cell>
          <cell r="D191" t="str">
            <v>CPHDMY</v>
          </cell>
        </row>
        <row r="192">
          <cell r="C192" t="str">
            <v>--</v>
          </cell>
          <cell r="D192" t="str">
            <v>ACHD01</v>
          </cell>
          <cell r="E192" t="str">
            <v>無此機台 (XHOOD)</v>
          </cell>
        </row>
        <row r="193">
          <cell r="C193" t="str">
            <v>--</v>
          </cell>
          <cell r="D193" t="str">
            <v>ACHD02</v>
          </cell>
          <cell r="E193" t="str">
            <v>無此機台 (XHOOD)</v>
          </cell>
        </row>
        <row r="194">
          <cell r="C194" t="str">
            <v>--</v>
          </cell>
          <cell r="D194" t="str">
            <v>ACHD03</v>
          </cell>
          <cell r="E194" t="str">
            <v>無此機台 (XHOOD)</v>
          </cell>
        </row>
        <row r="195">
          <cell r="C195" t="str">
            <v>--</v>
          </cell>
          <cell r="D195" t="str">
            <v>ACHD04</v>
          </cell>
          <cell r="E195" t="str">
            <v>無此機台 (XHOOD)</v>
          </cell>
        </row>
        <row r="196">
          <cell r="C196" t="str">
            <v>--</v>
          </cell>
          <cell r="D196" t="str">
            <v>ACOV01</v>
          </cell>
          <cell r="E196" t="str">
            <v>無此機台 (XOVEN)</v>
          </cell>
        </row>
        <row r="197">
          <cell r="C197" t="str">
            <v>--</v>
          </cell>
          <cell r="D197" t="str">
            <v>ACOV03</v>
          </cell>
          <cell r="E197" t="str">
            <v>無此機台 (XOVEN)</v>
          </cell>
        </row>
        <row r="198">
          <cell r="C198" t="str">
            <v>--</v>
          </cell>
          <cell r="D198" t="str">
            <v>ACOV04</v>
          </cell>
          <cell r="E198" t="str">
            <v>無此機台 (XOVEN)</v>
          </cell>
        </row>
        <row r="199">
          <cell r="C199" t="str">
            <v>--</v>
          </cell>
          <cell r="D199" t="str">
            <v>ACOV05</v>
          </cell>
          <cell r="E199" t="str">
            <v>無此機台 (XOVEN)</v>
          </cell>
        </row>
        <row r="200">
          <cell r="C200" t="str">
            <v>--</v>
          </cell>
          <cell r="D200" t="str">
            <v>BCHD41</v>
          </cell>
          <cell r="E200" t="str">
            <v>無此機台</v>
          </cell>
        </row>
        <row r="201">
          <cell r="C201" t="str">
            <v>--</v>
          </cell>
          <cell r="D201" t="str">
            <v>BCHD42</v>
          </cell>
          <cell r="E201" t="str">
            <v>無此機台</v>
          </cell>
        </row>
        <row r="202">
          <cell r="C202" t="str">
            <v>--</v>
          </cell>
          <cell r="D202" t="str">
            <v>BCHD43</v>
          </cell>
          <cell r="E202" t="str">
            <v>無此機台</v>
          </cell>
        </row>
        <row r="203">
          <cell r="C203" t="str">
            <v>--</v>
          </cell>
          <cell r="D203" t="str">
            <v>BCBP04</v>
          </cell>
          <cell r="E203" t="str">
            <v>已改名</v>
          </cell>
        </row>
        <row r="204">
          <cell r="C204" t="str">
            <v>--</v>
          </cell>
          <cell r="D204" t="str">
            <v>BCBP05</v>
          </cell>
          <cell r="E204" t="str">
            <v>已改名</v>
          </cell>
        </row>
        <row r="205">
          <cell r="C205" t="str">
            <v>--</v>
          </cell>
          <cell r="D205" t="str">
            <v>BCBP06</v>
          </cell>
          <cell r="E205" t="str">
            <v>已改名</v>
          </cell>
        </row>
        <row r="206">
          <cell r="C206" t="str">
            <v>--</v>
          </cell>
          <cell r="D206" t="str">
            <v>BCOV01</v>
          </cell>
          <cell r="E206" t="str">
            <v>無此機台</v>
          </cell>
        </row>
        <row r="207">
          <cell r="C207" t="str">
            <v>--</v>
          </cell>
          <cell r="D207" t="str">
            <v>BCOV02</v>
          </cell>
          <cell r="E207" t="str">
            <v>無此機台</v>
          </cell>
        </row>
        <row r="208">
          <cell r="C208" t="str">
            <v>--</v>
          </cell>
          <cell r="D208" t="str">
            <v>BCOV03</v>
          </cell>
          <cell r="E208" t="str">
            <v>無此機台</v>
          </cell>
        </row>
        <row r="209">
          <cell r="C209" t="str">
            <v>--</v>
          </cell>
          <cell r="D209" t="str">
            <v>AIAS11</v>
          </cell>
          <cell r="E209" t="str">
            <v>無此機台 (已改名)</v>
          </cell>
        </row>
        <row r="210">
          <cell r="C210" t="str">
            <v>--</v>
          </cell>
          <cell r="D210" t="str">
            <v>AIAS12</v>
          </cell>
          <cell r="E210" t="str">
            <v>無此機台 (已改名)</v>
          </cell>
        </row>
        <row r="211">
          <cell r="C211" t="str">
            <v>--</v>
          </cell>
          <cell r="D211" t="str">
            <v>AIAS21</v>
          </cell>
          <cell r="E211" t="str">
            <v>無此機台 (已改名)</v>
          </cell>
        </row>
        <row r="212">
          <cell r="C212" t="str">
            <v>--</v>
          </cell>
          <cell r="D212" t="str">
            <v>AIAS22</v>
          </cell>
          <cell r="E212" t="str">
            <v>無此機台 (已改名)</v>
          </cell>
        </row>
        <row r="213">
          <cell r="C213" t="str">
            <v>--</v>
          </cell>
          <cell r="D213" t="str">
            <v>AIAS31</v>
          </cell>
          <cell r="E213" t="str">
            <v>無此機台 (已改名)</v>
          </cell>
        </row>
        <row r="214">
          <cell r="C214" t="str">
            <v>--</v>
          </cell>
          <cell r="D214" t="str">
            <v>AIAS32</v>
          </cell>
          <cell r="E214" t="str">
            <v>無此機台 (已改名)</v>
          </cell>
        </row>
        <row r="215">
          <cell r="C215" t="str">
            <v>--</v>
          </cell>
          <cell r="D215" t="str">
            <v>AIAS41</v>
          </cell>
          <cell r="E215" t="str">
            <v>無此機台 (已改名)</v>
          </cell>
        </row>
        <row r="216">
          <cell r="C216" t="str">
            <v>--</v>
          </cell>
          <cell r="D216" t="str">
            <v>AIAS42</v>
          </cell>
          <cell r="E216" t="str">
            <v>無此機台 (已改名)</v>
          </cell>
        </row>
        <row r="217">
          <cell r="C217" t="str">
            <v>--</v>
          </cell>
          <cell r="D217" t="str">
            <v>AIAS51</v>
          </cell>
          <cell r="E217" t="str">
            <v>無此機台 (已改名)</v>
          </cell>
        </row>
        <row r="218">
          <cell r="C218" t="str">
            <v>--</v>
          </cell>
          <cell r="D218" t="str">
            <v>AIAS52</v>
          </cell>
          <cell r="E218" t="str">
            <v>無此機台 (已改名)</v>
          </cell>
        </row>
        <row r="219">
          <cell r="C219" t="str">
            <v>--</v>
          </cell>
          <cell r="D219" t="str">
            <v>AIAS61</v>
          </cell>
          <cell r="E219" t="str">
            <v>無此機台 (已改名)</v>
          </cell>
        </row>
        <row r="220">
          <cell r="C220" t="str">
            <v>--</v>
          </cell>
          <cell r="D220" t="str">
            <v>AIAS62</v>
          </cell>
          <cell r="E220" t="str">
            <v>無此機台 (已改名)</v>
          </cell>
        </row>
        <row r="221">
          <cell r="C221" t="str">
            <v>--</v>
          </cell>
          <cell r="D221" t="str">
            <v>AIAS71</v>
          </cell>
          <cell r="E221" t="str">
            <v>無此機台 (已改名)</v>
          </cell>
        </row>
        <row r="222">
          <cell r="C222" t="str">
            <v>--</v>
          </cell>
          <cell r="D222" t="str">
            <v>AIAS72</v>
          </cell>
          <cell r="E222" t="str">
            <v>無此機台 (已改名)</v>
          </cell>
        </row>
        <row r="223">
          <cell r="C223" t="str">
            <v>--</v>
          </cell>
          <cell r="D223" t="str">
            <v>BIAS11</v>
          </cell>
          <cell r="E223" t="str">
            <v>已改名</v>
          </cell>
        </row>
        <row r="224">
          <cell r="C224" t="str">
            <v>--</v>
          </cell>
          <cell r="D224" t="str">
            <v>BIAS12</v>
          </cell>
          <cell r="E224" t="str">
            <v>已改名</v>
          </cell>
        </row>
        <row r="225">
          <cell r="C225" t="str">
            <v>--</v>
          </cell>
          <cell r="D225" t="str">
            <v>BIHE01</v>
          </cell>
          <cell r="E225" t="str">
            <v>原名建錯</v>
          </cell>
        </row>
        <row r="226">
          <cell r="C226" t="str">
            <v>--</v>
          </cell>
          <cell r="D226" t="str">
            <v>BMCLO1</v>
          </cell>
          <cell r="E226" t="str">
            <v>已改名</v>
          </cell>
        </row>
        <row r="227">
          <cell r="C227" t="str">
            <v>--</v>
          </cell>
          <cell r="D227" t="str">
            <v>BMCLO2</v>
          </cell>
          <cell r="E227" t="str">
            <v>已改名</v>
          </cell>
        </row>
        <row r="228">
          <cell r="C228" t="str">
            <v>--</v>
          </cell>
          <cell r="D228" t="str">
            <v>BMCLO3</v>
          </cell>
          <cell r="E228" t="str">
            <v>已改名</v>
          </cell>
        </row>
        <row r="229">
          <cell r="C229" t="str">
            <v>--</v>
          </cell>
          <cell r="D229" t="str">
            <v>BMCLP1</v>
          </cell>
          <cell r="E229" t="str">
            <v>已改名</v>
          </cell>
        </row>
        <row r="230">
          <cell r="C230" t="str">
            <v>--</v>
          </cell>
          <cell r="D230" t="str">
            <v>BMCLP2</v>
          </cell>
          <cell r="E230" t="str">
            <v>已改名</v>
          </cell>
        </row>
        <row r="231">
          <cell r="C231" t="str">
            <v>--</v>
          </cell>
          <cell r="D231" t="str">
            <v>ADOD01</v>
          </cell>
          <cell r="E231" t="str">
            <v>無此機台 (XOVEN)</v>
          </cell>
        </row>
        <row r="232">
          <cell r="C232" t="str">
            <v>--</v>
          </cell>
          <cell r="D232" t="str">
            <v>AFUV01</v>
          </cell>
          <cell r="E232" t="str">
            <v>原機台 FM808, 已更名為 ADTM01</v>
          </cell>
        </row>
        <row r="233">
          <cell r="C233" t="str">
            <v>--</v>
          </cell>
          <cell r="D233" t="str">
            <v>AFUV02</v>
          </cell>
          <cell r="E233" t="str">
            <v>原機台 FM809, 已更名為 ADTM02</v>
          </cell>
        </row>
        <row r="234">
          <cell r="C234" t="str">
            <v>--</v>
          </cell>
          <cell r="D234" t="str">
            <v>AHHV02</v>
          </cell>
          <cell r="E234" t="str">
            <v>原機台 HD836, 已更名為 AHHV01-2</v>
          </cell>
        </row>
        <row r="235">
          <cell r="C235" t="str">
            <v>--</v>
          </cell>
          <cell r="D235" t="str">
            <v>AHIN01</v>
          </cell>
          <cell r="E235" t="str">
            <v>原機台改名為 ADIN01 (PROD未改)</v>
          </cell>
        </row>
        <row r="236">
          <cell r="C236" t="str">
            <v>--</v>
          </cell>
          <cell r="D236" t="str">
            <v>AHIN02</v>
          </cell>
          <cell r="E236" t="str">
            <v>原機台改名為 ADIN02 (PROD未改)</v>
          </cell>
        </row>
        <row r="237">
          <cell r="C237" t="str">
            <v>--</v>
          </cell>
          <cell r="D237" t="str">
            <v>AHMI01</v>
          </cell>
          <cell r="E237" t="str">
            <v>原機台改名為 ADMI01 (PROD未改)</v>
          </cell>
        </row>
        <row r="238">
          <cell r="C238" t="str">
            <v>--</v>
          </cell>
          <cell r="D238" t="str">
            <v>AHQM01</v>
          </cell>
          <cell r="E238" t="str">
            <v>原機台改名為 ADQM01 (PROD未改)</v>
          </cell>
        </row>
        <row r="239">
          <cell r="C239" t="str">
            <v>--</v>
          </cell>
          <cell r="D239" t="str">
            <v>AHSM01</v>
          </cell>
          <cell r="E239" t="str">
            <v>原機台改名為 ADSM01 (PROD未改)</v>
          </cell>
        </row>
        <row r="240">
          <cell r="C240" t="str">
            <v>--</v>
          </cell>
          <cell r="D240" t="str">
            <v>AHTB01</v>
          </cell>
          <cell r="E240" t="str">
            <v>原機台改名為 ADTB01 (PROD未改)</v>
          </cell>
        </row>
        <row r="241">
          <cell r="C241" t="str">
            <v>--</v>
          </cell>
          <cell r="D241" t="str">
            <v>AHTB02</v>
          </cell>
          <cell r="E241" t="str">
            <v>原機台改名為 ADTB02 (PROD未改)</v>
          </cell>
        </row>
        <row r="242">
          <cell r="C242" t="str">
            <v>--</v>
          </cell>
          <cell r="D242" t="str">
            <v>AHTP01</v>
          </cell>
          <cell r="E242" t="str">
            <v>原機台改名為 ADTP01 (PROD未改)</v>
          </cell>
        </row>
        <row r="243">
          <cell r="C243" t="str">
            <v>--</v>
          </cell>
          <cell r="D243" t="str">
            <v>BHTB01</v>
          </cell>
          <cell r="E243" t="str">
            <v>已改名</v>
          </cell>
        </row>
        <row r="244">
          <cell r="C244" t="str">
            <v>--</v>
          </cell>
          <cell r="D244" t="str">
            <v>BHTP01</v>
          </cell>
          <cell r="E244" t="str">
            <v>已改名</v>
          </cell>
        </row>
        <row r="245">
          <cell r="C245" t="str">
            <v>--</v>
          </cell>
          <cell r="D245" t="str">
            <v>AEAS01</v>
          </cell>
          <cell r="E245" t="str">
            <v>無此機台</v>
          </cell>
        </row>
        <row r="246">
          <cell r="C246" t="str">
            <v>--</v>
          </cell>
          <cell r="D246" t="str">
            <v>AEAS02</v>
          </cell>
          <cell r="E246" t="str">
            <v>無此機台</v>
          </cell>
        </row>
        <row r="247">
          <cell r="C247" t="str">
            <v>--</v>
          </cell>
          <cell r="D247" t="str">
            <v>AEAS03</v>
          </cell>
          <cell r="E247" t="str">
            <v>無此機台</v>
          </cell>
        </row>
        <row r="248">
          <cell r="C248" t="str">
            <v>--</v>
          </cell>
          <cell r="D248" t="str">
            <v>AEAS04</v>
          </cell>
          <cell r="E248" t="str">
            <v>無此機台</v>
          </cell>
        </row>
        <row r="249">
          <cell r="C249" t="str">
            <v>--</v>
          </cell>
          <cell r="D249" t="str">
            <v>AEAS05</v>
          </cell>
          <cell r="E249" t="str">
            <v>無此機台</v>
          </cell>
        </row>
        <row r="250">
          <cell r="C250" t="str">
            <v>--</v>
          </cell>
          <cell r="D250" t="str">
            <v>AEAS06</v>
          </cell>
          <cell r="E250" t="str">
            <v>無此機台</v>
          </cell>
        </row>
        <row r="251">
          <cell r="C251" t="str">
            <v>--</v>
          </cell>
          <cell r="D251" t="str">
            <v>AEAS07</v>
          </cell>
          <cell r="E251" t="str">
            <v>無此機台</v>
          </cell>
        </row>
        <row r="252">
          <cell r="C252" t="str">
            <v>--</v>
          </cell>
          <cell r="D252" t="str">
            <v>AEAS08</v>
          </cell>
          <cell r="E252" t="str">
            <v>無此機台</v>
          </cell>
        </row>
        <row r="253">
          <cell r="C253" t="str">
            <v>--</v>
          </cell>
          <cell r="D253" t="str">
            <v>AEAS09</v>
          </cell>
          <cell r="E253" t="str">
            <v>無此機台</v>
          </cell>
        </row>
        <row r="254">
          <cell r="C254" t="str">
            <v>--</v>
          </cell>
          <cell r="D254" t="str">
            <v>AEAS10</v>
          </cell>
          <cell r="E254" t="str">
            <v>無此機台</v>
          </cell>
        </row>
        <row r="255">
          <cell r="C255" t="str">
            <v>--</v>
          </cell>
          <cell r="D255" t="str">
            <v>AEAS11</v>
          </cell>
          <cell r="E255" t="str">
            <v>無此機台</v>
          </cell>
        </row>
        <row r="256">
          <cell r="C256" t="str">
            <v>--</v>
          </cell>
          <cell r="D256" t="str">
            <v>AEAS12</v>
          </cell>
          <cell r="E256" t="str">
            <v>無此機台</v>
          </cell>
        </row>
        <row r="257">
          <cell r="C257" t="str">
            <v>--</v>
          </cell>
          <cell r="D257" t="str">
            <v>AEAS13</v>
          </cell>
          <cell r="E257" t="str">
            <v>無此機台</v>
          </cell>
        </row>
        <row r="258">
          <cell r="C258" t="str">
            <v>--</v>
          </cell>
          <cell r="D258" t="str">
            <v>AEAS14</v>
          </cell>
          <cell r="E258" t="str">
            <v>無此機台</v>
          </cell>
        </row>
        <row r="259">
          <cell r="C259" t="str">
            <v>--</v>
          </cell>
          <cell r="D259" t="str">
            <v>AEAS15</v>
          </cell>
          <cell r="E259" t="str">
            <v>無此機台</v>
          </cell>
        </row>
        <row r="260">
          <cell r="C260" t="str">
            <v>--</v>
          </cell>
          <cell r="D260" t="str">
            <v>AEAS16</v>
          </cell>
          <cell r="E260" t="str">
            <v>無此機台</v>
          </cell>
        </row>
        <row r="261">
          <cell r="C261" t="str">
            <v>--</v>
          </cell>
          <cell r="D261" t="str">
            <v>AEAS17</v>
          </cell>
          <cell r="E261" t="str">
            <v>無此機台</v>
          </cell>
        </row>
        <row r="262">
          <cell r="C262" t="str">
            <v>--</v>
          </cell>
          <cell r="D262" t="str">
            <v>AEAS18</v>
          </cell>
          <cell r="E262" t="str">
            <v>無此機台</v>
          </cell>
        </row>
        <row r="263">
          <cell r="C263" t="str">
            <v>--</v>
          </cell>
          <cell r="D263" t="str">
            <v>AEAS19</v>
          </cell>
          <cell r="E263" t="str">
            <v>無此機台</v>
          </cell>
        </row>
        <row r="264">
          <cell r="C264" t="str">
            <v>--</v>
          </cell>
          <cell r="D264" t="str">
            <v>AEAS20</v>
          </cell>
          <cell r="E264" t="str">
            <v>無此機台</v>
          </cell>
        </row>
        <row r="265">
          <cell r="C265" t="str">
            <v>--</v>
          </cell>
          <cell r="D265" t="str">
            <v>AEAS21</v>
          </cell>
          <cell r="E265" t="str">
            <v>無此機台</v>
          </cell>
        </row>
        <row r="266">
          <cell r="C266" t="str">
            <v>--</v>
          </cell>
          <cell r="D266" t="str">
            <v>AEAS22</v>
          </cell>
          <cell r="E266" t="str">
            <v>無此機台</v>
          </cell>
        </row>
        <row r="267">
          <cell r="C267" t="str">
            <v>--</v>
          </cell>
          <cell r="D267" t="str">
            <v>AEAS23</v>
          </cell>
          <cell r="E267" t="str">
            <v>無此機台</v>
          </cell>
        </row>
        <row r="268">
          <cell r="C268" t="str">
            <v>--</v>
          </cell>
          <cell r="D268" t="str">
            <v>AEAS24</v>
          </cell>
          <cell r="E268" t="str">
            <v>無此機台</v>
          </cell>
        </row>
        <row r="269">
          <cell r="C269" t="str">
            <v>--</v>
          </cell>
          <cell r="D269" t="str">
            <v>AEUV01</v>
          </cell>
          <cell r="E269" t="str">
            <v>原機台改名為 AETMU1 (PROD未改)</v>
          </cell>
        </row>
        <row r="270">
          <cell r="C270" t="str">
            <v>--</v>
          </cell>
          <cell r="D270" t="str">
            <v>BEAS01</v>
          </cell>
          <cell r="E270" t="str">
            <v>無此機台</v>
          </cell>
        </row>
        <row r="271">
          <cell r="C271" t="str">
            <v>--</v>
          </cell>
          <cell r="D271" t="str">
            <v>BEAS02</v>
          </cell>
          <cell r="E271" t="str">
            <v>無此機台</v>
          </cell>
        </row>
        <row r="272">
          <cell r="C272" t="str">
            <v>--</v>
          </cell>
          <cell r="D272" t="str">
            <v>BESR01</v>
          </cell>
          <cell r="E272" t="str">
            <v>無此機台</v>
          </cell>
        </row>
        <row r="273">
          <cell r="C273" t="str">
            <v>--</v>
          </cell>
          <cell r="D273" t="str">
            <v>BEUV01</v>
          </cell>
          <cell r="E273" t="str">
            <v>已改名</v>
          </cell>
        </row>
        <row r="274">
          <cell r="C274" t="str">
            <v>--</v>
          </cell>
          <cell r="D274" t="str">
            <v>BHHV05</v>
          </cell>
          <cell r="E274" t="str">
            <v>無此機台</v>
          </cell>
        </row>
        <row r="275">
          <cell r="C275" t="str">
            <v>--</v>
          </cell>
          <cell r="D275" t="str">
            <v>BHHV06</v>
          </cell>
          <cell r="E275" t="str">
            <v>無此機台</v>
          </cell>
        </row>
        <row r="276">
          <cell r="C276" t="str">
            <v>??</v>
          </cell>
          <cell r="D276" t="str">
            <v>BIASR1</v>
          </cell>
          <cell r="E276" t="str">
            <v>原名如下</v>
          </cell>
        </row>
        <row r="277">
          <cell r="C277" t="str">
            <v>AM801</v>
          </cell>
          <cell r="D277" t="str">
            <v>AHRM01</v>
          </cell>
          <cell r="E277">
            <v>0</v>
          </cell>
          <cell r="F277" t="str">
            <v>AHRM01</v>
          </cell>
        </row>
        <row r="278">
          <cell r="C278" t="str">
            <v>AM802</v>
          </cell>
          <cell r="D278" t="str">
            <v>AHCM01</v>
          </cell>
          <cell r="E278" t="str">
            <v>no define last version</v>
          </cell>
        </row>
        <row r="279">
          <cell r="C279" t="str">
            <v>AP301</v>
          </cell>
          <cell r="D279" t="str">
            <v>BEASM1</v>
          </cell>
          <cell r="E279">
            <v>0</v>
          </cell>
          <cell r="F279" t="str">
            <v>BEASM1</v>
          </cell>
        </row>
        <row r="280">
          <cell r="C280" t="str">
            <v>AP303</v>
          </cell>
          <cell r="D280" t="str">
            <v>BEASM2</v>
          </cell>
          <cell r="E280">
            <v>0</v>
          </cell>
          <cell r="F280" t="str">
            <v>BEASM2</v>
          </cell>
        </row>
        <row r="281">
          <cell r="C281" t="str">
            <v>AP305</v>
          </cell>
          <cell r="D281" t="str">
            <v>BEASM3</v>
          </cell>
          <cell r="E281">
            <v>0</v>
          </cell>
          <cell r="F281" t="str">
            <v>BEASM3</v>
          </cell>
        </row>
        <row r="282">
          <cell r="C282" t="str">
            <v>AP307</v>
          </cell>
          <cell r="D282" t="str">
            <v>BEASM4</v>
          </cell>
          <cell r="E282">
            <v>0</v>
          </cell>
          <cell r="F282" t="str">
            <v>BEASM4</v>
          </cell>
        </row>
        <row r="283">
          <cell r="C283" t="str">
            <v>AP309</v>
          </cell>
          <cell r="D283" t="str">
            <v>BEASM5</v>
          </cell>
          <cell r="E283">
            <v>0</v>
          </cell>
          <cell r="F283" t="str">
            <v>BEASM5</v>
          </cell>
        </row>
        <row r="284">
          <cell r="C284" t="str">
            <v>AP315</v>
          </cell>
          <cell r="D284" t="str">
            <v>BEASM6</v>
          </cell>
          <cell r="E284">
            <v>0</v>
          </cell>
          <cell r="F284" t="str">
            <v>BEASM6</v>
          </cell>
        </row>
        <row r="285">
          <cell r="C285" t="str">
            <v>AP319</v>
          </cell>
          <cell r="D285" t="str">
            <v>BECE01</v>
          </cell>
          <cell r="E285">
            <v>0</v>
          </cell>
          <cell r="F285" t="str">
            <v>BECE01</v>
          </cell>
        </row>
        <row r="286">
          <cell r="C286" t="str">
            <v>AT301</v>
          </cell>
          <cell r="D286" t="str">
            <v>BCWJ01</v>
          </cell>
          <cell r="E286">
            <v>0</v>
          </cell>
          <cell r="F286" t="str">
            <v>BCWJ01</v>
          </cell>
        </row>
        <row r="287">
          <cell r="C287" t="str">
            <v>AT801</v>
          </cell>
          <cell r="D287" t="str">
            <v>ACWJ01</v>
          </cell>
          <cell r="E287">
            <v>0</v>
          </cell>
          <cell r="F287" t="str">
            <v>ACWJ01</v>
          </cell>
        </row>
        <row r="288">
          <cell r="C288" t="str">
            <v>AT802</v>
          </cell>
          <cell r="D288" t="str">
            <v>ACWJ02</v>
          </cell>
          <cell r="E288">
            <v>0</v>
          </cell>
          <cell r="F288" t="str">
            <v>ACWJ02</v>
          </cell>
        </row>
        <row r="289">
          <cell r="C289" t="str">
            <v>AT803</v>
          </cell>
          <cell r="D289" t="str">
            <v>ACWJ03</v>
          </cell>
          <cell r="E289">
            <v>0</v>
          </cell>
          <cell r="F289" t="str">
            <v>ACWJ03</v>
          </cell>
        </row>
        <row r="290">
          <cell r="C290" t="str">
            <v>AT804</v>
          </cell>
          <cell r="D290" t="str">
            <v>ACWJ04</v>
          </cell>
          <cell r="E290">
            <v>0</v>
          </cell>
          <cell r="F290" t="str">
            <v>ACWJ04</v>
          </cell>
        </row>
        <row r="291">
          <cell r="C291" t="str">
            <v>AT805</v>
          </cell>
          <cell r="D291" t="str">
            <v>ACWJ05</v>
          </cell>
          <cell r="E291">
            <v>0</v>
          </cell>
          <cell r="F291" t="str">
            <v>ACWJ05</v>
          </cell>
        </row>
        <row r="292">
          <cell r="C292" t="str">
            <v>BIAS11, BIAS12</v>
          </cell>
          <cell r="D292" t="str">
            <v>BIASR1</v>
          </cell>
          <cell r="E292" t="str">
            <v>Add into PROD</v>
          </cell>
        </row>
        <row r="293">
          <cell r="C293" t="str">
            <v>BP301</v>
          </cell>
          <cell r="D293" t="str">
            <v>BPBP01</v>
          </cell>
          <cell r="E293">
            <v>0</v>
          </cell>
          <cell r="F293" t="str">
            <v>BPBP01</v>
          </cell>
        </row>
        <row r="294">
          <cell r="C294" t="str">
            <v>CD301</v>
          </cell>
          <cell r="D294" t="str">
            <v>BPCD01</v>
          </cell>
          <cell r="E294">
            <v>0</v>
          </cell>
          <cell r="F294" t="str">
            <v>BPCD01</v>
          </cell>
        </row>
        <row r="295">
          <cell r="C295" t="str">
            <v>CP301</v>
          </cell>
          <cell r="D295" t="str">
            <v>BECP01</v>
          </cell>
          <cell r="E295">
            <v>0</v>
          </cell>
          <cell r="F295" t="str">
            <v>BECP01</v>
          </cell>
        </row>
        <row r="296">
          <cell r="C296" t="str">
            <v>CP801</v>
          </cell>
          <cell r="D296" t="str">
            <v>AECP01</v>
          </cell>
          <cell r="E296">
            <v>0</v>
          </cell>
          <cell r="F296" t="str">
            <v>AECP01</v>
          </cell>
        </row>
        <row r="297">
          <cell r="C297" t="str">
            <v>CP802</v>
          </cell>
          <cell r="D297" t="str">
            <v>AECP02</v>
          </cell>
          <cell r="E297">
            <v>0</v>
          </cell>
          <cell r="F297" t="str">
            <v>AECP02</v>
          </cell>
        </row>
        <row r="298">
          <cell r="C298" t="str">
            <v>CR/ DR802</v>
          </cell>
          <cell r="D298" t="str">
            <v>APTI02</v>
          </cell>
          <cell r="E298">
            <v>0</v>
          </cell>
          <cell r="F298" t="str">
            <v>APTI02</v>
          </cell>
        </row>
        <row r="299">
          <cell r="C299" t="str">
            <v>CR/DR321</v>
          </cell>
          <cell r="D299" t="str">
            <v>BPTI01</v>
          </cell>
          <cell r="E299">
            <v>0</v>
          </cell>
          <cell r="F299" t="str">
            <v>BPTI01</v>
          </cell>
        </row>
        <row r="300">
          <cell r="C300" t="str">
            <v>CR/DR322</v>
          </cell>
          <cell r="D300" t="str">
            <v>BPTI02</v>
          </cell>
          <cell r="E300">
            <v>0</v>
          </cell>
          <cell r="F300" t="str">
            <v>BPTI02</v>
          </cell>
        </row>
        <row r="301">
          <cell r="C301" t="str">
            <v>CR/DR323</v>
          </cell>
          <cell r="D301" t="str">
            <v>BPTI03</v>
          </cell>
          <cell r="E301">
            <v>0</v>
          </cell>
          <cell r="F301" t="str">
            <v>BPTI03</v>
          </cell>
        </row>
        <row r="302">
          <cell r="C302" t="str">
            <v>CR/DR324</v>
          </cell>
          <cell r="D302" t="str">
            <v>BPTI04</v>
          </cell>
          <cell r="E302">
            <v>0</v>
          </cell>
          <cell r="F302" t="str">
            <v>BPTI04</v>
          </cell>
        </row>
        <row r="303">
          <cell r="C303" t="str">
            <v>CR/DR331</v>
          </cell>
          <cell r="D303" t="str">
            <v>BPTD01</v>
          </cell>
          <cell r="E303">
            <v>0</v>
          </cell>
          <cell r="F303" t="str">
            <v>BPTD01</v>
          </cell>
        </row>
        <row r="304">
          <cell r="C304" t="str">
            <v>CR/DR332</v>
          </cell>
          <cell r="D304" t="str">
            <v>BPTD02</v>
          </cell>
          <cell r="E304">
            <v>0</v>
          </cell>
          <cell r="F304" t="str">
            <v>BPTD02</v>
          </cell>
        </row>
        <row r="305">
          <cell r="C305" t="str">
            <v>CR/DR333</v>
          </cell>
          <cell r="D305" t="str">
            <v>BPTD03</v>
          </cell>
          <cell r="E305">
            <v>0</v>
          </cell>
          <cell r="F305" t="str">
            <v>BPTD03</v>
          </cell>
        </row>
        <row r="306">
          <cell r="C306" t="str">
            <v>CR/DR351</v>
          </cell>
          <cell r="D306" t="str">
            <v>BPTS01</v>
          </cell>
          <cell r="E306">
            <v>0</v>
          </cell>
          <cell r="F306" t="str">
            <v>BPTS01</v>
          </cell>
        </row>
        <row r="307">
          <cell r="C307" t="str">
            <v>CR/DR352</v>
          </cell>
          <cell r="D307" t="str">
            <v>BPTS02</v>
          </cell>
          <cell r="E307">
            <v>0</v>
          </cell>
          <cell r="F307" t="str">
            <v>BPTS02</v>
          </cell>
        </row>
        <row r="308">
          <cell r="C308" t="str">
            <v>CR/DR353</v>
          </cell>
          <cell r="D308" t="str">
            <v>BPTS03</v>
          </cell>
          <cell r="E308">
            <v>0</v>
          </cell>
          <cell r="F308" t="str">
            <v>BPTS03</v>
          </cell>
        </row>
        <row r="309">
          <cell r="C309" t="str">
            <v>CR/DR801</v>
          </cell>
          <cell r="D309" t="str">
            <v>APTI01</v>
          </cell>
          <cell r="E309">
            <v>0</v>
          </cell>
          <cell r="F309" t="str">
            <v>APTI01</v>
          </cell>
        </row>
        <row r="310">
          <cell r="C310" t="str">
            <v>CR/DR803</v>
          </cell>
          <cell r="D310" t="str">
            <v>APTI03</v>
          </cell>
          <cell r="E310">
            <v>0</v>
          </cell>
          <cell r="F310" t="str">
            <v>APTI03</v>
          </cell>
        </row>
        <row r="311">
          <cell r="C311" t="str">
            <v>CR/DR805</v>
          </cell>
          <cell r="D311" t="str">
            <v>APTI04</v>
          </cell>
          <cell r="E311">
            <v>0</v>
          </cell>
          <cell r="F311" t="str">
            <v>APTI04</v>
          </cell>
        </row>
        <row r="312">
          <cell r="C312" t="str">
            <v>CR/DR806</v>
          </cell>
          <cell r="D312" t="str">
            <v>APTI05</v>
          </cell>
          <cell r="E312">
            <v>0</v>
          </cell>
          <cell r="F312" t="str">
            <v>APTI05</v>
          </cell>
        </row>
        <row r="313">
          <cell r="C313" t="str">
            <v>CR/DR807</v>
          </cell>
          <cell r="D313" t="str">
            <v>APTI06</v>
          </cell>
          <cell r="E313">
            <v>0</v>
          </cell>
          <cell r="F313" t="str">
            <v>APTI06</v>
          </cell>
        </row>
        <row r="314">
          <cell r="C314" t="str">
            <v>CR302</v>
          </cell>
          <cell r="D314" t="str">
            <v>BPCR02</v>
          </cell>
          <cell r="E314">
            <v>0</v>
          </cell>
          <cell r="F314" t="str">
            <v>BPCR02</v>
          </cell>
        </row>
        <row r="315">
          <cell r="C315" t="str">
            <v>CR303</v>
          </cell>
          <cell r="D315" t="str">
            <v>BPCR03</v>
          </cell>
          <cell r="E315">
            <v>0</v>
          </cell>
          <cell r="F315" t="str">
            <v>BPCR03</v>
          </cell>
        </row>
        <row r="316">
          <cell r="C316" t="str">
            <v>CR304</v>
          </cell>
          <cell r="D316" t="str">
            <v>BPCR01</v>
          </cell>
          <cell r="E316">
            <v>0</v>
          </cell>
          <cell r="F316" t="str">
            <v>BPCR01</v>
          </cell>
        </row>
        <row r="317">
          <cell r="C317" t="str">
            <v>CR361</v>
          </cell>
          <cell r="D317" t="str">
            <v>BPCR04</v>
          </cell>
          <cell r="E317">
            <v>0</v>
          </cell>
          <cell r="F317" t="str">
            <v>BPCR04</v>
          </cell>
        </row>
        <row r="318">
          <cell r="C318" t="str">
            <v>CR804</v>
          </cell>
          <cell r="D318" t="str">
            <v>APCR01</v>
          </cell>
          <cell r="E318">
            <v>0</v>
          </cell>
          <cell r="F318" t="str">
            <v>APCR01</v>
          </cell>
        </row>
        <row r="319">
          <cell r="C319" t="str">
            <v>CR811</v>
          </cell>
          <cell r="D319" t="str">
            <v>APCR04</v>
          </cell>
          <cell r="E319">
            <v>0</v>
          </cell>
          <cell r="F319" t="str">
            <v>APCR04</v>
          </cell>
        </row>
        <row r="320">
          <cell r="C320" t="str">
            <v>CR812</v>
          </cell>
          <cell r="D320" t="str">
            <v>APCR05</v>
          </cell>
          <cell r="E320">
            <v>0</v>
          </cell>
          <cell r="F320" t="str">
            <v>APCR05</v>
          </cell>
        </row>
        <row r="321">
          <cell r="C321" t="str">
            <v>CR821</v>
          </cell>
          <cell r="D321" t="str">
            <v>APCR02</v>
          </cell>
          <cell r="E321">
            <v>0</v>
          </cell>
          <cell r="F321" t="str">
            <v>APCR02</v>
          </cell>
        </row>
        <row r="322">
          <cell r="C322" t="str">
            <v>CR822</v>
          </cell>
          <cell r="D322" t="str">
            <v>APCR03</v>
          </cell>
          <cell r="E322">
            <v>0</v>
          </cell>
          <cell r="F322" t="str">
            <v>APCR03</v>
          </cell>
        </row>
        <row r="323">
          <cell r="C323" t="str">
            <v>CR831</v>
          </cell>
          <cell r="D323" t="str">
            <v>APCR06</v>
          </cell>
          <cell r="E323">
            <v>0</v>
          </cell>
          <cell r="F323" t="str">
            <v>APCR06</v>
          </cell>
        </row>
        <row r="324">
          <cell r="C324" t="str">
            <v>CR832</v>
          </cell>
          <cell r="D324" t="str">
            <v>APCR07</v>
          </cell>
          <cell r="E324">
            <v>0</v>
          </cell>
          <cell r="F324" t="str">
            <v>APCR07</v>
          </cell>
        </row>
        <row r="325">
          <cell r="C325" t="str">
            <v>CR841</v>
          </cell>
          <cell r="D325" t="str">
            <v>APCR08</v>
          </cell>
          <cell r="E325">
            <v>0</v>
          </cell>
          <cell r="F325" t="str">
            <v>APCR08</v>
          </cell>
        </row>
        <row r="326">
          <cell r="C326" t="str">
            <v>CR851</v>
          </cell>
          <cell r="D326" t="str">
            <v>APCR09</v>
          </cell>
          <cell r="E326">
            <v>0</v>
          </cell>
          <cell r="F326" t="str">
            <v>APCR09</v>
          </cell>
        </row>
        <row r="327">
          <cell r="C327" t="str">
            <v>CR852</v>
          </cell>
          <cell r="D327" t="str">
            <v>APCR10</v>
          </cell>
          <cell r="E327">
            <v>0</v>
          </cell>
          <cell r="F327" t="str">
            <v>APCR10</v>
          </cell>
        </row>
        <row r="328">
          <cell r="C328" t="str">
            <v>CT301</v>
          </cell>
          <cell r="D328" t="str">
            <v>BCSG01</v>
          </cell>
          <cell r="E328" t="str">
            <v>last version BCCT01</v>
          </cell>
          <cell r="F328" t="str">
            <v>BCCT01</v>
          </cell>
        </row>
        <row r="329">
          <cell r="C329" t="str">
            <v>CT301</v>
          </cell>
          <cell r="D329" t="str">
            <v>BCSG01</v>
          </cell>
          <cell r="E329" t="str">
            <v>原名 BCCT01 (PROD已改完)</v>
          </cell>
        </row>
        <row r="330">
          <cell r="C330" t="str">
            <v>CT302</v>
          </cell>
          <cell r="D330" t="str">
            <v>BCSG02</v>
          </cell>
          <cell r="E330" t="str">
            <v>last version BCCT02</v>
          </cell>
          <cell r="F330" t="str">
            <v>BCCT02</v>
          </cell>
        </row>
        <row r="331">
          <cell r="C331" t="str">
            <v>CT302</v>
          </cell>
          <cell r="D331" t="str">
            <v>BCSG02</v>
          </cell>
          <cell r="E331" t="str">
            <v>原名 BCCT02 (PROD已改完)</v>
          </cell>
        </row>
        <row r="332">
          <cell r="C332" t="str">
            <v>CT801</v>
          </cell>
          <cell r="D332" t="str">
            <v>ACSG01</v>
          </cell>
          <cell r="E332">
            <v>0</v>
          </cell>
          <cell r="F332" t="str">
            <v>ACSG01</v>
          </cell>
        </row>
        <row r="333">
          <cell r="C333" t="str">
            <v>CT802</v>
          </cell>
          <cell r="D333" t="str">
            <v>ACSG02</v>
          </cell>
          <cell r="E333">
            <v>0</v>
          </cell>
          <cell r="F333" t="str">
            <v>ACSG02</v>
          </cell>
        </row>
        <row r="334">
          <cell r="C334" t="str">
            <v>CT803</v>
          </cell>
          <cell r="D334" t="str">
            <v>ACSG03</v>
          </cell>
          <cell r="E334">
            <v>0</v>
          </cell>
          <cell r="F334" t="str">
            <v>ACSG03</v>
          </cell>
        </row>
        <row r="335">
          <cell r="C335" t="str">
            <v>DM321</v>
          </cell>
          <cell r="D335" t="str">
            <v>BETB01</v>
          </cell>
          <cell r="E335">
            <v>0</v>
          </cell>
          <cell r="F335" t="str">
            <v>BETB01</v>
          </cell>
        </row>
        <row r="336">
          <cell r="C336" t="str">
            <v>DM331</v>
          </cell>
          <cell r="D336" t="str">
            <v>BMLR02</v>
          </cell>
          <cell r="E336">
            <v>0</v>
          </cell>
          <cell r="F336" t="str">
            <v>BMLR02</v>
          </cell>
        </row>
        <row r="337">
          <cell r="C337" t="str">
            <v>DM341</v>
          </cell>
          <cell r="D337" t="str">
            <v>BDTB01</v>
          </cell>
          <cell r="E337" t="str">
            <v>last version BHTB01</v>
          </cell>
        </row>
        <row r="338">
          <cell r="C338" t="str">
            <v>DM341</v>
          </cell>
          <cell r="D338" t="str">
            <v>BDTB01</v>
          </cell>
          <cell r="E338" t="str">
            <v>原名 BHTB01 (PROD已改完)</v>
          </cell>
        </row>
        <row r="339">
          <cell r="C339" t="str">
            <v>DM351</v>
          </cell>
          <cell r="D339" t="str">
            <v>BMTB01</v>
          </cell>
          <cell r="E339">
            <v>0</v>
          </cell>
          <cell r="F339" t="str">
            <v>BMTB01</v>
          </cell>
        </row>
        <row r="340">
          <cell r="C340" t="str">
            <v>DM371</v>
          </cell>
          <cell r="D340" t="str">
            <v>BPTP01</v>
          </cell>
          <cell r="E340" t="str">
            <v>last version BPKI03</v>
          </cell>
          <cell r="F340" t="str">
            <v>BPKI03</v>
          </cell>
        </row>
        <row r="341">
          <cell r="C341" t="str">
            <v>DM371</v>
          </cell>
          <cell r="D341" t="str">
            <v>BPTP01</v>
          </cell>
          <cell r="E341" t="str">
            <v>原名 BPKI03 (PROD已改完)</v>
          </cell>
        </row>
        <row r="342">
          <cell r="C342" t="str">
            <v>DM372</v>
          </cell>
          <cell r="D342" t="str">
            <v>APTP01</v>
          </cell>
          <cell r="E342" t="str">
            <v>last version error typing APTI01</v>
          </cell>
          <cell r="F342" t="str">
            <v>APTI01</v>
          </cell>
        </row>
        <row r="343">
          <cell r="C343" t="str">
            <v>DM372</v>
          </cell>
          <cell r="D343" t="str">
            <v>APTP01</v>
          </cell>
          <cell r="E343" t="str">
            <v>last version error typing APTI01</v>
          </cell>
        </row>
        <row r="344">
          <cell r="C344" t="str">
            <v>DM821</v>
          </cell>
          <cell r="D344" t="str">
            <v>AETB01</v>
          </cell>
          <cell r="E344">
            <v>0</v>
          </cell>
          <cell r="F344" t="str">
            <v>AETB01</v>
          </cell>
        </row>
        <row r="345">
          <cell r="C345" t="str">
            <v>DM822</v>
          </cell>
          <cell r="D345" t="str">
            <v>ADTB01</v>
          </cell>
          <cell r="E345" t="str">
            <v>last version AHTB01, Label, Barcode re-stick</v>
          </cell>
        </row>
        <row r="346">
          <cell r="C346" t="str">
            <v>DM822</v>
          </cell>
          <cell r="D346" t="str">
            <v>ADTB01</v>
          </cell>
          <cell r="E346" t="str">
            <v>原名 AHTB01 (PROD已改完)</v>
          </cell>
        </row>
        <row r="347">
          <cell r="C347" t="str">
            <v>DM823</v>
          </cell>
          <cell r="D347" t="str">
            <v>BCTB01</v>
          </cell>
          <cell r="E347">
            <v>0</v>
          </cell>
          <cell r="F347" t="str">
            <v>BCTB01</v>
          </cell>
        </row>
        <row r="348">
          <cell r="C348" t="str">
            <v>DM831</v>
          </cell>
          <cell r="D348" t="str">
            <v>APLR02</v>
          </cell>
          <cell r="E348" t="str">
            <v>last version APLR01</v>
          </cell>
        </row>
        <row r="349">
          <cell r="C349" t="str">
            <v>DM831</v>
          </cell>
          <cell r="D349" t="str">
            <v>APLR02</v>
          </cell>
          <cell r="E349" t="str">
            <v>原名錯定為 APLR01 (PROD已改完)</v>
          </cell>
        </row>
        <row r="350">
          <cell r="C350" t="str">
            <v>DM832</v>
          </cell>
          <cell r="D350" t="str">
            <v>APLR01</v>
          </cell>
          <cell r="E350">
            <v>0</v>
          </cell>
          <cell r="F350" t="str">
            <v>APLR01</v>
          </cell>
        </row>
        <row r="351">
          <cell r="C351" t="str">
            <v>DM832</v>
          </cell>
          <cell r="D351" t="str">
            <v>BPLR02</v>
          </cell>
        </row>
        <row r="352">
          <cell r="C352" t="str">
            <v>DM833</v>
          </cell>
          <cell r="D352" t="str">
            <v>BMLR01</v>
          </cell>
          <cell r="E352">
            <v>0</v>
          </cell>
          <cell r="F352" t="str">
            <v>BMLR01</v>
          </cell>
        </row>
        <row r="353">
          <cell r="C353" t="str">
            <v>DM841</v>
          </cell>
          <cell r="D353" t="str">
            <v>ACTB01</v>
          </cell>
          <cell r="E353">
            <v>0</v>
          </cell>
          <cell r="F353" t="str">
            <v>ACTB01</v>
          </cell>
        </row>
        <row r="354">
          <cell r="C354" t="str">
            <v>DM842</v>
          </cell>
          <cell r="D354" t="str">
            <v>ADTB02</v>
          </cell>
          <cell r="E354" t="str">
            <v>last version AHTB02, Label, Barcode re-stick</v>
          </cell>
        </row>
        <row r="355">
          <cell r="C355" t="str">
            <v>DM842</v>
          </cell>
          <cell r="D355" t="str">
            <v>ADTB02</v>
          </cell>
          <cell r="E355" t="str">
            <v>原名 AHTB02 (PROD已改完)</v>
          </cell>
        </row>
        <row r="356">
          <cell r="C356" t="str">
            <v>DM871</v>
          </cell>
          <cell r="D356" t="str">
            <v>ACTP01</v>
          </cell>
          <cell r="E356" t="str">
            <v>Last Version ACTI01, Label, Barcode re-stick</v>
          </cell>
        </row>
        <row r="357">
          <cell r="C357" t="str">
            <v>DM871</v>
          </cell>
          <cell r="D357" t="str">
            <v>ACTP01</v>
          </cell>
          <cell r="E357" t="str">
            <v>原名 ACTI01，改為 ACTP01 (PROD已建 ACTP01)</v>
          </cell>
        </row>
        <row r="358">
          <cell r="C358" t="str">
            <v>DM872</v>
          </cell>
          <cell r="D358" t="str">
            <v>ADTP01</v>
          </cell>
          <cell r="E358" t="str">
            <v>last version AHTI01, Label, Barcode re-stick</v>
          </cell>
        </row>
        <row r="359">
          <cell r="C359" t="str">
            <v>DM872</v>
          </cell>
          <cell r="D359" t="str">
            <v>ADTP01</v>
          </cell>
          <cell r="E359" t="str">
            <v>原名 AHTI01 (PROD已改完)</v>
          </cell>
        </row>
        <row r="360">
          <cell r="C360" t="str">
            <v>DM873</v>
          </cell>
          <cell r="D360" t="str">
            <v>BDTP01</v>
          </cell>
          <cell r="E360" t="str">
            <v>last version BHTI01</v>
          </cell>
        </row>
        <row r="361">
          <cell r="C361" t="str">
            <v>DM873</v>
          </cell>
          <cell r="D361" t="str">
            <v>BDTP01</v>
          </cell>
          <cell r="E361" t="str">
            <v>原名 BHTI01 (PROD已改完)</v>
          </cell>
        </row>
        <row r="362">
          <cell r="C362" t="str">
            <v>DR302</v>
          </cell>
          <cell r="D362" t="str">
            <v>BPDR02</v>
          </cell>
          <cell r="E362">
            <v>0</v>
          </cell>
          <cell r="F362" t="str">
            <v>BPDR02</v>
          </cell>
        </row>
        <row r="363">
          <cell r="C363" t="str">
            <v>DR303</v>
          </cell>
          <cell r="D363" t="str">
            <v>BPDR03</v>
          </cell>
          <cell r="E363">
            <v>0</v>
          </cell>
          <cell r="F363" t="str">
            <v>BPDR03</v>
          </cell>
        </row>
        <row r="364">
          <cell r="C364" t="str">
            <v>DR304</v>
          </cell>
          <cell r="D364" t="str">
            <v>BPDR01</v>
          </cell>
          <cell r="E364">
            <v>0</v>
          </cell>
          <cell r="F364" t="str">
            <v>BPDR01</v>
          </cell>
        </row>
        <row r="365">
          <cell r="C365" t="str">
            <v>DR804</v>
          </cell>
          <cell r="D365" t="str">
            <v>APDR01</v>
          </cell>
          <cell r="E365">
            <v>0</v>
          </cell>
          <cell r="F365" t="str">
            <v>APDR01</v>
          </cell>
        </row>
        <row r="366">
          <cell r="C366" t="str">
            <v>DR811</v>
          </cell>
          <cell r="D366" t="str">
            <v>APDR02</v>
          </cell>
          <cell r="E366">
            <v>0</v>
          </cell>
          <cell r="F366" t="str">
            <v>APDR02</v>
          </cell>
        </row>
        <row r="367">
          <cell r="C367" t="str">
            <v>DR812</v>
          </cell>
          <cell r="D367" t="str">
            <v>APDR03</v>
          </cell>
          <cell r="E367">
            <v>0</v>
          </cell>
          <cell r="F367" t="str">
            <v>APDR03</v>
          </cell>
        </row>
        <row r="368">
          <cell r="C368" t="str">
            <v>DR821</v>
          </cell>
          <cell r="D368" t="str">
            <v>APDR04</v>
          </cell>
          <cell r="E368">
            <v>0</v>
          </cell>
          <cell r="F368" t="str">
            <v>APDR04</v>
          </cell>
        </row>
        <row r="369">
          <cell r="C369" t="str">
            <v>DR822</v>
          </cell>
          <cell r="D369" t="str">
            <v>APDR05</v>
          </cell>
          <cell r="E369">
            <v>0</v>
          </cell>
          <cell r="F369" t="str">
            <v>APDR05</v>
          </cell>
        </row>
        <row r="370">
          <cell r="C370" t="str">
            <v>DR831</v>
          </cell>
          <cell r="D370" t="str">
            <v>APDR06</v>
          </cell>
          <cell r="E370">
            <v>0</v>
          </cell>
          <cell r="F370" t="str">
            <v>APDR06</v>
          </cell>
        </row>
        <row r="371">
          <cell r="C371" t="str">
            <v>DR832</v>
          </cell>
          <cell r="D371" t="str">
            <v>APDR07</v>
          </cell>
          <cell r="E371">
            <v>0</v>
          </cell>
          <cell r="F371" t="str">
            <v>APDR07</v>
          </cell>
        </row>
        <row r="372">
          <cell r="C372" t="str">
            <v>DR841</v>
          </cell>
          <cell r="D372" t="str">
            <v>APDR08</v>
          </cell>
          <cell r="E372">
            <v>0</v>
          </cell>
          <cell r="F372" t="str">
            <v>APDR08</v>
          </cell>
        </row>
        <row r="373">
          <cell r="C373" t="str">
            <v>DR851</v>
          </cell>
          <cell r="D373" t="str">
            <v>BPDR04</v>
          </cell>
          <cell r="E373">
            <v>0</v>
          </cell>
          <cell r="F373" t="str">
            <v>BPDR04</v>
          </cell>
        </row>
        <row r="374">
          <cell r="C374" t="str">
            <v>DR852</v>
          </cell>
          <cell r="D374" t="str">
            <v>APDR11</v>
          </cell>
          <cell r="E374">
            <v>0</v>
          </cell>
          <cell r="F374" t="str">
            <v>APDR11</v>
          </cell>
        </row>
        <row r="375">
          <cell r="C375" t="str">
            <v>DR853</v>
          </cell>
          <cell r="D375" t="str">
            <v>APDR10</v>
          </cell>
          <cell r="E375">
            <v>0</v>
          </cell>
          <cell r="F375" t="str">
            <v>APDR10</v>
          </cell>
        </row>
        <row r="376">
          <cell r="C376" t="str">
            <v>DR855</v>
          </cell>
          <cell r="D376" t="str">
            <v>APDR09</v>
          </cell>
          <cell r="E376">
            <v>0</v>
          </cell>
          <cell r="F376" t="str">
            <v>APDR09</v>
          </cell>
        </row>
        <row r="377">
          <cell r="C377" t="str">
            <v>DT311/2/3</v>
          </cell>
          <cell r="D377" t="str">
            <v>BCHDP1</v>
          </cell>
          <cell r="E377">
            <v>0</v>
          </cell>
          <cell r="F377" t="str">
            <v>BCHDP1</v>
          </cell>
        </row>
        <row r="378">
          <cell r="C378" t="str">
            <v>DT321/2/3</v>
          </cell>
          <cell r="D378" t="str">
            <v>BCHDP2</v>
          </cell>
          <cell r="E378">
            <v>0</v>
          </cell>
          <cell r="F378" t="str">
            <v>BCHDP2</v>
          </cell>
        </row>
        <row r="379">
          <cell r="C379" t="str">
            <v>DT331/2/3</v>
          </cell>
          <cell r="D379" t="str">
            <v>BCHDP3</v>
          </cell>
          <cell r="E379">
            <v>0</v>
          </cell>
          <cell r="F379" t="str">
            <v>BCHDP3</v>
          </cell>
        </row>
        <row r="380">
          <cell r="C380" t="str">
            <v>ER811</v>
          </cell>
          <cell r="D380" t="str">
            <v>APER01</v>
          </cell>
          <cell r="E380">
            <v>0</v>
          </cell>
          <cell r="F380" t="str">
            <v>APER01</v>
          </cell>
        </row>
        <row r="381">
          <cell r="C381" t="str">
            <v>ER812</v>
          </cell>
          <cell r="D381" t="str">
            <v>APER02</v>
          </cell>
          <cell r="E381">
            <v>0</v>
          </cell>
          <cell r="F381" t="str">
            <v>APER02</v>
          </cell>
        </row>
        <row r="382">
          <cell r="C382" t="str">
            <v>ER821</v>
          </cell>
          <cell r="D382" t="str">
            <v>APER03</v>
          </cell>
          <cell r="E382">
            <v>0</v>
          </cell>
          <cell r="F382" t="str">
            <v>APER03</v>
          </cell>
        </row>
        <row r="383">
          <cell r="C383" t="str">
            <v>ER822</v>
          </cell>
          <cell r="D383" t="str">
            <v>APER04</v>
          </cell>
          <cell r="E383">
            <v>0</v>
          </cell>
          <cell r="F383" t="str">
            <v>APER04</v>
          </cell>
        </row>
        <row r="384">
          <cell r="C384" t="str">
            <v>ER831</v>
          </cell>
          <cell r="D384" t="str">
            <v>BPER01</v>
          </cell>
          <cell r="E384">
            <v>0</v>
          </cell>
          <cell r="F384" t="str">
            <v>BPER01</v>
          </cell>
        </row>
        <row r="385">
          <cell r="C385" t="str">
            <v>ER832</v>
          </cell>
          <cell r="D385" t="str">
            <v>BPER02</v>
          </cell>
          <cell r="E385">
            <v>0</v>
          </cell>
          <cell r="F385" t="str">
            <v>BPER02</v>
          </cell>
        </row>
        <row r="386">
          <cell r="C386" t="str">
            <v>ET811, ET812</v>
          </cell>
          <cell r="D386" t="str">
            <v>AIASR1</v>
          </cell>
          <cell r="E386" t="str">
            <v>原名錯定如 AIASxx</v>
          </cell>
        </row>
        <row r="387">
          <cell r="C387" t="str">
            <v>ET811/2</v>
          </cell>
          <cell r="D387" t="str">
            <v>AIASR1</v>
          </cell>
          <cell r="E387" t="str">
            <v>No Machine, delete from PROD</v>
          </cell>
        </row>
        <row r="388">
          <cell r="C388" t="str">
            <v>ET821, ET822</v>
          </cell>
          <cell r="D388" t="str">
            <v>AIASR2</v>
          </cell>
          <cell r="E388" t="str">
            <v>原名錯定如 AIASxx</v>
          </cell>
        </row>
        <row r="389">
          <cell r="C389" t="str">
            <v>ET821/2</v>
          </cell>
          <cell r="D389" t="str">
            <v>AIASR2</v>
          </cell>
          <cell r="E389" t="str">
            <v>No Machine, delete from PROD</v>
          </cell>
        </row>
        <row r="390">
          <cell r="C390" t="str">
            <v>ET831, ET832</v>
          </cell>
          <cell r="D390" t="str">
            <v>AIASR3</v>
          </cell>
          <cell r="E390" t="str">
            <v>原名錯定如 AIASxx</v>
          </cell>
        </row>
        <row r="391">
          <cell r="C391" t="str">
            <v>ET831/2</v>
          </cell>
          <cell r="D391" t="str">
            <v>AIASR3</v>
          </cell>
          <cell r="E391" t="str">
            <v>No Machine, delete from PROD</v>
          </cell>
        </row>
        <row r="392">
          <cell r="C392" t="str">
            <v>ET841, ET842</v>
          </cell>
          <cell r="D392" t="str">
            <v>AIASR4</v>
          </cell>
          <cell r="E392" t="str">
            <v>原名錯定如 AIASxx</v>
          </cell>
        </row>
        <row r="393">
          <cell r="C393" t="str">
            <v>ET841/2</v>
          </cell>
          <cell r="D393" t="str">
            <v>AIASR4</v>
          </cell>
          <cell r="E393" t="str">
            <v>No Machine, delete from PROD</v>
          </cell>
        </row>
        <row r="394">
          <cell r="C394" t="str">
            <v>ET851, ET852</v>
          </cell>
          <cell r="D394" t="str">
            <v>AIASR5</v>
          </cell>
          <cell r="E394" t="str">
            <v>原名錯定如 AIASxx</v>
          </cell>
        </row>
        <row r="395">
          <cell r="C395" t="str">
            <v>ET851/2</v>
          </cell>
          <cell r="D395" t="str">
            <v>AIASR5</v>
          </cell>
          <cell r="E395" t="str">
            <v>No Machine, delete from PROD</v>
          </cell>
        </row>
        <row r="396">
          <cell r="C396" t="str">
            <v>ET861, ET862</v>
          </cell>
          <cell r="D396" t="str">
            <v>AIASR6</v>
          </cell>
          <cell r="E396" t="str">
            <v>原名錯定如 AIASxx</v>
          </cell>
        </row>
        <row r="397">
          <cell r="C397" t="str">
            <v>ET861/2</v>
          </cell>
          <cell r="D397" t="str">
            <v>AIASR6</v>
          </cell>
          <cell r="E397" t="str">
            <v>No Machine, delete from PROD</v>
          </cell>
        </row>
        <row r="398">
          <cell r="C398" t="str">
            <v>ET8A1, ET8A2</v>
          </cell>
          <cell r="D398" t="str">
            <v>AIASR7</v>
          </cell>
          <cell r="E398" t="str">
            <v>原名錯定如 AIASxx</v>
          </cell>
        </row>
        <row r="399">
          <cell r="C399" t="str">
            <v>ET8A1/2</v>
          </cell>
          <cell r="D399" t="str">
            <v>AIASR7</v>
          </cell>
          <cell r="E399" t="str">
            <v>No Machine, delete from PROD</v>
          </cell>
        </row>
        <row r="400">
          <cell r="C400" t="str">
            <v>FM321</v>
          </cell>
          <cell r="D400" t="str">
            <v>BETMU1</v>
          </cell>
          <cell r="E400" t="str">
            <v>Add into PROD</v>
          </cell>
          <cell r="F400" t="str">
            <v>BETMU1</v>
          </cell>
        </row>
        <row r="401">
          <cell r="C401" t="str">
            <v>FM321</v>
          </cell>
          <cell r="D401" t="str">
            <v>BETMU1</v>
          </cell>
          <cell r="E401" t="str">
            <v>原名如下</v>
          </cell>
        </row>
        <row r="402">
          <cell r="C402" t="str">
            <v>FM331</v>
          </cell>
          <cell r="D402" t="str">
            <v>BCUV01</v>
          </cell>
          <cell r="E402">
            <v>0</v>
          </cell>
          <cell r="F402" t="str">
            <v>BCUV01</v>
          </cell>
        </row>
        <row r="403">
          <cell r="C403" t="str">
            <v>FM341</v>
          </cell>
          <cell r="D403" t="str">
            <v>AHTM02</v>
          </cell>
          <cell r="E403">
            <v>0</v>
          </cell>
          <cell r="F403" t="str">
            <v>AHTM02</v>
          </cell>
        </row>
        <row r="404">
          <cell r="C404" t="str">
            <v>FM351</v>
          </cell>
          <cell r="D404" t="str">
            <v>BMUV01</v>
          </cell>
          <cell r="E404">
            <v>0</v>
          </cell>
          <cell r="F404" t="str">
            <v>BMUV01</v>
          </cell>
        </row>
        <row r="405">
          <cell r="C405" t="str">
            <v>FM352</v>
          </cell>
          <cell r="D405" t="str">
            <v>BMUV02</v>
          </cell>
          <cell r="E405">
            <v>0</v>
          </cell>
          <cell r="F405" t="str">
            <v>BMUV02</v>
          </cell>
        </row>
        <row r="406">
          <cell r="C406" t="str">
            <v>FM802</v>
          </cell>
          <cell r="D406" t="str">
            <v>AETMU1</v>
          </cell>
          <cell r="E406" t="str">
            <v>Add into PROD (never been defined)</v>
          </cell>
          <cell r="F406" t="str">
            <v>AETMU1</v>
          </cell>
        </row>
        <row r="407">
          <cell r="C407" t="str">
            <v>FM802</v>
          </cell>
          <cell r="D407" t="str">
            <v>AETMU1</v>
          </cell>
          <cell r="E407" t="str">
            <v>原名錯定為 AEUV01</v>
          </cell>
        </row>
        <row r="408">
          <cell r="C408" t="str">
            <v>FM803</v>
          </cell>
          <cell r="D408" t="str">
            <v>AETME1</v>
          </cell>
          <cell r="E408">
            <v>0</v>
          </cell>
          <cell r="F408" t="str">
            <v>AETME1</v>
          </cell>
        </row>
        <row r="409">
          <cell r="C409" t="str">
            <v>FM804</v>
          </cell>
          <cell r="D409" t="str">
            <v>BETMS1</v>
          </cell>
          <cell r="E409">
            <v>0</v>
          </cell>
          <cell r="F409" t="str">
            <v>BETMS1</v>
          </cell>
        </row>
        <row r="410">
          <cell r="C410" t="str">
            <v>FM805</v>
          </cell>
          <cell r="D410" t="str">
            <v>ACUV01</v>
          </cell>
          <cell r="E410">
            <v>0</v>
          </cell>
          <cell r="F410" t="str">
            <v>ACUV01</v>
          </cell>
        </row>
        <row r="411">
          <cell r="C411" t="str">
            <v>FM806</v>
          </cell>
          <cell r="D411" t="str">
            <v>ACUV02</v>
          </cell>
          <cell r="E411">
            <v>0</v>
          </cell>
          <cell r="F411" t="str">
            <v>ACUV02</v>
          </cell>
        </row>
        <row r="412">
          <cell r="C412" t="str">
            <v>FM807</v>
          </cell>
          <cell r="D412" t="str">
            <v>ACFT01</v>
          </cell>
          <cell r="E412">
            <v>0</v>
          </cell>
          <cell r="F412" t="str">
            <v>ACFT01</v>
          </cell>
        </row>
        <row r="413">
          <cell r="C413" t="str">
            <v>FM808</v>
          </cell>
          <cell r="D413" t="str">
            <v>ADTM01</v>
          </cell>
          <cell r="E413" t="str">
            <v>Add into PROD, no computer necessarily</v>
          </cell>
          <cell r="F413" t="str">
            <v>AFTM01</v>
          </cell>
        </row>
        <row r="414">
          <cell r="C414" t="str">
            <v>FM808</v>
          </cell>
          <cell r="D414" t="str">
            <v>ADTM01</v>
          </cell>
          <cell r="E414" t="str">
            <v>原名 AFUV01 (PROD已改完)</v>
          </cell>
        </row>
        <row r="415">
          <cell r="C415" t="str">
            <v>FM809</v>
          </cell>
          <cell r="D415" t="str">
            <v>ADTM02</v>
          </cell>
          <cell r="E415" t="str">
            <v>Add into PROD, no computer necessarily</v>
          </cell>
          <cell r="F415" t="str">
            <v>AFTM02</v>
          </cell>
        </row>
        <row r="416">
          <cell r="C416" t="str">
            <v>FM809</v>
          </cell>
          <cell r="D416" t="str">
            <v>ADTM02</v>
          </cell>
          <cell r="E416" t="str">
            <v>原名 AFUV02 (PROD已改完)</v>
          </cell>
        </row>
        <row r="417">
          <cell r="C417" t="str">
            <v>FM811</v>
          </cell>
          <cell r="D417" t="str">
            <v>AHTM01</v>
          </cell>
          <cell r="E417">
            <v>0</v>
          </cell>
          <cell r="F417" t="str">
            <v>AHTM01</v>
          </cell>
        </row>
        <row r="418">
          <cell r="C418" t="str">
            <v>FP303</v>
          </cell>
          <cell r="D418" t="str">
            <v>BEASF1</v>
          </cell>
        </row>
        <row r="419">
          <cell r="C419" t="str">
            <v>FP361</v>
          </cell>
          <cell r="D419" t="str">
            <v>BEEX01</v>
          </cell>
          <cell r="E419">
            <v>0</v>
          </cell>
          <cell r="F419" t="str">
            <v>BEEX01</v>
          </cell>
        </row>
        <row r="420">
          <cell r="C420" t="str">
            <v>FP881</v>
          </cell>
          <cell r="D420" t="str">
            <v>AEEX01</v>
          </cell>
          <cell r="E420">
            <v>0</v>
          </cell>
          <cell r="F420" t="str">
            <v>AEEX01</v>
          </cell>
        </row>
        <row r="421">
          <cell r="C421" t="str">
            <v>FP882</v>
          </cell>
          <cell r="D421" t="str">
            <v>AEEX02</v>
          </cell>
          <cell r="E421" t="str">
            <v>Last Version AEEX22, Label, Barcode re-stick</v>
          </cell>
        </row>
        <row r="422">
          <cell r="C422" t="str">
            <v>FP882</v>
          </cell>
          <cell r="D422" t="str">
            <v>AEEX02</v>
          </cell>
          <cell r="E422" t="str">
            <v>原名錯定為 AEEX22 (PROD已改完)</v>
          </cell>
        </row>
        <row r="423">
          <cell r="C423" t="str">
            <v>FT301</v>
          </cell>
          <cell r="D423" t="str">
            <v>BCFT01</v>
          </cell>
          <cell r="E423">
            <v>0</v>
          </cell>
          <cell r="F423" t="str">
            <v>BCFT01</v>
          </cell>
        </row>
        <row r="424">
          <cell r="C424" t="str">
            <v>HD301</v>
          </cell>
          <cell r="D424" t="str">
            <v>BHPC01</v>
          </cell>
          <cell r="E424">
            <v>0</v>
          </cell>
          <cell r="F424" t="str">
            <v>BHPC01</v>
          </cell>
        </row>
        <row r="425">
          <cell r="C425" t="str">
            <v>HD302</v>
          </cell>
          <cell r="D425" t="str">
            <v>BHPC02</v>
          </cell>
          <cell r="E425">
            <v>0</v>
          </cell>
          <cell r="F425" t="str">
            <v>BHPC02</v>
          </cell>
        </row>
        <row r="426">
          <cell r="C426" t="str">
            <v>HD303</v>
          </cell>
          <cell r="D426" t="str">
            <v>BHPC03</v>
          </cell>
          <cell r="E426">
            <v>0</v>
          </cell>
          <cell r="F426" t="str">
            <v>BHPC03</v>
          </cell>
        </row>
        <row r="427">
          <cell r="C427" t="str">
            <v>HD306</v>
          </cell>
          <cell r="D427" t="str">
            <v>BHPC04</v>
          </cell>
          <cell r="E427">
            <v>0</v>
          </cell>
          <cell r="F427" t="str">
            <v>BHPC04</v>
          </cell>
        </row>
        <row r="428">
          <cell r="C428" t="str">
            <v>HD307</v>
          </cell>
          <cell r="D428" t="str">
            <v>BHPC05</v>
          </cell>
          <cell r="E428">
            <v>0</v>
          </cell>
          <cell r="F428" t="str">
            <v>BHPC05</v>
          </cell>
        </row>
        <row r="429">
          <cell r="C429" t="str">
            <v>HD311</v>
          </cell>
          <cell r="D429" t="str">
            <v>BHPC06</v>
          </cell>
          <cell r="E429">
            <v>0</v>
          </cell>
          <cell r="F429" t="str">
            <v>BHPC06</v>
          </cell>
        </row>
        <row r="430">
          <cell r="C430" t="str">
            <v>HD321</v>
          </cell>
          <cell r="D430" t="str">
            <v>BHNR01</v>
          </cell>
          <cell r="E430">
            <v>0</v>
          </cell>
          <cell r="F430" t="str">
            <v>BHNR01</v>
          </cell>
        </row>
        <row r="431">
          <cell r="C431" t="str">
            <v>HD331</v>
          </cell>
          <cell r="D431" t="str">
            <v>BHBF01</v>
          </cell>
          <cell r="E431">
            <v>0</v>
          </cell>
          <cell r="F431" t="str">
            <v>BHBF01</v>
          </cell>
        </row>
        <row r="432">
          <cell r="C432" t="str">
            <v>HD333, HD334</v>
          </cell>
          <cell r="D432" t="str">
            <v>BHHV01</v>
          </cell>
          <cell r="E432" t="str">
            <v>last version define chamber as 1 EQPID</v>
          </cell>
        </row>
        <row r="433">
          <cell r="C433" t="str">
            <v>HD333/4</v>
          </cell>
          <cell r="D433" t="str">
            <v>BHHV01</v>
          </cell>
          <cell r="E433" t="str">
            <v>last version define chamber as 1 EQPID</v>
          </cell>
          <cell r="F433" t="str">
            <v>BHHV01</v>
          </cell>
        </row>
        <row r="434">
          <cell r="C434" t="str">
            <v>HD335, HD336</v>
          </cell>
          <cell r="D434" t="str">
            <v>BHHV02</v>
          </cell>
          <cell r="E434" t="str">
            <v>last version define chamber as 2 EQPID</v>
          </cell>
        </row>
        <row r="435">
          <cell r="C435" t="str">
            <v>HD335/6</v>
          </cell>
          <cell r="D435" t="str">
            <v>BHHV02</v>
          </cell>
          <cell r="E435" t="str">
            <v>last version define chamber as 2 EQPID</v>
          </cell>
          <cell r="F435" t="str">
            <v>BHHV02</v>
          </cell>
        </row>
        <row r="436">
          <cell r="C436" t="str">
            <v>HD337, HD338</v>
          </cell>
          <cell r="D436" t="str">
            <v>BHHV03</v>
          </cell>
          <cell r="E436" t="str">
            <v>last version define chamber as 3 EQPID</v>
          </cell>
        </row>
        <row r="437">
          <cell r="C437" t="str">
            <v>HD337/8</v>
          </cell>
          <cell r="D437" t="str">
            <v>BHHV03</v>
          </cell>
          <cell r="E437" t="str">
            <v>last version define chamber as 3 EQPID</v>
          </cell>
          <cell r="F437" t="str">
            <v>BHHV03</v>
          </cell>
        </row>
        <row r="438">
          <cell r="C438" t="str">
            <v>HD341</v>
          </cell>
          <cell r="D438" t="str">
            <v>BHMS01</v>
          </cell>
          <cell r="E438">
            <v>0</v>
          </cell>
          <cell r="F438" t="str">
            <v>BHMS01</v>
          </cell>
        </row>
        <row r="439">
          <cell r="C439" t="str">
            <v>HD361</v>
          </cell>
          <cell r="D439" t="str">
            <v>BHQC01</v>
          </cell>
          <cell r="E439" t="str">
            <v>last version BHHD01</v>
          </cell>
          <cell r="F439" t="str">
            <v>BHHD01</v>
          </cell>
        </row>
        <row r="440">
          <cell r="C440" t="str">
            <v>HD361</v>
          </cell>
          <cell r="D440" t="str">
            <v>BHQC01</v>
          </cell>
          <cell r="E440" t="str">
            <v>原名 BHHD01 (PROD已改完)</v>
          </cell>
        </row>
        <row r="441">
          <cell r="C441" t="str">
            <v>HD362</v>
          </cell>
          <cell r="D441" t="str">
            <v>BHQC02</v>
          </cell>
          <cell r="E441" t="str">
            <v>last version BHHD02</v>
          </cell>
          <cell r="F441" t="str">
            <v>BHHD02</v>
          </cell>
        </row>
        <row r="442">
          <cell r="C442" t="str">
            <v>HD362</v>
          </cell>
          <cell r="D442" t="str">
            <v>BHQC02</v>
          </cell>
          <cell r="E442" t="str">
            <v>原名 BHHD02 (PROD已改完)</v>
          </cell>
        </row>
        <row r="443">
          <cell r="C443" t="str">
            <v>HD363</v>
          </cell>
          <cell r="D443" t="str">
            <v>BHQC03</v>
          </cell>
          <cell r="E443" t="str">
            <v>last version BHHD03</v>
          </cell>
          <cell r="F443" t="str">
            <v>BHHD03</v>
          </cell>
        </row>
        <row r="444">
          <cell r="C444" t="str">
            <v>HD363</v>
          </cell>
          <cell r="D444" t="str">
            <v>BHQC03</v>
          </cell>
          <cell r="E444" t="str">
            <v>原名 BHHD03 (PROD已改完)</v>
          </cell>
        </row>
        <row r="445">
          <cell r="C445" t="str">
            <v>HD371</v>
          </cell>
          <cell r="D445" t="str">
            <v>BHWR01</v>
          </cell>
          <cell r="E445">
            <v>0</v>
          </cell>
          <cell r="F445" t="str">
            <v>BHWR01</v>
          </cell>
        </row>
        <row r="446">
          <cell r="C446" t="str">
            <v>HD372</v>
          </cell>
          <cell r="D446" t="str">
            <v>BHWR02</v>
          </cell>
          <cell r="E446">
            <v>0</v>
          </cell>
          <cell r="F446" t="str">
            <v>BHWR02</v>
          </cell>
        </row>
        <row r="447">
          <cell r="C447" t="str">
            <v>HD373</v>
          </cell>
          <cell r="D447" t="str">
            <v>BHWR03</v>
          </cell>
          <cell r="E447">
            <v>0</v>
          </cell>
          <cell r="F447" t="str">
            <v>BHWR03</v>
          </cell>
        </row>
        <row r="448">
          <cell r="C448" t="str">
            <v>HD381</v>
          </cell>
          <cell r="D448" t="str">
            <v>BHVC01</v>
          </cell>
          <cell r="E448" t="str">
            <v>last version BHHD04</v>
          </cell>
          <cell r="F448" t="str">
            <v>BHHD04</v>
          </cell>
        </row>
        <row r="449">
          <cell r="C449" t="str">
            <v>HD381</v>
          </cell>
          <cell r="D449" t="str">
            <v>BHVC01</v>
          </cell>
          <cell r="E449" t="str">
            <v>原名 BHHD04 (PROD已改完)</v>
          </cell>
        </row>
        <row r="450">
          <cell r="C450" t="str">
            <v>HD382</v>
          </cell>
          <cell r="D450" t="str">
            <v>BHVC02</v>
          </cell>
          <cell r="E450" t="str">
            <v>last version BHHD05</v>
          </cell>
          <cell r="F450" t="str">
            <v>BHHD05</v>
          </cell>
        </row>
        <row r="451">
          <cell r="C451" t="str">
            <v>HD382</v>
          </cell>
          <cell r="D451" t="str">
            <v>BHVC02</v>
          </cell>
          <cell r="E451" t="str">
            <v>原名 BHHD05 (PROD已改完)</v>
          </cell>
        </row>
        <row r="452">
          <cell r="C452" t="str">
            <v>HD801</v>
          </cell>
          <cell r="D452" t="str">
            <v>AHPC01</v>
          </cell>
          <cell r="E452">
            <v>0</v>
          </cell>
          <cell r="F452" t="str">
            <v>AHPC01</v>
          </cell>
        </row>
        <row r="453">
          <cell r="C453" t="str">
            <v>HD802</v>
          </cell>
          <cell r="D453" t="str">
            <v>AHPC02</v>
          </cell>
          <cell r="E453">
            <v>0</v>
          </cell>
          <cell r="F453" t="str">
            <v>AHPC02</v>
          </cell>
        </row>
        <row r="454">
          <cell r="C454" t="str">
            <v>HD803</v>
          </cell>
          <cell r="D454" t="str">
            <v>AHPC03</v>
          </cell>
          <cell r="E454">
            <v>0</v>
          </cell>
          <cell r="F454" t="str">
            <v>AHPC03</v>
          </cell>
        </row>
        <row r="455">
          <cell r="C455" t="str">
            <v>HD804</v>
          </cell>
          <cell r="D455" t="str">
            <v>AHPC04</v>
          </cell>
          <cell r="E455">
            <v>0</v>
          </cell>
          <cell r="F455" t="str">
            <v>AHPC04</v>
          </cell>
        </row>
        <row r="456">
          <cell r="C456" t="str">
            <v>HD805</v>
          </cell>
          <cell r="D456" t="str">
            <v>AHPC05</v>
          </cell>
          <cell r="E456">
            <v>0</v>
          </cell>
          <cell r="F456" t="str">
            <v>AHPC05</v>
          </cell>
        </row>
        <row r="457">
          <cell r="C457" t="str">
            <v>HD806</v>
          </cell>
          <cell r="D457" t="str">
            <v>AHPC06</v>
          </cell>
          <cell r="E457">
            <v>0</v>
          </cell>
          <cell r="F457" t="str">
            <v>AHPC06</v>
          </cell>
        </row>
        <row r="458">
          <cell r="C458" t="str">
            <v>HD807</v>
          </cell>
          <cell r="D458" t="str">
            <v>AHPC07</v>
          </cell>
          <cell r="E458">
            <v>0</v>
          </cell>
          <cell r="F458" t="str">
            <v>AHPC07</v>
          </cell>
        </row>
        <row r="459">
          <cell r="C459" t="str">
            <v>HD811</v>
          </cell>
          <cell r="D459" t="str">
            <v>AHPI01</v>
          </cell>
          <cell r="E459">
            <v>0</v>
          </cell>
          <cell r="F459" t="str">
            <v>AHPI01</v>
          </cell>
        </row>
        <row r="460">
          <cell r="C460" t="str">
            <v>HD812</v>
          </cell>
          <cell r="D460" t="str">
            <v>AHPI02</v>
          </cell>
          <cell r="E460">
            <v>0</v>
          </cell>
          <cell r="F460" t="str">
            <v>AHPI02</v>
          </cell>
        </row>
        <row r="461">
          <cell r="C461" t="str">
            <v>HD813</v>
          </cell>
          <cell r="D461" t="str">
            <v>AHPI03</v>
          </cell>
          <cell r="E461">
            <v>0</v>
          </cell>
          <cell r="F461" t="str">
            <v>AHPI03</v>
          </cell>
        </row>
        <row r="462">
          <cell r="C462" t="str">
            <v>HD814</v>
          </cell>
          <cell r="D462" t="str">
            <v>BHFS01</v>
          </cell>
          <cell r="E462">
            <v>0</v>
          </cell>
          <cell r="F462" t="str">
            <v>BHFS01</v>
          </cell>
        </row>
        <row r="463">
          <cell r="C463" t="str">
            <v>HD815</v>
          </cell>
          <cell r="D463" t="str">
            <v>BHFS02</v>
          </cell>
          <cell r="E463">
            <v>0</v>
          </cell>
          <cell r="F463" t="str">
            <v>BHFS02</v>
          </cell>
        </row>
        <row r="464">
          <cell r="C464" t="str">
            <v>HD816</v>
          </cell>
          <cell r="D464" t="str">
            <v>BHFS03</v>
          </cell>
          <cell r="E464">
            <v>0</v>
          </cell>
          <cell r="F464" t="str">
            <v>BHFS03</v>
          </cell>
        </row>
        <row r="465">
          <cell r="C465" t="str">
            <v>HD817</v>
          </cell>
          <cell r="D465" t="str">
            <v>AHPI04</v>
          </cell>
          <cell r="E465">
            <v>0</v>
          </cell>
          <cell r="F465" t="str">
            <v>AHPI04</v>
          </cell>
        </row>
        <row r="466">
          <cell r="C466" t="str">
            <v>HD818</v>
          </cell>
          <cell r="D466" t="str">
            <v>AHPI05</v>
          </cell>
          <cell r="E466">
            <v>0</v>
          </cell>
          <cell r="F466" t="str">
            <v>AHPI05</v>
          </cell>
        </row>
        <row r="467">
          <cell r="C467" t="str">
            <v>HD819</v>
          </cell>
          <cell r="D467" t="str">
            <v>AHPI06</v>
          </cell>
          <cell r="E467">
            <v>0</v>
          </cell>
          <cell r="F467" t="str">
            <v>AHPI06</v>
          </cell>
        </row>
        <row r="468">
          <cell r="C468" t="str">
            <v>HD821</v>
          </cell>
          <cell r="D468" t="str">
            <v>AHNR01</v>
          </cell>
          <cell r="E468">
            <v>0</v>
          </cell>
          <cell r="F468" t="str">
            <v>AHNR01</v>
          </cell>
        </row>
        <row r="469">
          <cell r="C469" t="str">
            <v>HD822</v>
          </cell>
          <cell r="D469" t="str">
            <v>AHNR02</v>
          </cell>
          <cell r="E469">
            <v>0</v>
          </cell>
          <cell r="F469" t="str">
            <v>AHNR02</v>
          </cell>
        </row>
        <row r="470">
          <cell r="C470" t="str">
            <v>HD831</v>
          </cell>
          <cell r="D470" t="str">
            <v>AHOR01</v>
          </cell>
          <cell r="E470">
            <v>0</v>
          </cell>
          <cell r="F470" t="str">
            <v>AHOR01</v>
          </cell>
        </row>
        <row r="471">
          <cell r="C471" t="str">
            <v>HD832</v>
          </cell>
          <cell r="D471" t="str">
            <v>AHOR02</v>
          </cell>
          <cell r="E471">
            <v>0</v>
          </cell>
          <cell r="F471" t="str">
            <v>AHOR02</v>
          </cell>
        </row>
        <row r="472">
          <cell r="C472" t="str">
            <v>HD833</v>
          </cell>
          <cell r="D472" t="str">
            <v>AHBF01</v>
          </cell>
          <cell r="E472">
            <v>0</v>
          </cell>
          <cell r="F472" t="str">
            <v>AHBF01</v>
          </cell>
        </row>
        <row r="473">
          <cell r="C473" t="str">
            <v>HD834</v>
          </cell>
          <cell r="D473" t="str">
            <v>AHBF02</v>
          </cell>
          <cell r="E473">
            <v>0</v>
          </cell>
          <cell r="F473" t="str">
            <v>AHBF02</v>
          </cell>
        </row>
        <row r="474">
          <cell r="C474" t="str">
            <v>HD835</v>
          </cell>
          <cell r="D474" t="str">
            <v>AHHV01-1</v>
          </cell>
          <cell r="E474" t="str">
            <v>Add into PROD (last version AHHV01)</v>
          </cell>
        </row>
        <row r="475">
          <cell r="C475" t="str">
            <v>HD835</v>
          </cell>
          <cell r="D475" t="str">
            <v>AHHV01-1</v>
          </cell>
          <cell r="E475" t="str">
            <v>如上</v>
          </cell>
        </row>
        <row r="476">
          <cell r="C476" t="str">
            <v>HD835, HD836</v>
          </cell>
          <cell r="D476" t="str">
            <v>AHHV01</v>
          </cell>
          <cell r="E476" t="str">
            <v>原機台HD835, 與 HD836合併為 AHHV01</v>
          </cell>
        </row>
        <row r="477">
          <cell r="C477" t="str">
            <v>HD836</v>
          </cell>
          <cell r="D477" t="str">
            <v>AHHV01-2</v>
          </cell>
          <cell r="E477" t="str">
            <v>Add into PROD (last version AHHV02)</v>
          </cell>
        </row>
        <row r="478">
          <cell r="C478" t="str">
            <v>HD836</v>
          </cell>
          <cell r="D478" t="str">
            <v>AHHV01-2</v>
          </cell>
          <cell r="E478" t="str">
            <v>如上</v>
          </cell>
        </row>
        <row r="479">
          <cell r="C479" t="str">
            <v>HD841</v>
          </cell>
          <cell r="D479" t="str">
            <v>AHMS01</v>
          </cell>
          <cell r="E479">
            <v>0</v>
          </cell>
          <cell r="F479" t="str">
            <v>AHMS01</v>
          </cell>
        </row>
        <row r="480">
          <cell r="C480" t="str">
            <v>HD842</v>
          </cell>
          <cell r="D480" t="str">
            <v>AHMS02</v>
          </cell>
          <cell r="E480">
            <v>0</v>
          </cell>
          <cell r="F480" t="str">
            <v>AHMS02</v>
          </cell>
        </row>
        <row r="481">
          <cell r="C481" t="str">
            <v>HD851</v>
          </cell>
          <cell r="D481" t="str">
            <v>AHBW01</v>
          </cell>
          <cell r="E481" t="str">
            <v>Last Version AHHD01, Label, Barcode re-stick</v>
          </cell>
        </row>
        <row r="482">
          <cell r="C482" t="str">
            <v>HD851</v>
          </cell>
          <cell r="D482" t="str">
            <v>AHBW01</v>
          </cell>
          <cell r="E482" t="str">
            <v>原名 AHHD01 (PROD已改完)</v>
          </cell>
        </row>
        <row r="483">
          <cell r="C483" t="str">
            <v>HD852</v>
          </cell>
          <cell r="D483" t="str">
            <v>AHBW02</v>
          </cell>
          <cell r="E483" t="str">
            <v>Last Version AHHD02, Label, Barcode re-stick</v>
          </cell>
        </row>
        <row r="484">
          <cell r="C484" t="str">
            <v>HD852</v>
          </cell>
          <cell r="D484" t="str">
            <v>AHBW02</v>
          </cell>
          <cell r="E484" t="str">
            <v>原名 AHHD02 (PROD已改完)</v>
          </cell>
        </row>
        <row r="485">
          <cell r="C485" t="str">
            <v>HD853</v>
          </cell>
          <cell r="D485" t="str">
            <v>AHBW03</v>
          </cell>
          <cell r="E485" t="str">
            <v>Last Version AHHD03, Label, Barcode re-stick</v>
          </cell>
        </row>
        <row r="486">
          <cell r="C486" t="str">
            <v>HD853</v>
          </cell>
          <cell r="D486" t="str">
            <v>AHBW03</v>
          </cell>
          <cell r="E486" t="str">
            <v>原名 AHHD03 (PROD已改完)</v>
          </cell>
        </row>
        <row r="487">
          <cell r="C487" t="str">
            <v>HD861</v>
          </cell>
          <cell r="D487" t="str">
            <v>AHQC01</v>
          </cell>
          <cell r="E487" t="str">
            <v>Last Version AHHD04, Label, Barcode re-stick</v>
          </cell>
          <cell r="F487" t="str">
            <v>AHHD04</v>
          </cell>
        </row>
        <row r="488">
          <cell r="C488" t="str">
            <v>HD861</v>
          </cell>
          <cell r="D488" t="str">
            <v>AHQC01</v>
          </cell>
          <cell r="E488" t="str">
            <v>原名 AHHD04 (PROD已改完)</v>
          </cell>
        </row>
        <row r="489">
          <cell r="C489" t="str">
            <v>HD862</v>
          </cell>
          <cell r="D489" t="str">
            <v>AHQC02</v>
          </cell>
          <cell r="E489" t="str">
            <v>Last Version AHHD05, Label, Barcode re-stick</v>
          </cell>
          <cell r="F489" t="str">
            <v>AHHD05</v>
          </cell>
        </row>
        <row r="490">
          <cell r="C490" t="str">
            <v>HD862</v>
          </cell>
          <cell r="D490" t="str">
            <v>AHQC02</v>
          </cell>
          <cell r="E490" t="str">
            <v>原名 AHHD05 (PROD已改完)</v>
          </cell>
        </row>
        <row r="491">
          <cell r="C491" t="str">
            <v>HD863</v>
          </cell>
          <cell r="D491" t="str">
            <v>AHQC03</v>
          </cell>
          <cell r="E491" t="str">
            <v>Last Version AHHD06, Label, Barcode re-stick</v>
          </cell>
          <cell r="F491" t="str">
            <v>AHHD06</v>
          </cell>
        </row>
        <row r="492">
          <cell r="C492" t="str">
            <v>HD863</v>
          </cell>
          <cell r="D492" t="str">
            <v>AHQC03</v>
          </cell>
          <cell r="E492" t="str">
            <v>原名 AHHD06 (PROD已改完)</v>
          </cell>
        </row>
        <row r="493">
          <cell r="C493" t="str">
            <v>HD864</v>
          </cell>
          <cell r="D493" t="str">
            <v>AHQC04</v>
          </cell>
          <cell r="E493" t="str">
            <v>Last Version AHHD07, Label, Barcode re-stick</v>
          </cell>
          <cell r="F493" t="str">
            <v>AHHD07</v>
          </cell>
        </row>
        <row r="494">
          <cell r="C494" t="str">
            <v>HD864</v>
          </cell>
          <cell r="D494" t="str">
            <v>AHQC04</v>
          </cell>
          <cell r="E494" t="str">
            <v>原名 AHHD07 (PROD已改完)</v>
          </cell>
        </row>
        <row r="495">
          <cell r="C495" t="str">
            <v>HD871</v>
          </cell>
          <cell r="D495" t="str">
            <v>AHWR01</v>
          </cell>
          <cell r="E495">
            <v>0</v>
          </cell>
          <cell r="F495" t="str">
            <v>AHWR01</v>
          </cell>
        </row>
        <row r="496">
          <cell r="C496" t="str">
            <v>HD872</v>
          </cell>
          <cell r="D496" t="str">
            <v>AHWR02</v>
          </cell>
          <cell r="E496">
            <v>0</v>
          </cell>
          <cell r="F496" t="str">
            <v>AHWR02</v>
          </cell>
        </row>
        <row r="497">
          <cell r="C497" t="str">
            <v>HD873</v>
          </cell>
          <cell r="D497" t="str">
            <v>AHWR03</v>
          </cell>
          <cell r="E497">
            <v>0</v>
          </cell>
          <cell r="F497" t="str">
            <v>AHWR03</v>
          </cell>
        </row>
        <row r="498">
          <cell r="C498" t="str">
            <v>HD881</v>
          </cell>
          <cell r="D498" t="str">
            <v>AHVC01</v>
          </cell>
          <cell r="E498" t="str">
            <v>Last Version AHHD08, Label, Barcode re-stick</v>
          </cell>
          <cell r="F498" t="str">
            <v>AHHD08</v>
          </cell>
        </row>
        <row r="499">
          <cell r="C499" t="str">
            <v>HD881</v>
          </cell>
          <cell r="D499" t="str">
            <v>AHVC01</v>
          </cell>
          <cell r="E499" t="str">
            <v>原名 AHHD08 (PROD已改完)</v>
          </cell>
        </row>
        <row r="500">
          <cell r="C500" t="str">
            <v>HD882</v>
          </cell>
          <cell r="D500" t="str">
            <v>AHVC02</v>
          </cell>
          <cell r="E500" t="str">
            <v>Last Version AHHD09, Label, Barcode re-stick</v>
          </cell>
          <cell r="F500" t="str">
            <v>AHHD09</v>
          </cell>
        </row>
        <row r="501">
          <cell r="C501" t="str">
            <v>HD882</v>
          </cell>
          <cell r="D501" t="str">
            <v>AHVC02</v>
          </cell>
          <cell r="E501" t="str">
            <v>原名 AHHD09 (PROD已改完)</v>
          </cell>
        </row>
        <row r="502">
          <cell r="C502" t="str">
            <v>HP311</v>
          </cell>
          <cell r="D502" t="str">
            <v>BERR01</v>
          </cell>
          <cell r="E502">
            <v>0</v>
          </cell>
          <cell r="F502" t="str">
            <v>BERR01</v>
          </cell>
        </row>
        <row r="503">
          <cell r="C503" t="str">
            <v>HP312</v>
          </cell>
          <cell r="D503" t="str">
            <v>BERR02</v>
          </cell>
          <cell r="E503">
            <v>0</v>
          </cell>
          <cell r="F503" t="str">
            <v>BERR02</v>
          </cell>
        </row>
        <row r="504">
          <cell r="C504" t="str">
            <v>HP891</v>
          </cell>
          <cell r="D504" t="str">
            <v>AERR01</v>
          </cell>
          <cell r="E504">
            <v>0</v>
          </cell>
          <cell r="F504" t="str">
            <v>AERR01</v>
          </cell>
        </row>
        <row r="505">
          <cell r="C505" t="str">
            <v>HP892</v>
          </cell>
          <cell r="D505" t="str">
            <v>AERR02</v>
          </cell>
          <cell r="E505">
            <v>0</v>
          </cell>
          <cell r="F505" t="str">
            <v>AERR02</v>
          </cell>
        </row>
        <row r="506">
          <cell r="C506" t="str">
            <v>IT301</v>
          </cell>
          <cell r="D506" t="str">
            <v>BIMC01</v>
          </cell>
          <cell r="E506">
            <v>0</v>
          </cell>
          <cell r="F506" t="str">
            <v>BIMC01</v>
          </cell>
        </row>
        <row r="507">
          <cell r="C507" t="str">
            <v>IT302</v>
          </cell>
          <cell r="D507" t="str">
            <v>BIMC02</v>
          </cell>
          <cell r="E507">
            <v>0</v>
          </cell>
          <cell r="F507" t="str">
            <v>BIMC02</v>
          </cell>
        </row>
        <row r="508">
          <cell r="C508" t="str">
            <v>IT303</v>
          </cell>
          <cell r="D508" t="str">
            <v>BIMC03</v>
          </cell>
          <cell r="E508">
            <v>0</v>
          </cell>
          <cell r="F508" t="str">
            <v>BIMC03</v>
          </cell>
        </row>
        <row r="509">
          <cell r="C509" t="str">
            <v>IT321</v>
          </cell>
          <cell r="D509" t="str">
            <v>B1VHE1</v>
          </cell>
          <cell r="E509" t="str">
            <v>Add into PROD</v>
          </cell>
        </row>
        <row r="510">
          <cell r="C510" t="str">
            <v>IT321</v>
          </cell>
          <cell r="D510" t="str">
            <v>B1VHE1</v>
          </cell>
          <cell r="E510" t="str">
            <v>原名如下</v>
          </cell>
        </row>
        <row r="511">
          <cell r="C511" t="str">
            <v>IT801</v>
          </cell>
          <cell r="D511" t="str">
            <v>AIMC01</v>
          </cell>
          <cell r="E511">
            <v>0</v>
          </cell>
          <cell r="F511" t="str">
            <v>AIMC01</v>
          </cell>
        </row>
        <row r="512">
          <cell r="C512" t="str">
            <v>IT802</v>
          </cell>
          <cell r="D512" t="str">
            <v>AIMC02</v>
          </cell>
          <cell r="E512">
            <v>0</v>
          </cell>
          <cell r="F512" t="str">
            <v>AIMC02</v>
          </cell>
        </row>
        <row r="513">
          <cell r="C513" t="str">
            <v>IT803</v>
          </cell>
          <cell r="D513" t="str">
            <v>AIMC03</v>
          </cell>
          <cell r="E513">
            <v>0</v>
          </cell>
          <cell r="F513" t="str">
            <v>AIMC03</v>
          </cell>
        </row>
        <row r="514">
          <cell r="C514" t="str">
            <v>IT804</v>
          </cell>
          <cell r="D514" t="str">
            <v>AIHC04</v>
          </cell>
          <cell r="E514">
            <v>0</v>
          </cell>
          <cell r="F514" t="str">
            <v>AIHC04</v>
          </cell>
        </row>
        <row r="515">
          <cell r="C515" t="str">
            <v>IT804</v>
          </cell>
          <cell r="D515" t="str">
            <v>AIMC04</v>
          </cell>
          <cell r="E515">
            <v>0</v>
          </cell>
          <cell r="F515" t="str">
            <v>AIMC04</v>
          </cell>
        </row>
        <row r="516">
          <cell r="C516" t="str">
            <v>IT805</v>
          </cell>
          <cell r="D516" t="str">
            <v>AIMC05</v>
          </cell>
          <cell r="E516">
            <v>0</v>
          </cell>
          <cell r="F516" t="str">
            <v>AIMC05</v>
          </cell>
        </row>
        <row r="517">
          <cell r="C517" t="str">
            <v>IT811</v>
          </cell>
          <cell r="D517" t="str">
            <v>AIHC01</v>
          </cell>
          <cell r="E517">
            <v>0</v>
          </cell>
          <cell r="F517" t="str">
            <v>AIHC01</v>
          </cell>
        </row>
        <row r="518">
          <cell r="C518" t="str">
            <v>IT812</v>
          </cell>
          <cell r="D518" t="str">
            <v>AIHC02</v>
          </cell>
          <cell r="E518">
            <v>0</v>
          </cell>
          <cell r="F518" t="str">
            <v>AIHC02</v>
          </cell>
        </row>
        <row r="519">
          <cell r="C519" t="str">
            <v>IT813</v>
          </cell>
          <cell r="D519" t="str">
            <v>AIHC03</v>
          </cell>
          <cell r="E519">
            <v>0</v>
          </cell>
          <cell r="F519" t="str">
            <v>AIHC03</v>
          </cell>
        </row>
        <row r="520">
          <cell r="C520" t="str">
            <v>IT815</v>
          </cell>
          <cell r="D520" t="str">
            <v>AIHC05</v>
          </cell>
          <cell r="E520">
            <v>0</v>
          </cell>
          <cell r="F520" t="str">
            <v>AIHC05</v>
          </cell>
        </row>
        <row r="521">
          <cell r="C521" t="str">
            <v>KM301</v>
          </cell>
          <cell r="D521" t="str">
            <v>BPAA01</v>
          </cell>
          <cell r="E521">
            <v>0</v>
          </cell>
          <cell r="F521" t="str">
            <v>BPAA01</v>
          </cell>
        </row>
        <row r="522">
          <cell r="C522" t="str">
            <v>KM302</v>
          </cell>
          <cell r="D522" t="str">
            <v>BPAA02</v>
          </cell>
          <cell r="E522">
            <v>0</v>
          </cell>
          <cell r="F522" t="str">
            <v>BPAA02</v>
          </cell>
        </row>
        <row r="523">
          <cell r="C523" t="str">
            <v>KM303</v>
          </cell>
          <cell r="D523" t="str">
            <v>BPAA03</v>
          </cell>
          <cell r="E523">
            <v>0</v>
          </cell>
          <cell r="F523" t="str">
            <v>BPAA03</v>
          </cell>
        </row>
        <row r="524">
          <cell r="C524" t="str">
            <v>KM321</v>
          </cell>
          <cell r="D524" t="str">
            <v>BPKI01</v>
          </cell>
          <cell r="E524">
            <v>0</v>
          </cell>
          <cell r="F524" t="str">
            <v>BPKI01</v>
          </cell>
        </row>
        <row r="525">
          <cell r="C525" t="str">
            <v>KM322</v>
          </cell>
          <cell r="D525" t="str">
            <v>BPKI02</v>
          </cell>
          <cell r="E525">
            <v>0</v>
          </cell>
          <cell r="F525" t="str">
            <v>BPKI02</v>
          </cell>
        </row>
        <row r="526">
          <cell r="C526" t="str">
            <v>KM325</v>
          </cell>
          <cell r="D526" t="str">
            <v>BPKD01</v>
          </cell>
          <cell r="E526">
            <v>0</v>
          </cell>
          <cell r="F526" t="str">
            <v>BPKD01</v>
          </cell>
        </row>
        <row r="527">
          <cell r="C527" t="str">
            <v>KM326</v>
          </cell>
          <cell r="D527" t="str">
            <v>BPKR01</v>
          </cell>
          <cell r="E527">
            <v>0</v>
          </cell>
          <cell r="F527" t="str">
            <v>BPKR01</v>
          </cell>
        </row>
        <row r="528">
          <cell r="C528" t="str">
            <v>KM331</v>
          </cell>
          <cell r="D528" t="str">
            <v>BPKM01</v>
          </cell>
          <cell r="E528">
            <v>0</v>
          </cell>
          <cell r="F528" t="str">
            <v>BPKM01</v>
          </cell>
        </row>
        <row r="529">
          <cell r="C529" t="str">
            <v>KM801</v>
          </cell>
          <cell r="D529" t="str">
            <v>APAA01</v>
          </cell>
          <cell r="E529">
            <v>0</v>
          </cell>
          <cell r="F529" t="str">
            <v>APAA01</v>
          </cell>
        </row>
        <row r="530">
          <cell r="C530" t="str">
            <v>KM802</v>
          </cell>
          <cell r="D530" t="str">
            <v>APAA02</v>
          </cell>
          <cell r="E530">
            <v>0</v>
          </cell>
          <cell r="F530" t="str">
            <v>APAA02</v>
          </cell>
        </row>
        <row r="531">
          <cell r="C531" t="str">
            <v>KM822</v>
          </cell>
          <cell r="D531" t="str">
            <v>APKI01</v>
          </cell>
          <cell r="E531">
            <v>0</v>
          </cell>
          <cell r="F531" t="str">
            <v>APKI01</v>
          </cell>
        </row>
        <row r="532">
          <cell r="C532" t="str">
            <v>KM823</v>
          </cell>
          <cell r="D532" t="str">
            <v>APKI02</v>
          </cell>
          <cell r="E532">
            <v>0</v>
          </cell>
          <cell r="F532" t="str">
            <v>APKI02</v>
          </cell>
        </row>
        <row r="533">
          <cell r="C533" t="str">
            <v>KM824</v>
          </cell>
          <cell r="D533" t="str">
            <v>APKI03</v>
          </cell>
          <cell r="E533">
            <v>0</v>
          </cell>
          <cell r="F533" t="str">
            <v>APKI03</v>
          </cell>
        </row>
        <row r="534">
          <cell r="C534" t="str">
            <v>KM825</v>
          </cell>
          <cell r="D534" t="str">
            <v>APKD01</v>
          </cell>
          <cell r="E534">
            <v>0</v>
          </cell>
          <cell r="F534" t="str">
            <v>APKD01</v>
          </cell>
        </row>
        <row r="535">
          <cell r="C535" t="str">
            <v>KM826</v>
          </cell>
          <cell r="D535" t="str">
            <v>APKR01</v>
          </cell>
          <cell r="E535">
            <v>0</v>
          </cell>
          <cell r="F535" t="str">
            <v>APKR01</v>
          </cell>
        </row>
        <row r="536">
          <cell r="C536" t="str">
            <v>KM831</v>
          </cell>
          <cell r="D536" t="str">
            <v>APKM01</v>
          </cell>
          <cell r="E536">
            <v>0</v>
          </cell>
          <cell r="F536" t="str">
            <v>APKM01</v>
          </cell>
        </row>
        <row r="537">
          <cell r="C537" t="str">
            <v>KT311</v>
          </cell>
          <cell r="D537" t="str">
            <v>BMWP01</v>
          </cell>
          <cell r="E537">
            <v>0</v>
          </cell>
          <cell r="F537" t="str">
            <v>BMWP01</v>
          </cell>
        </row>
        <row r="538">
          <cell r="C538" t="str">
            <v>KT312</v>
          </cell>
          <cell r="D538" t="str">
            <v>BMWP02</v>
          </cell>
          <cell r="E538">
            <v>0</v>
          </cell>
          <cell r="F538" t="str">
            <v>BMWP02</v>
          </cell>
        </row>
        <row r="539">
          <cell r="C539" t="str">
            <v>KT313</v>
          </cell>
          <cell r="D539" t="str">
            <v>BMWP03</v>
          </cell>
          <cell r="E539">
            <v>0</v>
          </cell>
          <cell r="F539" t="str">
            <v>BMWP03</v>
          </cell>
        </row>
        <row r="540">
          <cell r="C540" t="str">
            <v>KT321</v>
          </cell>
          <cell r="D540" t="str">
            <v>BMOX01</v>
          </cell>
          <cell r="E540">
            <v>0</v>
          </cell>
          <cell r="F540" t="str">
            <v>BMOX01</v>
          </cell>
        </row>
        <row r="541">
          <cell r="C541" t="str">
            <v>KT322</v>
          </cell>
          <cell r="D541" t="str">
            <v>BMOX02</v>
          </cell>
          <cell r="E541">
            <v>0</v>
          </cell>
          <cell r="F541" t="str">
            <v>BMOX02</v>
          </cell>
        </row>
        <row r="542">
          <cell r="C542" t="str">
            <v>KT323</v>
          </cell>
          <cell r="D542" t="str">
            <v>BMOX03</v>
          </cell>
          <cell r="E542">
            <v>0</v>
          </cell>
          <cell r="F542" t="str">
            <v>BMOX03</v>
          </cell>
        </row>
        <row r="543">
          <cell r="C543" t="str">
            <v>KT324</v>
          </cell>
          <cell r="D543" t="str">
            <v>BMOX04</v>
          </cell>
          <cell r="E543">
            <v>0</v>
          </cell>
          <cell r="F543" t="str">
            <v>BMOX04</v>
          </cell>
        </row>
        <row r="544">
          <cell r="C544" t="str">
            <v>KT325</v>
          </cell>
          <cell r="D544" t="str">
            <v>BMOX05</v>
          </cell>
          <cell r="E544">
            <v>0</v>
          </cell>
          <cell r="F544" t="str">
            <v>BMOX05</v>
          </cell>
        </row>
        <row r="545">
          <cell r="C545" t="str">
            <v>KT326</v>
          </cell>
          <cell r="D545" t="str">
            <v>BMOX06</v>
          </cell>
        </row>
        <row r="546">
          <cell r="C546" t="str">
            <v>KT326</v>
          </cell>
          <cell r="D546" t="str">
            <v>BMOX06</v>
          </cell>
          <cell r="E546" t="str">
            <v>新機台</v>
          </cell>
        </row>
        <row r="547">
          <cell r="C547" t="str">
            <v>KT327</v>
          </cell>
          <cell r="D547" t="str">
            <v>BMOX07</v>
          </cell>
        </row>
        <row r="548">
          <cell r="C548" t="str">
            <v>KT327</v>
          </cell>
          <cell r="D548" t="str">
            <v>BMOX07</v>
          </cell>
          <cell r="E548" t="str">
            <v>新機台</v>
          </cell>
        </row>
        <row r="549">
          <cell r="C549" t="str">
            <v>KT391</v>
          </cell>
          <cell r="D549" t="str">
            <v>BMPL01</v>
          </cell>
          <cell r="E549">
            <v>0</v>
          </cell>
          <cell r="F549" t="str">
            <v>BMPL01</v>
          </cell>
        </row>
        <row r="550">
          <cell r="C550" t="str">
            <v>KT392</v>
          </cell>
          <cell r="D550" t="str">
            <v>BMPL02</v>
          </cell>
          <cell r="E550">
            <v>0</v>
          </cell>
          <cell r="F550" t="str">
            <v>BMPL02</v>
          </cell>
        </row>
        <row r="551">
          <cell r="C551" t="str">
            <v>LM311</v>
          </cell>
          <cell r="D551" t="str">
            <v>BETML1</v>
          </cell>
          <cell r="E551">
            <v>0</v>
          </cell>
          <cell r="F551" t="str">
            <v>BETML1</v>
          </cell>
        </row>
        <row r="552">
          <cell r="C552" t="str">
            <v>LM312</v>
          </cell>
          <cell r="D552" t="str">
            <v>AETML1</v>
          </cell>
          <cell r="E552">
            <v>0</v>
          </cell>
          <cell r="F552" t="str">
            <v>AETML1</v>
          </cell>
        </row>
        <row r="553">
          <cell r="C553" t="str">
            <v>LM801</v>
          </cell>
          <cell r="D553" t="str">
            <v>APTML1</v>
          </cell>
          <cell r="E553" t="str">
            <v>last version APLM01</v>
          </cell>
          <cell r="F553" t="str">
            <v>APLM01</v>
          </cell>
        </row>
        <row r="554">
          <cell r="C554" t="str">
            <v>LM801</v>
          </cell>
          <cell r="D554" t="str">
            <v>APTML1</v>
          </cell>
          <cell r="E554" t="str">
            <v>原名 APLM01 (PROD已改完)</v>
          </cell>
        </row>
        <row r="555">
          <cell r="C555" t="str">
            <v>LM802</v>
          </cell>
          <cell r="D555" t="str">
            <v>BPTML1</v>
          </cell>
          <cell r="E555" t="str">
            <v>last version BPLM01</v>
          </cell>
          <cell r="F555" t="str">
            <v>BPLM01</v>
          </cell>
        </row>
        <row r="556">
          <cell r="C556" t="str">
            <v>LM802</v>
          </cell>
          <cell r="D556" t="str">
            <v>BPTML1</v>
          </cell>
          <cell r="E556" t="str">
            <v>原名 BPLM01 (PROD已改完)</v>
          </cell>
        </row>
        <row r="557">
          <cell r="C557" t="str">
            <v>LP801</v>
          </cell>
          <cell r="D557" t="str">
            <v>AELN01</v>
          </cell>
          <cell r="E557">
            <v>0</v>
          </cell>
          <cell r="F557" t="str">
            <v>AELN01</v>
          </cell>
        </row>
        <row r="558">
          <cell r="C558" t="str">
            <v>LP802</v>
          </cell>
          <cell r="D558" t="str">
            <v>AELN02</v>
          </cell>
          <cell r="E558">
            <v>0</v>
          </cell>
          <cell r="F558" t="str">
            <v>AELN02</v>
          </cell>
        </row>
        <row r="559">
          <cell r="C559" t="str">
            <v>LP803</v>
          </cell>
          <cell r="D559" t="str">
            <v>AELN03</v>
          </cell>
          <cell r="E559">
            <v>0</v>
          </cell>
          <cell r="F559" t="str">
            <v>AELN03</v>
          </cell>
        </row>
        <row r="560">
          <cell r="C560" t="str">
            <v>LP804</v>
          </cell>
          <cell r="D560" t="str">
            <v>AELN04</v>
          </cell>
          <cell r="E560">
            <v>0</v>
          </cell>
          <cell r="F560" t="str">
            <v>AELN04</v>
          </cell>
        </row>
        <row r="561">
          <cell r="C561" t="str">
            <v>LP805</v>
          </cell>
          <cell r="D561" t="str">
            <v>AELN05</v>
          </cell>
          <cell r="E561">
            <v>0</v>
          </cell>
          <cell r="F561" t="str">
            <v>AELN05</v>
          </cell>
        </row>
        <row r="562">
          <cell r="C562" t="str">
            <v>LP806</v>
          </cell>
          <cell r="D562" t="str">
            <v>AELN06</v>
          </cell>
          <cell r="E562">
            <v>0</v>
          </cell>
          <cell r="F562" t="str">
            <v>AELN06</v>
          </cell>
        </row>
        <row r="563">
          <cell r="C563" t="str">
            <v>LP807</v>
          </cell>
          <cell r="D563" t="str">
            <v>AELN07</v>
          </cell>
          <cell r="E563">
            <v>0</v>
          </cell>
          <cell r="F563" t="str">
            <v>AELN07</v>
          </cell>
        </row>
        <row r="564">
          <cell r="C564" t="str">
            <v>LP831</v>
          </cell>
          <cell r="D564" t="str">
            <v>AELX01</v>
          </cell>
          <cell r="E564">
            <v>0</v>
          </cell>
          <cell r="F564" t="str">
            <v>AELX01</v>
          </cell>
        </row>
        <row r="565">
          <cell r="C565" t="str">
            <v>LP832</v>
          </cell>
          <cell r="D565" t="str">
            <v>AELX02</v>
          </cell>
          <cell r="E565">
            <v>0</v>
          </cell>
          <cell r="F565" t="str">
            <v>AELX02</v>
          </cell>
        </row>
        <row r="566">
          <cell r="C566" t="str">
            <v>LP835</v>
          </cell>
          <cell r="D566" t="str">
            <v>AELX03</v>
          </cell>
          <cell r="E566">
            <v>0</v>
          </cell>
          <cell r="F566" t="str">
            <v>AELX03</v>
          </cell>
        </row>
        <row r="567">
          <cell r="C567" t="str">
            <v>LP836</v>
          </cell>
          <cell r="D567" t="str">
            <v>AELX04</v>
          </cell>
          <cell r="E567">
            <v>0</v>
          </cell>
          <cell r="F567" t="str">
            <v>AELX04</v>
          </cell>
        </row>
        <row r="568">
          <cell r="C568" t="str">
            <v>LP837</v>
          </cell>
          <cell r="D568" t="str">
            <v>AELX05</v>
          </cell>
          <cell r="E568">
            <v>0</v>
          </cell>
          <cell r="F568" t="str">
            <v>AELX05</v>
          </cell>
        </row>
        <row r="569">
          <cell r="C569" t="str">
            <v>LP838</v>
          </cell>
          <cell r="D569" t="str">
            <v>AELX06</v>
          </cell>
          <cell r="E569">
            <v>0</v>
          </cell>
          <cell r="F569" t="str">
            <v>AELX06</v>
          </cell>
        </row>
        <row r="570">
          <cell r="C570" t="str">
            <v>LP841</v>
          </cell>
          <cell r="D570" t="str">
            <v>AELX07</v>
          </cell>
          <cell r="E570">
            <v>0</v>
          </cell>
          <cell r="F570" t="str">
            <v>AELX07</v>
          </cell>
        </row>
        <row r="571">
          <cell r="C571" t="str">
            <v>LP842</v>
          </cell>
          <cell r="D571" t="str">
            <v>AELX08</v>
          </cell>
          <cell r="E571">
            <v>0</v>
          </cell>
          <cell r="F571" t="str">
            <v>AELX08</v>
          </cell>
        </row>
        <row r="572">
          <cell r="C572" t="str">
            <v>LP860</v>
          </cell>
          <cell r="D572" t="str">
            <v>AELX11</v>
          </cell>
          <cell r="E572">
            <v>0</v>
          </cell>
          <cell r="F572" t="str">
            <v>AELX11</v>
          </cell>
        </row>
        <row r="573">
          <cell r="C573" t="str">
            <v>LP861</v>
          </cell>
          <cell r="D573" t="str">
            <v>AELX09</v>
          </cell>
          <cell r="E573">
            <v>0</v>
          </cell>
          <cell r="F573" t="str">
            <v>AELX09</v>
          </cell>
        </row>
        <row r="574">
          <cell r="C574" t="str">
            <v>LP862</v>
          </cell>
          <cell r="D574" t="str">
            <v>AELX10</v>
          </cell>
          <cell r="E574">
            <v>0</v>
          </cell>
          <cell r="F574" t="str">
            <v>AELX10</v>
          </cell>
        </row>
        <row r="575">
          <cell r="C575" t="str">
            <v>LP863</v>
          </cell>
          <cell r="D575" t="str">
            <v>AELX12</v>
          </cell>
          <cell r="E575">
            <v>0</v>
          </cell>
          <cell r="F575" t="str">
            <v>AELX12</v>
          </cell>
        </row>
        <row r="576">
          <cell r="C576" t="str">
            <v>MD311</v>
          </cell>
          <cell r="D576" t="str">
            <v>BFMT01</v>
          </cell>
          <cell r="E576">
            <v>0</v>
          </cell>
          <cell r="F576" t="str">
            <v>BFMT01</v>
          </cell>
        </row>
        <row r="577">
          <cell r="C577" t="str">
            <v>MM801</v>
          </cell>
          <cell r="D577" t="str">
            <v>AEMI01</v>
          </cell>
          <cell r="E577">
            <v>0</v>
          </cell>
          <cell r="F577" t="str">
            <v>AEMI01</v>
          </cell>
        </row>
        <row r="578">
          <cell r="C578" t="str">
            <v>MM803</v>
          </cell>
          <cell r="D578" t="str">
            <v>ACMI01</v>
          </cell>
          <cell r="E578">
            <v>0</v>
          </cell>
          <cell r="F578" t="str">
            <v>ACMI01</v>
          </cell>
        </row>
        <row r="579">
          <cell r="C579" t="str">
            <v>MM805</v>
          </cell>
          <cell r="D579" t="str">
            <v>BEMI01</v>
          </cell>
          <cell r="E579">
            <v>0</v>
          </cell>
          <cell r="F579" t="str">
            <v>BEMI01</v>
          </cell>
        </row>
        <row r="580">
          <cell r="C580" t="str">
            <v>MM806</v>
          </cell>
          <cell r="D580" t="str">
            <v>ADMI01</v>
          </cell>
          <cell r="E580" t="str">
            <v>last version AHMI01, Label, Barcode re-stick</v>
          </cell>
        </row>
        <row r="581">
          <cell r="C581" t="str">
            <v>MM806</v>
          </cell>
          <cell r="D581" t="str">
            <v>ADMI01</v>
          </cell>
          <cell r="E581" t="str">
            <v>原名 AHMI01 (PROD已改完)</v>
          </cell>
        </row>
        <row r="582">
          <cell r="C582" t="str">
            <v>MP301/2</v>
          </cell>
          <cell r="D582" t="str">
            <v>BEDP01</v>
          </cell>
          <cell r="E582">
            <v>0</v>
          </cell>
          <cell r="F582" t="str">
            <v>BEDP01</v>
          </cell>
        </row>
        <row r="583">
          <cell r="C583" t="str">
            <v>MP303/4</v>
          </cell>
          <cell r="D583" t="str">
            <v>BEDP02</v>
          </cell>
          <cell r="E583">
            <v>0</v>
          </cell>
          <cell r="F583" t="str">
            <v>BEDP02</v>
          </cell>
        </row>
        <row r="584">
          <cell r="C584" t="str">
            <v>MP305/6</v>
          </cell>
          <cell r="D584" t="str">
            <v>BEDP03</v>
          </cell>
          <cell r="E584">
            <v>0</v>
          </cell>
          <cell r="F584" t="str">
            <v>BEDP03</v>
          </cell>
        </row>
        <row r="585">
          <cell r="C585" t="str">
            <v>MP307/8</v>
          </cell>
          <cell r="D585" t="str">
            <v>BEDP04</v>
          </cell>
          <cell r="E585">
            <v>0</v>
          </cell>
          <cell r="F585" t="str">
            <v>BEDP04</v>
          </cell>
        </row>
        <row r="586">
          <cell r="C586" t="str">
            <v>MP309/10</v>
          </cell>
          <cell r="D586" t="str">
            <v>BEDP05</v>
          </cell>
          <cell r="E586">
            <v>0</v>
          </cell>
          <cell r="F586" t="str">
            <v>BEDP05</v>
          </cell>
        </row>
        <row r="587">
          <cell r="C587" t="str">
            <v>MP311/2</v>
          </cell>
          <cell r="D587" t="str">
            <v>BEDP06</v>
          </cell>
          <cell r="E587">
            <v>0</v>
          </cell>
          <cell r="F587" t="str">
            <v>BEDP06</v>
          </cell>
        </row>
        <row r="588">
          <cell r="C588" t="str">
            <v>MP313/4</v>
          </cell>
          <cell r="D588" t="str">
            <v>BEDP07</v>
          </cell>
          <cell r="E588">
            <v>0</v>
          </cell>
          <cell r="F588" t="str">
            <v>BEDP07</v>
          </cell>
        </row>
        <row r="589">
          <cell r="C589" t="str">
            <v>MP315/6</v>
          </cell>
          <cell r="D589" t="str">
            <v>BEDP08</v>
          </cell>
          <cell r="E589">
            <v>0</v>
          </cell>
          <cell r="F589" t="str">
            <v>BEDP08</v>
          </cell>
        </row>
        <row r="590">
          <cell r="C590" t="str">
            <v>MP317/8</v>
          </cell>
          <cell r="D590" t="str">
            <v>BEDP09</v>
          </cell>
          <cell r="E590">
            <v>0</v>
          </cell>
          <cell r="F590" t="str">
            <v>BEDP09</v>
          </cell>
        </row>
        <row r="591">
          <cell r="C591" t="str">
            <v>MP341/2/3</v>
          </cell>
          <cell r="D591" t="str">
            <v>BEMX01</v>
          </cell>
          <cell r="E591">
            <v>0</v>
          </cell>
          <cell r="F591" t="str">
            <v>BEMX01</v>
          </cell>
        </row>
        <row r="592">
          <cell r="C592" t="str">
            <v>MP345/6</v>
          </cell>
          <cell r="D592" t="str">
            <v>BEMX02</v>
          </cell>
          <cell r="E592">
            <v>0</v>
          </cell>
          <cell r="F592" t="str">
            <v>BEMX02</v>
          </cell>
        </row>
        <row r="593">
          <cell r="C593" t="str">
            <v>MP347/8</v>
          </cell>
          <cell r="D593" t="str">
            <v>BEMX03</v>
          </cell>
          <cell r="E593">
            <v>0</v>
          </cell>
          <cell r="F593" t="str">
            <v>BEMX03</v>
          </cell>
        </row>
        <row r="594">
          <cell r="C594" t="str">
            <v>MP349/50</v>
          </cell>
          <cell r="D594" t="str">
            <v>BEMX04</v>
          </cell>
          <cell r="E594">
            <v>0</v>
          </cell>
          <cell r="F594" t="str">
            <v>BEMX04</v>
          </cell>
        </row>
        <row r="595">
          <cell r="C595" t="str">
            <v>MP351/2</v>
          </cell>
          <cell r="D595" t="str">
            <v>BEMX05</v>
          </cell>
          <cell r="E595">
            <v>0</v>
          </cell>
          <cell r="F595" t="str">
            <v>BEMX05</v>
          </cell>
        </row>
        <row r="596">
          <cell r="C596" t="str">
            <v>MP353/4</v>
          </cell>
          <cell r="D596" t="str">
            <v>BEMX06</v>
          </cell>
          <cell r="E596">
            <v>0</v>
          </cell>
          <cell r="F596" t="str">
            <v>BEMX06</v>
          </cell>
        </row>
        <row r="597">
          <cell r="C597" t="str">
            <v>MP355/6</v>
          </cell>
          <cell r="D597" t="str">
            <v>BEMX07</v>
          </cell>
          <cell r="E597">
            <v>0</v>
          </cell>
          <cell r="F597" t="str">
            <v>BEMX07</v>
          </cell>
        </row>
        <row r="598">
          <cell r="C598" t="str">
            <v>MP357/8</v>
          </cell>
          <cell r="D598" t="str">
            <v>BEMX08</v>
          </cell>
          <cell r="E598">
            <v>0</v>
          </cell>
          <cell r="F598" t="str">
            <v>BEMX08</v>
          </cell>
        </row>
        <row r="599">
          <cell r="C599" t="str">
            <v>MP359/60</v>
          </cell>
          <cell r="D599" t="str">
            <v>BEIX01</v>
          </cell>
          <cell r="E599">
            <v>0</v>
          </cell>
          <cell r="F599" t="str">
            <v>BEIX01</v>
          </cell>
        </row>
        <row r="600">
          <cell r="C600" t="str">
            <v>MP371/2</v>
          </cell>
          <cell r="D600" t="str">
            <v>BEDM01</v>
          </cell>
          <cell r="E600">
            <v>0</v>
          </cell>
          <cell r="F600" t="str">
            <v>BEDM01</v>
          </cell>
        </row>
        <row r="601">
          <cell r="C601" t="str">
            <v>MP373/4</v>
          </cell>
          <cell r="D601" t="str">
            <v>BEDM02</v>
          </cell>
          <cell r="E601">
            <v>0</v>
          </cell>
          <cell r="F601" t="str">
            <v>BEDM02</v>
          </cell>
        </row>
        <row r="602">
          <cell r="C602" t="str">
            <v>MP381/2</v>
          </cell>
          <cell r="D602" t="str">
            <v>BEDM04</v>
          </cell>
          <cell r="E602">
            <v>0</v>
          </cell>
          <cell r="F602" t="str">
            <v>BEDM04</v>
          </cell>
        </row>
        <row r="603">
          <cell r="C603" t="str">
            <v>MP383/4</v>
          </cell>
          <cell r="D603" t="str">
            <v>BEDM05</v>
          </cell>
          <cell r="E603">
            <v>0</v>
          </cell>
          <cell r="F603" t="str">
            <v>BEDM05</v>
          </cell>
        </row>
        <row r="604">
          <cell r="C604" t="str">
            <v>MP391/2</v>
          </cell>
          <cell r="D604" t="str">
            <v>BEDM03</v>
          </cell>
          <cell r="E604">
            <v>0</v>
          </cell>
          <cell r="F604" t="str">
            <v>BEDM03</v>
          </cell>
        </row>
        <row r="605">
          <cell r="C605" t="str">
            <v>MP801/2</v>
          </cell>
          <cell r="D605" t="str">
            <v>AEMP01</v>
          </cell>
          <cell r="E605">
            <v>0</v>
          </cell>
          <cell r="F605" t="str">
            <v>AEMP01</v>
          </cell>
        </row>
        <row r="606">
          <cell r="C606" t="str">
            <v>MP804/5</v>
          </cell>
          <cell r="D606" t="str">
            <v>AEMP02</v>
          </cell>
          <cell r="E606">
            <v>0</v>
          </cell>
          <cell r="F606" t="str">
            <v>AEMP02</v>
          </cell>
        </row>
        <row r="607">
          <cell r="C607" t="str">
            <v>MP807/8</v>
          </cell>
          <cell r="D607" t="str">
            <v>AEMP03</v>
          </cell>
          <cell r="E607">
            <v>0</v>
          </cell>
          <cell r="F607" t="str">
            <v>AEMP03</v>
          </cell>
        </row>
        <row r="608">
          <cell r="C608" t="str">
            <v>MP810/1</v>
          </cell>
          <cell r="D608" t="str">
            <v>AEMP04</v>
          </cell>
          <cell r="E608">
            <v>0</v>
          </cell>
          <cell r="F608" t="str">
            <v>AEMP04</v>
          </cell>
        </row>
        <row r="609">
          <cell r="C609" t="str">
            <v>MP813/4</v>
          </cell>
          <cell r="D609" t="str">
            <v>AEMP05</v>
          </cell>
          <cell r="E609">
            <v>0</v>
          </cell>
          <cell r="F609" t="str">
            <v>AEMP05</v>
          </cell>
        </row>
        <row r="610">
          <cell r="C610" t="str">
            <v>MP815/6</v>
          </cell>
          <cell r="D610" t="str">
            <v>AEMP06</v>
          </cell>
          <cell r="E610">
            <v>0</v>
          </cell>
          <cell r="F610" t="str">
            <v>AEMP06</v>
          </cell>
        </row>
        <row r="611">
          <cell r="C611" t="str">
            <v>MP817/8</v>
          </cell>
          <cell r="D611" t="str">
            <v>AEMP07</v>
          </cell>
          <cell r="E611">
            <v>0</v>
          </cell>
          <cell r="F611" t="str">
            <v>AEMP07</v>
          </cell>
        </row>
        <row r="612">
          <cell r="C612" t="str">
            <v>MP821/2</v>
          </cell>
          <cell r="D612" t="str">
            <v>AEMP08</v>
          </cell>
          <cell r="E612">
            <v>0</v>
          </cell>
          <cell r="F612" t="str">
            <v>AEMP08</v>
          </cell>
        </row>
        <row r="613">
          <cell r="C613" t="str">
            <v>MP823/4</v>
          </cell>
          <cell r="D613" t="str">
            <v>AEMP09</v>
          </cell>
          <cell r="E613">
            <v>0</v>
          </cell>
          <cell r="F613" t="str">
            <v>AEMP09</v>
          </cell>
        </row>
        <row r="614">
          <cell r="C614" t="str">
            <v>MP825/6</v>
          </cell>
          <cell r="D614" t="str">
            <v>AEMP10</v>
          </cell>
          <cell r="E614">
            <v>0</v>
          </cell>
          <cell r="F614" t="str">
            <v>AEMP10</v>
          </cell>
        </row>
        <row r="615">
          <cell r="C615" t="str">
            <v>MP827/8</v>
          </cell>
          <cell r="D615" t="str">
            <v>AEMP11</v>
          </cell>
          <cell r="E615">
            <v>0</v>
          </cell>
          <cell r="F615" t="str">
            <v>AEMP11</v>
          </cell>
        </row>
        <row r="616">
          <cell r="C616" t="str">
            <v>MP829/30</v>
          </cell>
          <cell r="D616" t="str">
            <v>AEMP12</v>
          </cell>
          <cell r="E616">
            <v>0</v>
          </cell>
          <cell r="F616" t="str">
            <v>AEMP12</v>
          </cell>
        </row>
        <row r="617">
          <cell r="C617" t="str">
            <v>MP831/2/3</v>
          </cell>
          <cell r="D617" t="str">
            <v>AEMP13</v>
          </cell>
          <cell r="E617">
            <v>0</v>
          </cell>
          <cell r="F617" t="str">
            <v>AEMP13</v>
          </cell>
        </row>
        <row r="618">
          <cell r="C618" t="str">
            <v>MP841/2</v>
          </cell>
          <cell r="D618" t="str">
            <v>AEMP14</v>
          </cell>
          <cell r="E618">
            <v>0</v>
          </cell>
          <cell r="F618" t="str">
            <v>AEMP14</v>
          </cell>
        </row>
        <row r="619">
          <cell r="C619" t="str">
            <v>MP843/4</v>
          </cell>
          <cell r="D619" t="str">
            <v>AEMP15</v>
          </cell>
          <cell r="E619">
            <v>0</v>
          </cell>
          <cell r="F619" t="str">
            <v>AEMP15</v>
          </cell>
        </row>
        <row r="620">
          <cell r="C620" t="str">
            <v>MP851/2/3</v>
          </cell>
          <cell r="D620" t="str">
            <v>AEWB01</v>
          </cell>
          <cell r="E620">
            <v>0</v>
          </cell>
          <cell r="F620" t="str">
            <v>AEWB01</v>
          </cell>
        </row>
        <row r="621">
          <cell r="C621" t="str">
            <v>MP854/5</v>
          </cell>
          <cell r="D621" t="str">
            <v>AEWB02</v>
          </cell>
          <cell r="E621">
            <v>0</v>
          </cell>
          <cell r="F621" t="str">
            <v>AEWB02</v>
          </cell>
        </row>
        <row r="622">
          <cell r="C622" t="str">
            <v>MP857/8</v>
          </cell>
          <cell r="D622" t="str">
            <v>AEWB03</v>
          </cell>
          <cell r="E622">
            <v>0</v>
          </cell>
          <cell r="F622" t="str">
            <v>AEWB03</v>
          </cell>
        </row>
        <row r="623">
          <cell r="C623" t="str">
            <v>MP860</v>
          </cell>
          <cell r="D623" t="str">
            <v>AEMM03</v>
          </cell>
          <cell r="E623">
            <v>0</v>
          </cell>
          <cell r="F623" t="str">
            <v>AEMM03</v>
          </cell>
        </row>
        <row r="624">
          <cell r="C624" t="str">
            <v>MP861</v>
          </cell>
          <cell r="D624" t="str">
            <v>AEMM02</v>
          </cell>
          <cell r="E624">
            <v>0</v>
          </cell>
          <cell r="F624" t="str">
            <v>AEMM02</v>
          </cell>
        </row>
        <row r="625">
          <cell r="C625" t="str">
            <v>MP862</v>
          </cell>
          <cell r="D625" t="str">
            <v>AEMM01</v>
          </cell>
          <cell r="E625">
            <v>0</v>
          </cell>
          <cell r="F625" t="str">
            <v>AEMM01</v>
          </cell>
        </row>
        <row r="626">
          <cell r="C626" t="str">
            <v>MP863</v>
          </cell>
          <cell r="D626" t="str">
            <v>AEMM04</v>
          </cell>
          <cell r="E626">
            <v>0</v>
          </cell>
          <cell r="F626" t="str">
            <v>AEMM04</v>
          </cell>
        </row>
        <row r="627">
          <cell r="C627" t="str">
            <v>MP864</v>
          </cell>
          <cell r="D627" t="str">
            <v>AEMM05</v>
          </cell>
          <cell r="E627">
            <v>0</v>
          </cell>
          <cell r="F627" t="str">
            <v>AEMM05</v>
          </cell>
        </row>
        <row r="628">
          <cell r="C628" t="str">
            <v>MP865</v>
          </cell>
          <cell r="D628" t="str">
            <v>AEMM06</v>
          </cell>
          <cell r="E628">
            <v>0</v>
          </cell>
          <cell r="F628" t="str">
            <v>AEMM06</v>
          </cell>
        </row>
        <row r="629">
          <cell r="C629" t="str">
            <v>MP871/2</v>
          </cell>
          <cell r="D629" t="str">
            <v>AEDM01</v>
          </cell>
          <cell r="E629">
            <v>0</v>
          </cell>
          <cell r="F629" t="str">
            <v>AEDM01</v>
          </cell>
        </row>
        <row r="630">
          <cell r="C630" t="str">
            <v>MP873/4</v>
          </cell>
          <cell r="D630" t="str">
            <v>AEDM02</v>
          </cell>
          <cell r="E630">
            <v>0</v>
          </cell>
          <cell r="F630" t="str">
            <v>AEDM02</v>
          </cell>
        </row>
        <row r="631">
          <cell r="C631" t="str">
            <v>MP875/6</v>
          </cell>
          <cell r="D631" t="str">
            <v>AEDM03</v>
          </cell>
          <cell r="E631">
            <v>0</v>
          </cell>
          <cell r="F631" t="str">
            <v>AEDM03</v>
          </cell>
        </row>
        <row r="632">
          <cell r="C632" t="str">
            <v>MP877/8</v>
          </cell>
          <cell r="D632" t="str">
            <v>AEDM04</v>
          </cell>
          <cell r="E632">
            <v>0</v>
          </cell>
          <cell r="F632" t="str">
            <v>AEDM04</v>
          </cell>
        </row>
        <row r="633">
          <cell r="C633" t="str">
            <v>new</v>
          </cell>
          <cell r="D633" t="str">
            <v>AITW01</v>
          </cell>
          <cell r="E633" t="str">
            <v>New Machine AITW01</v>
          </cell>
        </row>
        <row r="634">
          <cell r="C634" t="str">
            <v>new</v>
          </cell>
          <cell r="D634" t="str">
            <v>AITW01</v>
          </cell>
          <cell r="E634" t="str">
            <v>新機台</v>
          </cell>
        </row>
        <row r="635">
          <cell r="C635" t="str">
            <v>New machine</v>
          </cell>
          <cell r="D635" t="str">
            <v>BMHRP1</v>
          </cell>
          <cell r="E635">
            <v>0</v>
          </cell>
          <cell r="F635" t="str">
            <v>BMHRP1</v>
          </cell>
        </row>
        <row r="636">
          <cell r="C636" t="str">
            <v>New machine</v>
          </cell>
          <cell r="D636" t="str">
            <v>BPLR01</v>
          </cell>
        </row>
        <row r="637">
          <cell r="C637" t="str">
            <v>NM314</v>
          </cell>
          <cell r="D637" t="str">
            <v>BPIN02</v>
          </cell>
          <cell r="E637">
            <v>0</v>
          </cell>
          <cell r="F637" t="str">
            <v>BPIN02</v>
          </cell>
        </row>
        <row r="638">
          <cell r="C638" t="str">
            <v>NM322</v>
          </cell>
          <cell r="D638" t="str">
            <v>BEIN02</v>
          </cell>
          <cell r="E638">
            <v>0</v>
          </cell>
          <cell r="F638" t="str">
            <v>BEIN02</v>
          </cell>
        </row>
        <row r="639">
          <cell r="C639" t="str">
            <v>NM801</v>
          </cell>
          <cell r="D639" t="str">
            <v>APIN01</v>
          </cell>
          <cell r="E639">
            <v>0</v>
          </cell>
          <cell r="F639" t="str">
            <v>APIN01</v>
          </cell>
        </row>
        <row r="640">
          <cell r="C640" t="str">
            <v>NM802</v>
          </cell>
          <cell r="D640" t="str">
            <v>APIN02</v>
          </cell>
          <cell r="E640">
            <v>0</v>
          </cell>
          <cell r="F640" t="str">
            <v>APIN02</v>
          </cell>
        </row>
        <row r="641">
          <cell r="C641" t="str">
            <v>NM803</v>
          </cell>
          <cell r="D641" t="str">
            <v>APIN03</v>
          </cell>
          <cell r="E641">
            <v>0</v>
          </cell>
          <cell r="F641" t="str">
            <v>APIN03</v>
          </cell>
        </row>
        <row r="642">
          <cell r="C642" t="str">
            <v>NM804</v>
          </cell>
          <cell r="D642" t="str">
            <v>BMIN01</v>
          </cell>
          <cell r="E642">
            <v>0</v>
          </cell>
          <cell r="F642" t="str">
            <v>BMIN01</v>
          </cell>
        </row>
        <row r="643">
          <cell r="C643" t="str">
            <v>NM805</v>
          </cell>
          <cell r="D643" t="str">
            <v>APIN04</v>
          </cell>
          <cell r="E643">
            <v>0</v>
          </cell>
          <cell r="F643" t="str">
            <v>APIN04</v>
          </cell>
        </row>
        <row r="644">
          <cell r="C644" t="str">
            <v>NM806</v>
          </cell>
          <cell r="D644" t="str">
            <v>AEIN01</v>
          </cell>
          <cell r="E644">
            <v>0</v>
          </cell>
          <cell r="F644" t="str">
            <v>AEIN01</v>
          </cell>
        </row>
        <row r="645">
          <cell r="C645" t="str">
            <v>NM807</v>
          </cell>
          <cell r="D645" t="str">
            <v>BPIN01</v>
          </cell>
          <cell r="E645">
            <v>0</v>
          </cell>
          <cell r="F645" t="str">
            <v>BPIN01</v>
          </cell>
        </row>
        <row r="646">
          <cell r="C646" t="str">
            <v>NM808</v>
          </cell>
          <cell r="D646" t="str">
            <v>BEIN01</v>
          </cell>
          <cell r="E646">
            <v>0</v>
          </cell>
          <cell r="F646" t="str">
            <v>BEIN01</v>
          </cell>
        </row>
        <row r="647">
          <cell r="C647" t="str">
            <v>NM809</v>
          </cell>
          <cell r="D647" t="str">
            <v>ACIN01</v>
          </cell>
          <cell r="E647">
            <v>0</v>
          </cell>
          <cell r="F647" t="str">
            <v>ACIN01</v>
          </cell>
        </row>
        <row r="648">
          <cell r="C648" t="str">
            <v>NM810</v>
          </cell>
          <cell r="D648" t="str">
            <v>ACIN02</v>
          </cell>
          <cell r="E648">
            <v>0</v>
          </cell>
          <cell r="F648" t="str">
            <v>ACIN02</v>
          </cell>
        </row>
        <row r="649">
          <cell r="C649" t="str">
            <v>NM811</v>
          </cell>
          <cell r="D649" t="str">
            <v>ADIN01</v>
          </cell>
          <cell r="E649" t="str">
            <v>last version AHIN01, Label, Barcode re-stick</v>
          </cell>
        </row>
        <row r="650">
          <cell r="C650" t="str">
            <v>NM811</v>
          </cell>
          <cell r="D650" t="str">
            <v>ADIN01</v>
          </cell>
          <cell r="E650" t="str">
            <v>原名 AHIN01 (PROD已改完)</v>
          </cell>
        </row>
        <row r="651">
          <cell r="C651" t="str">
            <v>NM812</v>
          </cell>
          <cell r="D651" t="str">
            <v>ADIN02</v>
          </cell>
          <cell r="E651" t="str">
            <v>last version AHIN02, Label, Barcode re-stick</v>
          </cell>
        </row>
        <row r="652">
          <cell r="C652" t="str">
            <v>NM812</v>
          </cell>
          <cell r="D652" t="str">
            <v>ADIN02</v>
          </cell>
          <cell r="E652" t="str">
            <v>原名 AHIN02 (PROD已改完)</v>
          </cell>
        </row>
        <row r="653">
          <cell r="C653" t="str">
            <v>NM813</v>
          </cell>
          <cell r="D653" t="str">
            <v>AEIN02</v>
          </cell>
          <cell r="E653">
            <v>0</v>
          </cell>
          <cell r="F653" t="str">
            <v>AEIN02</v>
          </cell>
        </row>
        <row r="654">
          <cell r="C654" t="str">
            <v>NT311/2/3</v>
          </cell>
          <cell r="D654" t="str">
            <v>BCNT01</v>
          </cell>
          <cell r="E654">
            <v>0</v>
          </cell>
          <cell r="F654" t="str">
            <v>BCNT01</v>
          </cell>
        </row>
        <row r="655">
          <cell r="C655" t="str">
            <v>NT321/2/3</v>
          </cell>
          <cell r="D655" t="str">
            <v>BCNT02</v>
          </cell>
          <cell r="E655">
            <v>0</v>
          </cell>
          <cell r="F655" t="str">
            <v>BCNT02</v>
          </cell>
        </row>
        <row r="656">
          <cell r="C656" t="str">
            <v>NT811/2/3</v>
          </cell>
          <cell r="D656" t="str">
            <v>ACNT01</v>
          </cell>
          <cell r="E656">
            <v>0</v>
          </cell>
          <cell r="F656" t="str">
            <v>ACNT01</v>
          </cell>
        </row>
        <row r="657">
          <cell r="C657" t="str">
            <v>NT821/2/3</v>
          </cell>
          <cell r="D657" t="str">
            <v>ACNT02</v>
          </cell>
          <cell r="E657">
            <v>0</v>
          </cell>
          <cell r="F657" t="str">
            <v>ACNT02</v>
          </cell>
        </row>
        <row r="658">
          <cell r="C658" t="str">
            <v>NT831/2/3</v>
          </cell>
          <cell r="D658" t="str">
            <v>ACNT03</v>
          </cell>
          <cell r="E658">
            <v>0</v>
          </cell>
          <cell r="F658" t="str">
            <v>ACNT03</v>
          </cell>
        </row>
        <row r="659">
          <cell r="C659" t="str">
            <v>OD301</v>
          </cell>
          <cell r="D659" t="str">
            <v>BFOV01</v>
          </cell>
          <cell r="E659">
            <v>0</v>
          </cell>
          <cell r="F659" t="str">
            <v>BFOV01</v>
          </cell>
        </row>
        <row r="660">
          <cell r="C660" t="str">
            <v>OD801</v>
          </cell>
          <cell r="D660" t="str">
            <v>AFOV01</v>
          </cell>
          <cell r="E660" t="str">
            <v>Add into PROD, no computer necessarily</v>
          </cell>
          <cell r="F660" t="str">
            <v>AFOV01</v>
          </cell>
        </row>
        <row r="661">
          <cell r="C661" t="str">
            <v>OD801</v>
          </cell>
          <cell r="D661" t="str">
            <v>AFOV01</v>
          </cell>
          <cell r="E661" t="str">
            <v>加入 PROD，不需連線</v>
          </cell>
        </row>
        <row r="662">
          <cell r="C662" t="str">
            <v>OM311</v>
          </cell>
          <cell r="D662" t="str">
            <v>BPOM01</v>
          </cell>
          <cell r="E662">
            <v>0</v>
          </cell>
          <cell r="F662" t="str">
            <v>BPOM01</v>
          </cell>
        </row>
        <row r="663">
          <cell r="C663" t="str">
            <v>OM312</v>
          </cell>
          <cell r="D663" t="str">
            <v>BPOM02</v>
          </cell>
          <cell r="E663">
            <v>0</v>
          </cell>
          <cell r="F663" t="str">
            <v>BPOM02</v>
          </cell>
        </row>
        <row r="664">
          <cell r="C664" t="str">
            <v>OM801</v>
          </cell>
          <cell r="D664" t="str">
            <v>APOM01</v>
          </cell>
          <cell r="E664">
            <v>0</v>
          </cell>
          <cell r="F664" t="str">
            <v>APOM01</v>
          </cell>
        </row>
        <row r="665">
          <cell r="C665" t="str">
            <v>OM802</v>
          </cell>
          <cell r="D665" t="str">
            <v>APOM02</v>
          </cell>
          <cell r="E665">
            <v>0</v>
          </cell>
          <cell r="F665" t="str">
            <v>APOM02</v>
          </cell>
        </row>
        <row r="666">
          <cell r="C666" t="str">
            <v>OM803</v>
          </cell>
          <cell r="D666" t="str">
            <v>ACOM01</v>
          </cell>
          <cell r="E666">
            <v>0</v>
          </cell>
          <cell r="F666" t="str">
            <v>ACOM01</v>
          </cell>
        </row>
        <row r="667">
          <cell r="C667" t="str">
            <v>OM804</v>
          </cell>
          <cell r="D667" t="str">
            <v>BCOM01</v>
          </cell>
          <cell r="E667">
            <v>0</v>
          </cell>
          <cell r="F667" t="str">
            <v>BCOM01</v>
          </cell>
        </row>
        <row r="668">
          <cell r="C668" t="str">
            <v>OM805</v>
          </cell>
          <cell r="D668" t="str">
            <v>APOM03</v>
          </cell>
          <cell r="E668">
            <v>0</v>
          </cell>
          <cell r="F668" t="str">
            <v>APOM03</v>
          </cell>
        </row>
        <row r="669">
          <cell r="C669" t="str">
            <v>OM806</v>
          </cell>
          <cell r="D669" t="str">
            <v>APOM04</v>
          </cell>
          <cell r="E669">
            <v>0</v>
          </cell>
          <cell r="F669" t="str">
            <v>APOM04</v>
          </cell>
        </row>
        <row r="670">
          <cell r="C670" t="str">
            <v>PI301</v>
          </cell>
          <cell r="D670" t="str">
            <v>BPPI01</v>
          </cell>
          <cell r="E670">
            <v>0</v>
          </cell>
          <cell r="F670" t="str">
            <v>BPPI01</v>
          </cell>
        </row>
        <row r="671">
          <cell r="C671" t="str">
            <v>PT311/2/3</v>
          </cell>
          <cell r="D671" t="str">
            <v>BCBP01</v>
          </cell>
          <cell r="E671">
            <v>0</v>
          </cell>
          <cell r="F671" t="str">
            <v>BCBP01</v>
          </cell>
        </row>
        <row r="672">
          <cell r="C672" t="str">
            <v>PT321/2/3</v>
          </cell>
          <cell r="D672" t="str">
            <v>BCBP02</v>
          </cell>
          <cell r="E672">
            <v>0</v>
          </cell>
          <cell r="F672" t="str">
            <v>BCBP02</v>
          </cell>
        </row>
        <row r="673">
          <cell r="C673" t="str">
            <v>PT331/2/3</v>
          </cell>
          <cell r="D673" t="str">
            <v>BCBP03</v>
          </cell>
          <cell r="E673">
            <v>0</v>
          </cell>
          <cell r="F673" t="str">
            <v>BCBP03</v>
          </cell>
        </row>
        <row r="674">
          <cell r="C674" t="str">
            <v>PT811/2/3</v>
          </cell>
          <cell r="D674" t="str">
            <v>ACSA01</v>
          </cell>
          <cell r="E674">
            <v>0</v>
          </cell>
          <cell r="F674" t="str">
            <v>ACSA01</v>
          </cell>
        </row>
        <row r="675">
          <cell r="C675" t="str">
            <v>PT821/2/3</v>
          </cell>
          <cell r="D675" t="str">
            <v>ACSA02</v>
          </cell>
          <cell r="E675">
            <v>0</v>
          </cell>
          <cell r="F675" t="str">
            <v>ACSA02</v>
          </cell>
        </row>
        <row r="676">
          <cell r="C676" t="str">
            <v>PT831/2/3</v>
          </cell>
          <cell r="D676" t="str">
            <v>ACSA03</v>
          </cell>
          <cell r="E676">
            <v>0</v>
          </cell>
          <cell r="F676" t="str">
            <v>ACSA03</v>
          </cell>
        </row>
        <row r="677">
          <cell r="C677" t="str">
            <v>PT841/2/3</v>
          </cell>
          <cell r="D677" t="str">
            <v>ACSA04</v>
          </cell>
          <cell r="E677">
            <v>0</v>
          </cell>
          <cell r="F677" t="str">
            <v>ACSA04</v>
          </cell>
        </row>
        <row r="678">
          <cell r="C678" t="str">
            <v>PT851/2/3</v>
          </cell>
          <cell r="D678" t="str">
            <v>ACSA05</v>
          </cell>
          <cell r="E678">
            <v>0</v>
          </cell>
          <cell r="F678" t="str">
            <v>ACSA05</v>
          </cell>
        </row>
        <row r="679">
          <cell r="C679" t="str">
            <v>PT861/2/3</v>
          </cell>
          <cell r="D679" t="str">
            <v>ACSA06</v>
          </cell>
          <cell r="E679">
            <v>0</v>
          </cell>
          <cell r="F679" t="str">
            <v>ACSA06</v>
          </cell>
        </row>
        <row r="680">
          <cell r="C680" t="str">
            <v>PT871/2/3</v>
          </cell>
          <cell r="D680" t="str">
            <v>ACSA07</v>
          </cell>
          <cell r="E680">
            <v>0</v>
          </cell>
          <cell r="F680" t="str">
            <v>ACSA07</v>
          </cell>
        </row>
        <row r="681">
          <cell r="C681" t="str">
            <v>QM801</v>
          </cell>
          <cell r="D681" t="str">
            <v>ADQM01</v>
          </cell>
          <cell r="E681" t="str">
            <v>ne define in last version</v>
          </cell>
        </row>
        <row r="682">
          <cell r="C682" t="str">
            <v>QM801</v>
          </cell>
          <cell r="D682" t="str">
            <v>AHQM01</v>
          </cell>
          <cell r="E682" t="str">
            <v>PROD 未定義，不需定義</v>
          </cell>
        </row>
        <row r="683">
          <cell r="C683" t="str">
            <v>QT311/2/3</v>
          </cell>
          <cell r="D683" t="str">
            <v>BCWS01</v>
          </cell>
          <cell r="E683">
            <v>0</v>
          </cell>
          <cell r="F683" t="str">
            <v>BCWS01</v>
          </cell>
        </row>
        <row r="684">
          <cell r="C684" t="str">
            <v>QT321/2/3</v>
          </cell>
          <cell r="D684" t="str">
            <v>BCWS02</v>
          </cell>
          <cell r="E684">
            <v>0</v>
          </cell>
          <cell r="F684" t="str">
            <v>BCWS02</v>
          </cell>
        </row>
        <row r="685">
          <cell r="C685" t="str">
            <v>QT331/2/3</v>
          </cell>
          <cell r="D685" t="str">
            <v>BCWS03</v>
          </cell>
          <cell r="E685">
            <v>0</v>
          </cell>
          <cell r="F685" t="str">
            <v>BCWS03</v>
          </cell>
        </row>
        <row r="686">
          <cell r="C686" t="str">
            <v>QT341/2/3</v>
          </cell>
          <cell r="D686" t="str">
            <v>BCWS04</v>
          </cell>
          <cell r="E686">
            <v>0</v>
          </cell>
          <cell r="F686" t="str">
            <v>BCWS04</v>
          </cell>
        </row>
        <row r="687">
          <cell r="C687" t="str">
            <v>Reticle Inspection</v>
          </cell>
          <cell r="D687" t="str">
            <v>APPI01</v>
          </cell>
          <cell r="E687" t="str">
            <v>no computer necessarily</v>
          </cell>
        </row>
        <row r="688">
          <cell r="C688" t="str">
            <v>Reticle rack</v>
          </cell>
          <cell r="D688" t="str">
            <v>APRS01</v>
          </cell>
          <cell r="E688" t="str">
            <v>no computer necessarily</v>
          </cell>
        </row>
        <row r="689">
          <cell r="C689" t="str">
            <v>RM331</v>
          </cell>
          <cell r="D689" t="str">
            <v>BCRS01</v>
          </cell>
          <cell r="E689">
            <v>0</v>
          </cell>
          <cell r="F689" t="str">
            <v>BCRS01</v>
          </cell>
        </row>
        <row r="690">
          <cell r="C690" t="str">
            <v>RM332</v>
          </cell>
          <cell r="D690" t="str">
            <v>BCRS02</v>
          </cell>
          <cell r="E690">
            <v>0</v>
          </cell>
          <cell r="F690" t="str">
            <v>BCRS02</v>
          </cell>
        </row>
        <row r="691">
          <cell r="C691" t="str">
            <v>RM351</v>
          </cell>
          <cell r="D691" t="str">
            <v>BMRS01</v>
          </cell>
          <cell r="E691">
            <v>0</v>
          </cell>
          <cell r="F691" t="str">
            <v>BMRS01</v>
          </cell>
        </row>
        <row r="692">
          <cell r="C692" t="str">
            <v>RM801</v>
          </cell>
          <cell r="D692" t="str">
            <v>ACRS01</v>
          </cell>
          <cell r="E692">
            <v>0</v>
          </cell>
          <cell r="F692" t="str">
            <v>ACRS01</v>
          </cell>
        </row>
        <row r="693">
          <cell r="C693" t="str">
            <v>RM802</v>
          </cell>
          <cell r="D693" t="str">
            <v>ACRS02</v>
          </cell>
          <cell r="E693">
            <v>0</v>
          </cell>
          <cell r="F693" t="str">
            <v>ACRS02</v>
          </cell>
        </row>
        <row r="694">
          <cell r="C694" t="str">
            <v>RP871/2</v>
          </cell>
          <cell r="D694" t="str">
            <v>AEAS01/2</v>
          </cell>
          <cell r="E694" t="str">
            <v>未定義</v>
          </cell>
        </row>
        <row r="695">
          <cell r="C695" t="str">
            <v>RP872</v>
          </cell>
          <cell r="D695" t="str">
            <v>AEAS02</v>
          </cell>
          <cell r="E695" t="str">
            <v>Add into PROD, no computer necessarily</v>
          </cell>
          <cell r="F695" t="str">
            <v>AEASR1</v>
          </cell>
        </row>
        <row r="696">
          <cell r="C696" t="str">
            <v>RP873/4</v>
          </cell>
          <cell r="D696" t="str">
            <v>AEAS03/4</v>
          </cell>
          <cell r="E696" t="str">
            <v>未定義</v>
          </cell>
        </row>
        <row r="697">
          <cell r="C697" t="str">
            <v>RP874</v>
          </cell>
          <cell r="D697" t="str">
            <v>AEAS04</v>
          </cell>
          <cell r="E697" t="str">
            <v>Add into PROD, no computer necessarily</v>
          </cell>
          <cell r="F697" t="str">
            <v>AEASR2</v>
          </cell>
        </row>
        <row r="698">
          <cell r="C698" t="str">
            <v>RP875/6</v>
          </cell>
          <cell r="D698" t="str">
            <v>AEAS05/6</v>
          </cell>
          <cell r="E698" t="str">
            <v>未定義</v>
          </cell>
        </row>
        <row r="699">
          <cell r="C699" t="str">
            <v>RP876</v>
          </cell>
          <cell r="D699" t="str">
            <v>AEAS06</v>
          </cell>
          <cell r="E699" t="str">
            <v>Add into PROD, no computer necessarily</v>
          </cell>
          <cell r="F699" t="str">
            <v>AEASR3</v>
          </cell>
        </row>
        <row r="700">
          <cell r="C700" t="str">
            <v>RP877/8</v>
          </cell>
          <cell r="D700" t="str">
            <v>AEAS07/8</v>
          </cell>
          <cell r="E700" t="str">
            <v>未定義</v>
          </cell>
        </row>
        <row r="701">
          <cell r="C701" t="str">
            <v>RP878</v>
          </cell>
          <cell r="D701" t="str">
            <v>AEAS08</v>
          </cell>
          <cell r="E701" t="str">
            <v>Add into PROD, no computer necessarily</v>
          </cell>
          <cell r="F701" t="str">
            <v>AEASR4</v>
          </cell>
        </row>
        <row r="702">
          <cell r="C702" t="str">
            <v>RP879/80</v>
          </cell>
          <cell r="D702" t="str">
            <v>AEAS09/10</v>
          </cell>
          <cell r="E702" t="str">
            <v>未定義</v>
          </cell>
        </row>
        <row r="703">
          <cell r="C703" t="str">
            <v>RP880</v>
          </cell>
          <cell r="D703" t="str">
            <v>AEAS10</v>
          </cell>
          <cell r="E703" t="str">
            <v>Add into PROD, no computer necessarily</v>
          </cell>
          <cell r="F703" t="str">
            <v>AEASR5</v>
          </cell>
        </row>
        <row r="704">
          <cell r="C704" t="str">
            <v>RR301</v>
          </cell>
          <cell r="D704" t="str">
            <v>BPRS01</v>
          </cell>
          <cell r="E704">
            <v>0</v>
          </cell>
          <cell r="F704" t="str">
            <v>BPRS01</v>
          </cell>
        </row>
        <row r="705">
          <cell r="C705" t="str">
            <v>RT301</v>
          </cell>
          <cell r="D705" t="str">
            <v>BCRTA1</v>
          </cell>
          <cell r="E705">
            <v>0</v>
          </cell>
          <cell r="F705" t="str">
            <v>BCRTA1</v>
          </cell>
        </row>
        <row r="706">
          <cell r="C706" t="str">
            <v>RT311/2/3</v>
          </cell>
          <cell r="D706" t="str">
            <v>BCRT01</v>
          </cell>
          <cell r="E706">
            <v>0</v>
          </cell>
          <cell r="F706" t="str">
            <v>BCRT01</v>
          </cell>
        </row>
        <row r="707">
          <cell r="C707" t="str">
            <v>RT321/2</v>
          </cell>
          <cell r="D707" t="str">
            <v>ACRT01</v>
          </cell>
          <cell r="E707">
            <v>0</v>
          </cell>
          <cell r="F707" t="str">
            <v>ACRT01</v>
          </cell>
        </row>
        <row r="708">
          <cell r="C708" t="str">
            <v>RT331/2/3</v>
          </cell>
          <cell r="D708" t="str">
            <v>BCRT02</v>
          </cell>
          <cell r="E708">
            <v>0</v>
          </cell>
          <cell r="F708" t="str">
            <v>BCRT02</v>
          </cell>
        </row>
        <row r="709">
          <cell r="C709" t="str">
            <v>RT341/2/3</v>
          </cell>
          <cell r="D709" t="str">
            <v>ACRT02</v>
          </cell>
          <cell r="E709">
            <v>0</v>
          </cell>
          <cell r="F709" t="str">
            <v>ACRT02</v>
          </cell>
        </row>
        <row r="710">
          <cell r="C710" t="str">
            <v>RT801</v>
          </cell>
          <cell r="D710" t="str">
            <v>ACRTA1</v>
          </cell>
          <cell r="E710">
            <v>0</v>
          </cell>
          <cell r="F710" t="str">
            <v>ACRTA1</v>
          </cell>
        </row>
        <row r="711">
          <cell r="C711" t="str">
            <v>SD311</v>
          </cell>
          <cell r="D711" t="str">
            <v>BMSR01</v>
          </cell>
          <cell r="E711">
            <v>0</v>
          </cell>
          <cell r="F711" t="str">
            <v>BMSR01</v>
          </cell>
        </row>
        <row r="712">
          <cell r="C712" t="str">
            <v>SD321</v>
          </cell>
          <cell r="D712" t="str">
            <v>AESR01</v>
          </cell>
          <cell r="E712">
            <v>0</v>
          </cell>
          <cell r="F712" t="str">
            <v>AESR01</v>
          </cell>
        </row>
        <row r="713">
          <cell r="C713" t="str">
            <v>SD341</v>
          </cell>
          <cell r="D713" t="str">
            <v>AHSR01</v>
          </cell>
          <cell r="E713" t="str">
            <v>Last Version AHST01, Label, Barcode re-stick</v>
          </cell>
        </row>
        <row r="714">
          <cell r="C714" t="str">
            <v>SD341</v>
          </cell>
          <cell r="D714" t="str">
            <v>AHSR01</v>
          </cell>
          <cell r="E714" t="str">
            <v>原名 AHST01 (PROD已改完)</v>
          </cell>
        </row>
        <row r="715">
          <cell r="C715" t="str">
            <v>SM311</v>
          </cell>
          <cell r="D715" t="str">
            <v>BPSM01</v>
          </cell>
          <cell r="E715">
            <v>0</v>
          </cell>
          <cell r="F715" t="str">
            <v>BPSM01</v>
          </cell>
        </row>
        <row r="716">
          <cell r="C716" t="str">
            <v>SM322</v>
          </cell>
          <cell r="D716" t="str">
            <v>BESM01</v>
          </cell>
          <cell r="E716">
            <v>0</v>
          </cell>
          <cell r="F716" t="str">
            <v>BESM01</v>
          </cell>
        </row>
        <row r="717">
          <cell r="C717" t="str">
            <v>SM323</v>
          </cell>
          <cell r="D717" t="str">
            <v>BPSM03</v>
          </cell>
          <cell r="E717">
            <v>0</v>
          </cell>
          <cell r="F717" t="str">
            <v>BPSM03</v>
          </cell>
        </row>
        <row r="718">
          <cell r="C718" t="str">
            <v>SM801</v>
          </cell>
          <cell r="D718" t="str">
            <v>APSM01</v>
          </cell>
          <cell r="E718">
            <v>0</v>
          </cell>
          <cell r="F718" t="str">
            <v>APSM01</v>
          </cell>
        </row>
        <row r="719">
          <cell r="C719" t="str">
            <v>SM802</v>
          </cell>
          <cell r="D719" t="str">
            <v>APSM02</v>
          </cell>
          <cell r="E719">
            <v>0</v>
          </cell>
          <cell r="F719" t="str">
            <v>APSM02</v>
          </cell>
        </row>
        <row r="720">
          <cell r="C720" t="str">
            <v>SM803</v>
          </cell>
          <cell r="D720" t="str">
            <v>APSM03</v>
          </cell>
          <cell r="E720">
            <v>0</v>
          </cell>
          <cell r="F720" t="str">
            <v>APSM03</v>
          </cell>
        </row>
        <row r="721">
          <cell r="C721" t="str">
            <v>SM804</v>
          </cell>
          <cell r="D721" t="str">
            <v>ADSM01</v>
          </cell>
          <cell r="E721" t="str">
            <v>last version AHSM01, Label, Barcode re-stick</v>
          </cell>
        </row>
        <row r="722">
          <cell r="C722" t="str">
            <v>SM804</v>
          </cell>
          <cell r="D722" t="str">
            <v>ADSM01</v>
          </cell>
          <cell r="E722" t="str">
            <v>原名 AHSM01 (PROD已改完)</v>
          </cell>
        </row>
        <row r="723">
          <cell r="C723" t="str">
            <v>SM805</v>
          </cell>
          <cell r="D723" t="str">
            <v>AESM01</v>
          </cell>
          <cell r="E723">
            <v>0</v>
          </cell>
          <cell r="F723" t="str">
            <v>AESM01</v>
          </cell>
        </row>
        <row r="724">
          <cell r="C724" t="str">
            <v>SM806</v>
          </cell>
          <cell r="D724" t="str">
            <v>AESM02</v>
          </cell>
          <cell r="E724">
            <v>0</v>
          </cell>
          <cell r="F724" t="str">
            <v>AESM02</v>
          </cell>
        </row>
        <row r="725">
          <cell r="C725" t="str">
            <v>SM807</v>
          </cell>
          <cell r="D725" t="str">
            <v>APSM04</v>
          </cell>
          <cell r="E725">
            <v>0</v>
          </cell>
          <cell r="F725" t="str">
            <v>APSM04</v>
          </cell>
        </row>
        <row r="726">
          <cell r="C726" t="str">
            <v>SM808</v>
          </cell>
          <cell r="D726" t="str">
            <v>BPSM02</v>
          </cell>
          <cell r="E726">
            <v>0</v>
          </cell>
          <cell r="F726" t="str">
            <v>BPSM02</v>
          </cell>
        </row>
        <row r="727">
          <cell r="C727" t="str">
            <v>SM811</v>
          </cell>
          <cell r="D727" t="str">
            <v>APJW01</v>
          </cell>
          <cell r="E727">
            <v>0</v>
          </cell>
          <cell r="F727" t="str">
            <v>APJW01</v>
          </cell>
        </row>
        <row r="728">
          <cell r="C728" t="str">
            <v>SP871</v>
          </cell>
          <cell r="D728" t="str">
            <v>AEASS1</v>
          </cell>
          <cell r="E728">
            <v>0</v>
          </cell>
          <cell r="F728" t="str">
            <v>AEASS1</v>
          </cell>
        </row>
        <row r="729">
          <cell r="C729" t="str">
            <v>SP872</v>
          </cell>
          <cell r="D729" t="str">
            <v>AEASS2</v>
          </cell>
          <cell r="E729">
            <v>0</v>
          </cell>
          <cell r="F729" t="str">
            <v>AEASS2</v>
          </cell>
        </row>
        <row r="730">
          <cell r="C730" t="str">
            <v>SP873</v>
          </cell>
          <cell r="D730" t="str">
            <v>AEASS3</v>
          </cell>
          <cell r="E730">
            <v>0</v>
          </cell>
          <cell r="F730" t="str">
            <v>AEASS3</v>
          </cell>
        </row>
        <row r="731">
          <cell r="C731" t="str">
            <v>SP874</v>
          </cell>
          <cell r="D731" t="str">
            <v>AEASS4</v>
          </cell>
          <cell r="E731">
            <v>0</v>
          </cell>
          <cell r="F731" t="str">
            <v>AEASS4</v>
          </cell>
        </row>
        <row r="732">
          <cell r="C732" t="str">
            <v>SP875</v>
          </cell>
          <cell r="D732" t="str">
            <v>AEASS5</v>
          </cell>
          <cell r="E732">
            <v>0</v>
          </cell>
          <cell r="F732" t="str">
            <v>AEASS5</v>
          </cell>
        </row>
        <row r="733">
          <cell r="C733" t="str">
            <v>SP876</v>
          </cell>
          <cell r="D733" t="str">
            <v>AEASS6</v>
          </cell>
          <cell r="E733">
            <v>0</v>
          </cell>
          <cell r="F733" t="str">
            <v>AEASS6</v>
          </cell>
        </row>
        <row r="734">
          <cell r="C734" t="str">
            <v>SP877</v>
          </cell>
          <cell r="D734" t="str">
            <v>BEASS1</v>
          </cell>
          <cell r="E734">
            <v>0</v>
          </cell>
          <cell r="F734" t="str">
            <v>BEASS1</v>
          </cell>
        </row>
        <row r="735">
          <cell r="C735" t="str">
            <v>SP878</v>
          </cell>
          <cell r="D735" t="str">
            <v>BEASS2</v>
          </cell>
          <cell r="E735">
            <v>0</v>
          </cell>
          <cell r="F735" t="str">
            <v>BEASS2</v>
          </cell>
        </row>
        <row r="736">
          <cell r="C736" t="str">
            <v>SR301</v>
          </cell>
          <cell r="D736" t="str">
            <v>BPIW01</v>
          </cell>
          <cell r="E736">
            <v>0</v>
          </cell>
          <cell r="F736" t="str">
            <v>BPIW01</v>
          </cell>
        </row>
        <row r="737">
          <cell r="C737" t="str">
            <v>SR302</v>
          </cell>
          <cell r="D737" t="str">
            <v>BPIW02</v>
          </cell>
          <cell r="E737">
            <v>0</v>
          </cell>
          <cell r="F737" t="str">
            <v>BPIW02</v>
          </cell>
        </row>
        <row r="738">
          <cell r="C738" t="str">
            <v>SR303</v>
          </cell>
          <cell r="D738" t="str">
            <v>BPIW03</v>
          </cell>
          <cell r="E738">
            <v>0</v>
          </cell>
          <cell r="F738" t="str">
            <v>BPIW03</v>
          </cell>
        </row>
        <row r="739">
          <cell r="C739" t="str">
            <v>SR311</v>
          </cell>
          <cell r="D739" t="str">
            <v>BPI401</v>
          </cell>
          <cell r="E739">
            <v>0</v>
          </cell>
          <cell r="F739" t="str">
            <v>BPI401</v>
          </cell>
        </row>
        <row r="740">
          <cell r="C740" t="str">
            <v>SR312</v>
          </cell>
          <cell r="D740" t="str">
            <v>BPI501</v>
          </cell>
          <cell r="E740">
            <v>0</v>
          </cell>
          <cell r="F740" t="str">
            <v>BPI501</v>
          </cell>
        </row>
        <row r="741">
          <cell r="C741" t="str">
            <v>SR313</v>
          </cell>
          <cell r="D741" t="str">
            <v>BPI502</v>
          </cell>
          <cell r="E741">
            <v>0</v>
          </cell>
          <cell r="F741" t="str">
            <v>BPI502</v>
          </cell>
        </row>
        <row r="742">
          <cell r="C742" t="str">
            <v>SR314</v>
          </cell>
          <cell r="D742" t="str">
            <v>BPI503</v>
          </cell>
          <cell r="E742">
            <v>0</v>
          </cell>
          <cell r="F742" t="str">
            <v>BPI503</v>
          </cell>
        </row>
        <row r="743">
          <cell r="C743" t="str">
            <v>SR321</v>
          </cell>
          <cell r="D743" t="str">
            <v>BPTI01</v>
          </cell>
          <cell r="E743">
            <v>0</v>
          </cell>
          <cell r="F743" t="str">
            <v>BPTI01</v>
          </cell>
        </row>
        <row r="744">
          <cell r="C744" t="str">
            <v>SR322</v>
          </cell>
          <cell r="D744" t="str">
            <v>BPTI02</v>
          </cell>
          <cell r="E744">
            <v>0</v>
          </cell>
          <cell r="F744" t="str">
            <v>BPTI02</v>
          </cell>
        </row>
        <row r="745">
          <cell r="C745" t="str">
            <v>SR323</v>
          </cell>
          <cell r="D745" t="str">
            <v>BPTI03</v>
          </cell>
          <cell r="E745">
            <v>0</v>
          </cell>
          <cell r="F745" t="str">
            <v>BPTI03</v>
          </cell>
        </row>
        <row r="746">
          <cell r="C746" t="str">
            <v>SR324</v>
          </cell>
          <cell r="D746" t="str">
            <v>BPTI04</v>
          </cell>
          <cell r="E746">
            <v>0</v>
          </cell>
          <cell r="F746" t="str">
            <v>BPTI04</v>
          </cell>
        </row>
        <row r="747">
          <cell r="C747" t="str">
            <v>SR331</v>
          </cell>
          <cell r="D747" t="str">
            <v>BPTD01</v>
          </cell>
          <cell r="E747">
            <v>0</v>
          </cell>
          <cell r="F747" t="str">
            <v>BPTD01</v>
          </cell>
        </row>
        <row r="748">
          <cell r="C748" t="str">
            <v>SR332</v>
          </cell>
          <cell r="D748" t="str">
            <v>BPTD02</v>
          </cell>
          <cell r="E748">
            <v>0</v>
          </cell>
          <cell r="F748" t="str">
            <v>BPTD02</v>
          </cell>
        </row>
        <row r="749">
          <cell r="C749" t="str">
            <v>SR333</v>
          </cell>
          <cell r="D749" t="str">
            <v>BPTD03</v>
          </cell>
          <cell r="E749">
            <v>0</v>
          </cell>
          <cell r="F749" t="str">
            <v>BPTD03</v>
          </cell>
        </row>
        <row r="750">
          <cell r="C750" t="str">
            <v>SR351</v>
          </cell>
          <cell r="D750" t="str">
            <v>BPTS01</v>
          </cell>
          <cell r="E750">
            <v>0</v>
          </cell>
          <cell r="F750" t="str">
            <v>BPTS01</v>
          </cell>
        </row>
        <row r="751">
          <cell r="C751" t="str">
            <v>SR352</v>
          </cell>
          <cell r="D751" t="str">
            <v>BPTS02</v>
          </cell>
          <cell r="E751">
            <v>0</v>
          </cell>
          <cell r="F751" t="str">
            <v>BPTS02</v>
          </cell>
        </row>
        <row r="752">
          <cell r="C752" t="str">
            <v>SR353</v>
          </cell>
          <cell r="D752" t="str">
            <v>BPTS03</v>
          </cell>
          <cell r="E752">
            <v>0</v>
          </cell>
          <cell r="F752" t="str">
            <v>BPTS03</v>
          </cell>
        </row>
        <row r="753">
          <cell r="C753" t="str">
            <v>SR801</v>
          </cell>
          <cell r="D753" t="str">
            <v>APTI01</v>
          </cell>
          <cell r="E753">
            <v>0</v>
          </cell>
          <cell r="F753" t="str">
            <v>APTI01</v>
          </cell>
        </row>
        <row r="754">
          <cell r="C754" t="str">
            <v>SR802</v>
          </cell>
          <cell r="D754" t="str">
            <v>APTI03</v>
          </cell>
        </row>
        <row r="755">
          <cell r="C755" t="str">
            <v>SR803</v>
          </cell>
          <cell r="D755" t="str">
            <v>APTI04</v>
          </cell>
        </row>
        <row r="756">
          <cell r="C756" t="str">
            <v>SR804</v>
          </cell>
          <cell r="D756" t="str">
            <v>API404</v>
          </cell>
          <cell r="E756">
            <v>0</v>
          </cell>
          <cell r="F756" t="str">
            <v>API404</v>
          </cell>
        </row>
        <row r="757">
          <cell r="C757" t="str">
            <v>SR805</v>
          </cell>
          <cell r="D757" t="str">
            <v>APTI05</v>
          </cell>
        </row>
        <row r="758">
          <cell r="C758" t="str">
            <v>SR806</v>
          </cell>
          <cell r="D758" t="str">
            <v>APTI06</v>
          </cell>
        </row>
        <row r="759">
          <cell r="C759" t="str">
            <v>SR807</v>
          </cell>
          <cell r="D759" t="str">
            <v>APTI07</v>
          </cell>
        </row>
        <row r="760">
          <cell r="C760" t="str">
            <v>SR808</v>
          </cell>
          <cell r="D760" t="str">
            <v>API401</v>
          </cell>
          <cell r="E760">
            <v>0</v>
          </cell>
          <cell r="F760" t="str">
            <v>API401</v>
          </cell>
        </row>
        <row r="761">
          <cell r="C761" t="str">
            <v>SR811</v>
          </cell>
          <cell r="D761" t="str">
            <v>API301</v>
          </cell>
          <cell r="E761">
            <v>0</v>
          </cell>
          <cell r="F761" t="str">
            <v>API301</v>
          </cell>
        </row>
        <row r="762">
          <cell r="C762" t="str">
            <v>SR812</v>
          </cell>
          <cell r="D762" t="str">
            <v>API302</v>
          </cell>
          <cell r="E762">
            <v>0</v>
          </cell>
          <cell r="F762" t="str">
            <v>API302</v>
          </cell>
        </row>
        <row r="763">
          <cell r="C763" t="str">
            <v>SR813</v>
          </cell>
          <cell r="D763" t="str">
            <v>API408</v>
          </cell>
          <cell r="E763">
            <v>0</v>
          </cell>
          <cell r="F763" t="str">
            <v>API408</v>
          </cell>
        </row>
        <row r="764">
          <cell r="C764" t="str">
            <v>SR815</v>
          </cell>
          <cell r="D764" t="str">
            <v>API407</v>
          </cell>
          <cell r="E764">
            <v>0</v>
          </cell>
          <cell r="F764" t="str">
            <v>API407</v>
          </cell>
        </row>
        <row r="765">
          <cell r="C765" t="str">
            <v>SR816</v>
          </cell>
          <cell r="D765" t="str">
            <v>API405</v>
          </cell>
          <cell r="E765">
            <v>0</v>
          </cell>
          <cell r="F765" t="str">
            <v>API405</v>
          </cell>
        </row>
        <row r="766">
          <cell r="C766" t="str">
            <v>SR817</v>
          </cell>
          <cell r="D766" t="str">
            <v>API406</v>
          </cell>
          <cell r="E766">
            <v>0</v>
          </cell>
          <cell r="F766" t="str">
            <v>API406</v>
          </cell>
        </row>
        <row r="767">
          <cell r="C767" t="str">
            <v>SR818</v>
          </cell>
          <cell r="D767" t="str">
            <v>API409</v>
          </cell>
          <cell r="E767">
            <v>0</v>
          </cell>
          <cell r="F767" t="str">
            <v>API409</v>
          </cell>
        </row>
        <row r="768">
          <cell r="C768" t="str">
            <v>SR821</v>
          </cell>
          <cell r="D768" t="str">
            <v>APIW01</v>
          </cell>
          <cell r="E768">
            <v>0</v>
          </cell>
          <cell r="F768" t="str">
            <v>APIW01</v>
          </cell>
        </row>
        <row r="769">
          <cell r="C769" t="str">
            <v>SR822</v>
          </cell>
          <cell r="D769" t="str">
            <v>APIW02</v>
          </cell>
          <cell r="E769">
            <v>0</v>
          </cell>
          <cell r="F769" t="str">
            <v>APIW02</v>
          </cell>
        </row>
        <row r="770">
          <cell r="C770" t="str">
            <v>SR823</v>
          </cell>
          <cell r="D770" t="str">
            <v>APIW03</v>
          </cell>
          <cell r="E770">
            <v>0</v>
          </cell>
          <cell r="F770" t="str">
            <v>APIW03</v>
          </cell>
        </row>
        <row r="771">
          <cell r="C771" t="str">
            <v>SR824</v>
          </cell>
          <cell r="D771" t="str">
            <v>APIW04</v>
          </cell>
          <cell r="E771">
            <v>0</v>
          </cell>
          <cell r="F771" t="str">
            <v>APIW04</v>
          </cell>
        </row>
        <row r="772">
          <cell r="C772" t="str">
            <v>SR825</v>
          </cell>
          <cell r="D772" t="str">
            <v>APIW05</v>
          </cell>
          <cell r="E772">
            <v>0</v>
          </cell>
          <cell r="F772" t="str">
            <v>APIW05</v>
          </cell>
        </row>
        <row r="773">
          <cell r="C773" t="str">
            <v>SR831</v>
          </cell>
          <cell r="D773" t="str">
            <v>API501</v>
          </cell>
          <cell r="E773">
            <v>0</v>
          </cell>
          <cell r="F773" t="str">
            <v>API501</v>
          </cell>
        </row>
        <row r="774">
          <cell r="C774" t="str">
            <v>SR832</v>
          </cell>
          <cell r="D774" t="str">
            <v>API403</v>
          </cell>
          <cell r="E774">
            <v>0</v>
          </cell>
          <cell r="F774" t="str">
            <v>API403</v>
          </cell>
        </row>
        <row r="775">
          <cell r="C775" t="str">
            <v>SR833</v>
          </cell>
          <cell r="D775" t="str">
            <v>API402</v>
          </cell>
          <cell r="E775">
            <v>0</v>
          </cell>
          <cell r="F775" t="str">
            <v>API402</v>
          </cell>
        </row>
        <row r="776">
          <cell r="C776" t="str">
            <v>ST251/2/3/4/C</v>
          </cell>
          <cell r="D776" t="str">
            <v>ASME09</v>
          </cell>
          <cell r="E776">
            <v>0</v>
          </cell>
          <cell r="F776" t="str">
            <v>ASME09</v>
          </cell>
        </row>
        <row r="777">
          <cell r="C777" t="str">
            <v>ST261/2/3/4/C</v>
          </cell>
          <cell r="D777" t="str">
            <v>ASME10</v>
          </cell>
          <cell r="E777">
            <v>0</v>
          </cell>
          <cell r="F777" t="str">
            <v>ASME10</v>
          </cell>
        </row>
        <row r="778">
          <cell r="C778" t="str">
            <v>ST271/2/3/4/C</v>
          </cell>
          <cell r="D778" t="str">
            <v>ASME11</v>
          </cell>
          <cell r="E778">
            <v>0</v>
          </cell>
          <cell r="F778" t="str">
            <v>ASME11</v>
          </cell>
        </row>
        <row r="779">
          <cell r="C779" t="str">
            <v>ST311/2/3/4</v>
          </cell>
          <cell r="D779" t="str">
            <v>BSME01</v>
          </cell>
          <cell r="E779">
            <v>0</v>
          </cell>
          <cell r="F779" t="str">
            <v>BSME01</v>
          </cell>
        </row>
        <row r="780">
          <cell r="C780" t="str">
            <v>ST321/2/3/4</v>
          </cell>
          <cell r="D780" t="str">
            <v>BSME02</v>
          </cell>
          <cell r="E780">
            <v>0</v>
          </cell>
          <cell r="F780" t="str">
            <v>BSME02</v>
          </cell>
        </row>
        <row r="781">
          <cell r="C781" t="str">
            <v>ST331/2/3/4</v>
          </cell>
          <cell r="D781" t="str">
            <v>BSME03</v>
          </cell>
          <cell r="E781">
            <v>0</v>
          </cell>
          <cell r="F781" t="str">
            <v>BSME03</v>
          </cell>
        </row>
        <row r="782">
          <cell r="C782" t="str">
            <v>ST341/2/3/4</v>
          </cell>
          <cell r="D782" t="str">
            <v>BSME04</v>
          </cell>
          <cell r="E782">
            <v>0</v>
          </cell>
          <cell r="F782" t="str">
            <v>BSME04</v>
          </cell>
        </row>
        <row r="783">
          <cell r="C783" t="str">
            <v>ST351/2/3/4</v>
          </cell>
          <cell r="D783" t="str">
            <v>BSME05</v>
          </cell>
          <cell r="E783">
            <v>0</v>
          </cell>
          <cell r="F783" t="str">
            <v>BSME05</v>
          </cell>
        </row>
        <row r="784">
          <cell r="C784" t="str">
            <v>ST361/2/3/4</v>
          </cell>
          <cell r="D784" t="str">
            <v>BSME06</v>
          </cell>
          <cell r="E784">
            <v>0</v>
          </cell>
          <cell r="F784" t="str">
            <v>BSME06</v>
          </cell>
        </row>
        <row r="785">
          <cell r="C785" t="str">
            <v>ST371/2/3/4</v>
          </cell>
          <cell r="D785" t="str">
            <v>BSME07</v>
          </cell>
          <cell r="E785">
            <v>0</v>
          </cell>
          <cell r="F785" t="str">
            <v xml:space="preserve">BSME07 </v>
          </cell>
        </row>
        <row r="786">
          <cell r="C786" t="str">
            <v>ST811/2/3/4</v>
          </cell>
          <cell r="D786" t="str">
            <v>ASME01</v>
          </cell>
          <cell r="E786">
            <v>0</v>
          </cell>
          <cell r="F786" t="str">
            <v>ASME01</v>
          </cell>
        </row>
        <row r="787">
          <cell r="C787" t="str">
            <v>ST821/2/3/4</v>
          </cell>
          <cell r="D787" t="str">
            <v>ASME02</v>
          </cell>
          <cell r="E787">
            <v>0</v>
          </cell>
          <cell r="F787" t="str">
            <v>ASME02</v>
          </cell>
        </row>
        <row r="788">
          <cell r="C788" t="str">
            <v>ST831/2/3/4</v>
          </cell>
          <cell r="D788" t="str">
            <v>ASME03</v>
          </cell>
          <cell r="E788">
            <v>0</v>
          </cell>
          <cell r="F788" t="str">
            <v>ASME03</v>
          </cell>
        </row>
        <row r="789">
          <cell r="C789" t="str">
            <v>ST841/2/3/4</v>
          </cell>
          <cell r="D789" t="str">
            <v>ASME04</v>
          </cell>
          <cell r="E789">
            <v>0</v>
          </cell>
          <cell r="F789" t="str">
            <v>ASME04</v>
          </cell>
        </row>
        <row r="790">
          <cell r="C790" t="str">
            <v>ST851/2/3/4</v>
          </cell>
          <cell r="D790" t="str">
            <v>ASME05</v>
          </cell>
          <cell r="E790">
            <v>0</v>
          </cell>
          <cell r="F790" t="str">
            <v>ASME05</v>
          </cell>
        </row>
        <row r="791">
          <cell r="C791" t="str">
            <v>ST861/2/3/4</v>
          </cell>
          <cell r="D791" t="str">
            <v>ASME06</v>
          </cell>
          <cell r="E791">
            <v>0</v>
          </cell>
          <cell r="F791" t="str">
            <v>ASME06</v>
          </cell>
        </row>
        <row r="792">
          <cell r="C792" t="str">
            <v>ST871/2/3/4</v>
          </cell>
          <cell r="D792" t="str">
            <v>ASME07</v>
          </cell>
          <cell r="E792">
            <v>0</v>
          </cell>
          <cell r="F792" t="str">
            <v>ASME07</v>
          </cell>
        </row>
        <row r="793">
          <cell r="C793" t="str">
            <v>ST881/2/3/4</v>
          </cell>
          <cell r="D793" t="str">
            <v>ASME08</v>
          </cell>
          <cell r="E793">
            <v>0</v>
          </cell>
          <cell r="F793" t="str">
            <v>ASME08</v>
          </cell>
        </row>
        <row r="794">
          <cell r="C794" t="str">
            <v>TP301/2</v>
          </cell>
          <cell r="D794" t="str">
            <v>BEUX01</v>
          </cell>
          <cell r="E794">
            <v>0</v>
          </cell>
          <cell r="F794" t="str">
            <v>BEUX01</v>
          </cell>
        </row>
        <row r="795">
          <cell r="C795" t="str">
            <v>TP303/4</v>
          </cell>
          <cell r="D795" t="str">
            <v>BEUX02</v>
          </cell>
          <cell r="E795">
            <v>0</v>
          </cell>
          <cell r="F795" t="str">
            <v>BEUX02</v>
          </cell>
        </row>
        <row r="796">
          <cell r="C796" t="str">
            <v>TP305/6</v>
          </cell>
          <cell r="D796" t="str">
            <v>BEUX03</v>
          </cell>
          <cell r="E796">
            <v>0</v>
          </cell>
          <cell r="F796" t="str">
            <v>BEUX03</v>
          </cell>
        </row>
        <row r="797">
          <cell r="C797" t="str">
            <v>TP307/8</v>
          </cell>
          <cell r="D797" t="str">
            <v>BEUX04</v>
          </cell>
          <cell r="E797">
            <v>0</v>
          </cell>
          <cell r="F797" t="str">
            <v>BEUX04</v>
          </cell>
        </row>
        <row r="798">
          <cell r="C798" t="str">
            <v>TP341/2</v>
          </cell>
          <cell r="D798" t="str">
            <v>BEDX01</v>
          </cell>
          <cell r="E798">
            <v>0</v>
          </cell>
          <cell r="F798" t="str">
            <v>BEDX01</v>
          </cell>
        </row>
        <row r="799">
          <cell r="C799" t="str">
            <v>TP343/4</v>
          </cell>
          <cell r="D799" t="str">
            <v>BEDX02</v>
          </cell>
          <cell r="E799">
            <v>0</v>
          </cell>
          <cell r="F799" t="str">
            <v>BEDX02</v>
          </cell>
        </row>
        <row r="800">
          <cell r="C800" t="str">
            <v>TP345/6</v>
          </cell>
          <cell r="D800" t="str">
            <v>BEDX03</v>
          </cell>
          <cell r="E800">
            <v>0</v>
          </cell>
          <cell r="F800" t="str">
            <v>BEDX03</v>
          </cell>
        </row>
        <row r="801">
          <cell r="C801" t="str">
            <v>TP347/8</v>
          </cell>
          <cell r="D801" t="str">
            <v>BEDX04</v>
          </cell>
          <cell r="E801">
            <v>0</v>
          </cell>
          <cell r="F801" t="str">
            <v>BEDX04</v>
          </cell>
        </row>
        <row r="802">
          <cell r="C802" t="str">
            <v>TP349/50</v>
          </cell>
          <cell r="D802" t="str">
            <v>BEDX05</v>
          </cell>
          <cell r="E802">
            <v>0</v>
          </cell>
          <cell r="F802" t="str">
            <v>BEDX05</v>
          </cell>
        </row>
        <row r="803">
          <cell r="C803" t="str">
            <v>TP351/2</v>
          </cell>
          <cell r="D803" t="str">
            <v>BEDX06</v>
          </cell>
          <cell r="E803">
            <v>0</v>
          </cell>
          <cell r="F803" t="str">
            <v>BEDX06</v>
          </cell>
        </row>
        <row r="804">
          <cell r="C804" t="str">
            <v>TP605</v>
          </cell>
          <cell r="D804" t="str">
            <v>BELN01</v>
          </cell>
          <cell r="E804">
            <v>0</v>
          </cell>
          <cell r="F804" t="str">
            <v>BELN01</v>
          </cell>
        </row>
        <row r="805">
          <cell r="C805" t="str">
            <v>TP815/6</v>
          </cell>
          <cell r="D805" t="str">
            <v>AEUX01</v>
          </cell>
          <cell r="E805">
            <v>0</v>
          </cell>
          <cell r="F805" t="str">
            <v>AEUX01</v>
          </cell>
        </row>
        <row r="806">
          <cell r="C806" t="str">
            <v>TP821/2</v>
          </cell>
          <cell r="D806" t="str">
            <v>AEUX02</v>
          </cell>
          <cell r="E806">
            <v>0</v>
          </cell>
          <cell r="F806" t="str">
            <v>AEUX02</v>
          </cell>
        </row>
        <row r="807">
          <cell r="C807" t="str">
            <v>TP831</v>
          </cell>
          <cell r="D807" t="str">
            <v>AETX01</v>
          </cell>
          <cell r="E807">
            <v>0</v>
          </cell>
          <cell r="F807" t="str">
            <v>AETX01</v>
          </cell>
        </row>
        <row r="808">
          <cell r="C808" t="str">
            <v>TP832</v>
          </cell>
          <cell r="D808" t="str">
            <v>AETX02</v>
          </cell>
          <cell r="E808">
            <v>0</v>
          </cell>
          <cell r="F808" t="str">
            <v>AETX02</v>
          </cell>
        </row>
        <row r="809">
          <cell r="C809" t="str">
            <v>TP833</v>
          </cell>
          <cell r="D809" t="str">
            <v>AETX03</v>
          </cell>
          <cell r="E809">
            <v>0</v>
          </cell>
          <cell r="F809" t="str">
            <v>AETX03</v>
          </cell>
        </row>
        <row r="810">
          <cell r="C810" t="str">
            <v>TP834</v>
          </cell>
          <cell r="D810" t="str">
            <v>AETX04</v>
          </cell>
          <cell r="E810">
            <v>0</v>
          </cell>
          <cell r="F810" t="str">
            <v>AETX04</v>
          </cell>
        </row>
        <row r="811">
          <cell r="C811" t="str">
            <v>TP835</v>
          </cell>
          <cell r="D811" t="str">
            <v>AETX05</v>
          </cell>
          <cell r="E811">
            <v>0</v>
          </cell>
          <cell r="F811" t="str">
            <v>AETX05</v>
          </cell>
        </row>
        <row r="812">
          <cell r="C812" t="str">
            <v>TP836</v>
          </cell>
          <cell r="D812" t="str">
            <v>AETX06</v>
          </cell>
          <cell r="E812">
            <v>0</v>
          </cell>
          <cell r="F812" t="str">
            <v>AETX06</v>
          </cell>
        </row>
        <row r="813">
          <cell r="C813" t="str">
            <v>TP837</v>
          </cell>
          <cell r="D813" t="str">
            <v>AETX07</v>
          </cell>
          <cell r="E813">
            <v>0</v>
          </cell>
          <cell r="F813" t="str">
            <v>AETX07</v>
          </cell>
        </row>
        <row r="814">
          <cell r="C814" t="str">
            <v>TP838</v>
          </cell>
          <cell r="D814" t="str">
            <v>AETX08</v>
          </cell>
          <cell r="E814">
            <v>0</v>
          </cell>
          <cell r="F814" t="str">
            <v>AETX08</v>
          </cell>
        </row>
        <row r="815">
          <cell r="C815" t="str">
            <v>TP840</v>
          </cell>
          <cell r="D815" t="str">
            <v>AETX09</v>
          </cell>
          <cell r="E815">
            <v>0</v>
          </cell>
          <cell r="F815" t="str">
            <v>AETX09</v>
          </cell>
        </row>
        <row r="816">
          <cell r="C816" t="str">
            <v>TP841/2</v>
          </cell>
          <cell r="D816" t="str">
            <v>AEUX03</v>
          </cell>
          <cell r="E816">
            <v>0</v>
          </cell>
          <cell r="F816" t="str">
            <v>AEUX03</v>
          </cell>
        </row>
        <row r="817">
          <cell r="C817" t="str">
            <v>TP843/4</v>
          </cell>
          <cell r="D817" t="str">
            <v>AEUX04</v>
          </cell>
          <cell r="E817">
            <v>0</v>
          </cell>
          <cell r="F817" t="str">
            <v>AEUX04</v>
          </cell>
        </row>
        <row r="818">
          <cell r="C818" t="str">
            <v>TP845/6</v>
          </cell>
          <cell r="D818" t="str">
            <v>AEUX05</v>
          </cell>
          <cell r="E818">
            <v>0</v>
          </cell>
          <cell r="F818" t="str">
            <v>AEUX05</v>
          </cell>
        </row>
        <row r="819">
          <cell r="C819" t="str">
            <v>TT311/2/3</v>
          </cell>
          <cell r="D819" t="str">
            <v>BCSA01</v>
          </cell>
          <cell r="E819" t="str">
            <v>Add into PROD</v>
          </cell>
        </row>
        <row r="820">
          <cell r="C820" t="str">
            <v>TT311/2/3</v>
          </cell>
          <cell r="D820" t="str">
            <v>BCSA01</v>
          </cell>
          <cell r="E820" t="str">
            <v>原名如下</v>
          </cell>
        </row>
        <row r="821">
          <cell r="C821" t="str">
            <v>TT321/2/3</v>
          </cell>
          <cell r="D821" t="str">
            <v>BCSA02</v>
          </cell>
          <cell r="E821" t="str">
            <v>Add into PROD</v>
          </cell>
        </row>
        <row r="822">
          <cell r="C822" t="str">
            <v>TT321/2/3</v>
          </cell>
          <cell r="D822" t="str">
            <v>BCSA02</v>
          </cell>
          <cell r="E822" t="str">
            <v>原名如下</v>
          </cell>
        </row>
        <row r="823">
          <cell r="C823" t="str">
            <v>TT331/2/3</v>
          </cell>
          <cell r="D823" t="str">
            <v>BCSA03</v>
          </cell>
          <cell r="E823" t="str">
            <v>Add into PROD</v>
          </cell>
        </row>
        <row r="824">
          <cell r="C824" t="str">
            <v>TT331/2/3</v>
          </cell>
          <cell r="D824" t="str">
            <v>BCSA03</v>
          </cell>
          <cell r="E824" t="str">
            <v>原名如下</v>
          </cell>
        </row>
        <row r="825">
          <cell r="C825" t="str">
            <v>TT811/2/3</v>
          </cell>
          <cell r="D825" t="str">
            <v>ACTE01</v>
          </cell>
          <cell r="E825">
            <v>0</v>
          </cell>
          <cell r="F825" t="str">
            <v>ACTE01</v>
          </cell>
        </row>
        <row r="826">
          <cell r="C826" t="str">
            <v>TT821/2/3</v>
          </cell>
          <cell r="D826" t="str">
            <v>ACTE02</v>
          </cell>
          <cell r="E826">
            <v>0</v>
          </cell>
          <cell r="F826" t="str">
            <v>ACTE02</v>
          </cell>
        </row>
        <row r="827">
          <cell r="C827" t="str">
            <v>TT831/2/3</v>
          </cell>
          <cell r="D827" t="str">
            <v>ACTE03</v>
          </cell>
          <cell r="E827">
            <v>0</v>
          </cell>
          <cell r="F827" t="str">
            <v>ACTE03</v>
          </cell>
        </row>
        <row r="828">
          <cell r="C828" t="str">
            <v>TT841/2/3</v>
          </cell>
          <cell r="D828" t="str">
            <v>ACTE04</v>
          </cell>
          <cell r="E828">
            <v>0</v>
          </cell>
          <cell r="F828" t="str">
            <v>ACTE04</v>
          </cell>
        </row>
        <row r="829">
          <cell r="C829" t="str">
            <v>TT851/2/3</v>
          </cell>
          <cell r="D829" t="str">
            <v>ACTE05</v>
          </cell>
          <cell r="E829">
            <v>0</v>
          </cell>
          <cell r="F829" t="str">
            <v>ACTE05</v>
          </cell>
        </row>
        <row r="830">
          <cell r="C830" t="str">
            <v>TT861/2/3</v>
          </cell>
          <cell r="D830" t="str">
            <v>ACTE06</v>
          </cell>
          <cell r="E830">
            <v>0</v>
          </cell>
          <cell r="F830" t="str">
            <v>ACTE06</v>
          </cell>
        </row>
        <row r="831">
          <cell r="C831" t="str">
            <v>TT871/2/3</v>
          </cell>
          <cell r="D831" t="str">
            <v>ACTE07</v>
          </cell>
          <cell r="E831">
            <v>0</v>
          </cell>
          <cell r="F831" t="str">
            <v>ACTE07</v>
          </cell>
        </row>
        <row r="832">
          <cell r="C832" t="str">
            <v>TT881/2/3</v>
          </cell>
          <cell r="D832" t="str">
            <v>ACTE08</v>
          </cell>
          <cell r="E832">
            <v>0</v>
          </cell>
          <cell r="F832" t="str">
            <v>ACTE08</v>
          </cell>
        </row>
        <row r="833">
          <cell r="C833" t="str">
            <v>VD301</v>
          </cell>
          <cell r="D833" t="str">
            <v>BFOH01</v>
          </cell>
          <cell r="E833">
            <v>0</v>
          </cell>
          <cell r="F833" t="str">
            <v>BFOH01</v>
          </cell>
        </row>
        <row r="834">
          <cell r="C834" t="str">
            <v>VD302</v>
          </cell>
          <cell r="D834" t="str">
            <v>BFOH02</v>
          </cell>
          <cell r="E834">
            <v>0</v>
          </cell>
          <cell r="F834" t="str">
            <v>BFOH02</v>
          </cell>
        </row>
        <row r="835">
          <cell r="C835" t="str">
            <v>VD371</v>
          </cell>
          <cell r="D835" t="str">
            <v>BFND01</v>
          </cell>
          <cell r="E835">
            <v>0</v>
          </cell>
          <cell r="F835" t="str">
            <v>BFND01</v>
          </cell>
        </row>
        <row r="836">
          <cell r="C836" t="str">
            <v>VD372</v>
          </cell>
          <cell r="D836" t="str">
            <v>BFND02</v>
          </cell>
          <cell r="E836">
            <v>0</v>
          </cell>
          <cell r="F836" t="str">
            <v>BFND02</v>
          </cell>
        </row>
        <row r="837">
          <cell r="C837" t="str">
            <v>VD373</v>
          </cell>
          <cell r="D837" t="str">
            <v>BFND03</v>
          </cell>
          <cell r="E837">
            <v>0</v>
          </cell>
          <cell r="F837" t="str">
            <v>BFND03</v>
          </cell>
        </row>
        <row r="838">
          <cell r="C838" t="str">
            <v>VD391</v>
          </cell>
          <cell r="D838" t="str">
            <v>BFTE01</v>
          </cell>
          <cell r="E838">
            <v>0</v>
          </cell>
          <cell r="F838" t="str">
            <v>BFTE01</v>
          </cell>
        </row>
        <row r="839">
          <cell r="C839" t="str">
            <v>VD392</v>
          </cell>
          <cell r="D839" t="str">
            <v>BFTE02</v>
          </cell>
          <cell r="E839">
            <v>0</v>
          </cell>
          <cell r="F839" t="str">
            <v>BFTE02</v>
          </cell>
        </row>
        <row r="840">
          <cell r="C840" t="str">
            <v>VD393</v>
          </cell>
          <cell r="D840" t="str">
            <v>BFTE03</v>
          </cell>
          <cell r="E840">
            <v>0</v>
          </cell>
          <cell r="F840" t="str">
            <v>BFTE03</v>
          </cell>
        </row>
        <row r="841">
          <cell r="C841" t="str">
            <v>VD394</v>
          </cell>
          <cell r="D841" t="str">
            <v>BFTE04</v>
          </cell>
          <cell r="E841">
            <v>0</v>
          </cell>
          <cell r="F841" t="str">
            <v>BFTE04</v>
          </cell>
        </row>
        <row r="842">
          <cell r="C842" t="str">
            <v>VD801</v>
          </cell>
          <cell r="D842" t="str">
            <v>AFOH01</v>
          </cell>
          <cell r="E842">
            <v>0</v>
          </cell>
          <cell r="F842" t="str">
            <v>AFOH01</v>
          </cell>
        </row>
        <row r="843">
          <cell r="C843" t="str">
            <v>VD802</v>
          </cell>
          <cell r="D843" t="str">
            <v>AFOH02</v>
          </cell>
          <cell r="E843">
            <v>0</v>
          </cell>
          <cell r="F843" t="str">
            <v>AFOH02</v>
          </cell>
        </row>
        <row r="844">
          <cell r="C844" t="str">
            <v>VD803</v>
          </cell>
          <cell r="D844" t="str">
            <v>AFOH03</v>
          </cell>
          <cell r="E844">
            <v>0</v>
          </cell>
          <cell r="F844" t="str">
            <v>AFOH03</v>
          </cell>
        </row>
        <row r="845">
          <cell r="C845" t="str">
            <v>VD804</v>
          </cell>
          <cell r="D845" t="str">
            <v>AFOH04</v>
          </cell>
          <cell r="E845">
            <v>0</v>
          </cell>
          <cell r="F845" t="str">
            <v>AFOH04</v>
          </cell>
        </row>
        <row r="846">
          <cell r="C846" t="str">
            <v>VD811</v>
          </cell>
          <cell r="D846" t="str">
            <v>AFOX01</v>
          </cell>
          <cell r="E846">
            <v>0</v>
          </cell>
          <cell r="F846" t="str">
            <v>AFOX01</v>
          </cell>
        </row>
        <row r="847">
          <cell r="C847" t="str">
            <v>VD812</v>
          </cell>
          <cell r="D847" t="str">
            <v>AFOX02</v>
          </cell>
          <cell r="E847">
            <v>0</v>
          </cell>
          <cell r="F847" t="str">
            <v>AFOX02</v>
          </cell>
        </row>
        <row r="848">
          <cell r="C848" t="str">
            <v>VD813</v>
          </cell>
          <cell r="D848" t="str">
            <v>AFGX05</v>
          </cell>
          <cell r="E848">
            <v>0</v>
          </cell>
          <cell r="F848" t="str">
            <v>AFGX05</v>
          </cell>
        </row>
        <row r="849">
          <cell r="C849" t="str">
            <v>VD821</v>
          </cell>
          <cell r="D849" t="str">
            <v>AFOX03</v>
          </cell>
          <cell r="E849">
            <v>0</v>
          </cell>
          <cell r="F849" t="str">
            <v>AFOX03</v>
          </cell>
        </row>
        <row r="850">
          <cell r="C850" t="str">
            <v>VD822</v>
          </cell>
          <cell r="D850" t="str">
            <v>AFOX04</v>
          </cell>
          <cell r="E850">
            <v>0</v>
          </cell>
          <cell r="F850" t="str">
            <v>AFOX04</v>
          </cell>
        </row>
        <row r="851">
          <cell r="C851" t="str">
            <v>VD823</v>
          </cell>
          <cell r="D851" t="str">
            <v>AFOX05</v>
          </cell>
          <cell r="E851">
            <v>0</v>
          </cell>
          <cell r="F851" t="str">
            <v>AFOX05</v>
          </cell>
        </row>
        <row r="852">
          <cell r="C852" t="str">
            <v>VD824</v>
          </cell>
          <cell r="D852" t="str">
            <v>AFOX06</v>
          </cell>
          <cell r="E852">
            <v>0</v>
          </cell>
          <cell r="F852" t="str">
            <v>AFOX06</v>
          </cell>
        </row>
        <row r="853">
          <cell r="C853" t="str">
            <v>VD831</v>
          </cell>
          <cell r="D853" t="str">
            <v>AFOH05</v>
          </cell>
          <cell r="E853">
            <v>0</v>
          </cell>
          <cell r="F853" t="str">
            <v>AFOH05</v>
          </cell>
        </row>
        <row r="854">
          <cell r="C854" t="str">
            <v>VD832</v>
          </cell>
          <cell r="D854" t="str">
            <v>AFOH06</v>
          </cell>
          <cell r="E854">
            <v>0</v>
          </cell>
          <cell r="F854" t="str">
            <v>AFOH06</v>
          </cell>
        </row>
        <row r="855">
          <cell r="C855" t="str">
            <v>VD833</v>
          </cell>
          <cell r="D855" t="str">
            <v>AFOH07</v>
          </cell>
          <cell r="E855">
            <v>0</v>
          </cell>
          <cell r="F855" t="str">
            <v>AFOH07</v>
          </cell>
        </row>
        <row r="856">
          <cell r="C856" t="str">
            <v>VD834</v>
          </cell>
          <cell r="D856" t="str">
            <v>AFOH08</v>
          </cell>
          <cell r="E856">
            <v>0</v>
          </cell>
          <cell r="F856" t="str">
            <v>AFOH08</v>
          </cell>
        </row>
        <row r="857">
          <cell r="C857" t="str">
            <v>VD835</v>
          </cell>
          <cell r="D857" t="str">
            <v>AFOH09</v>
          </cell>
          <cell r="E857">
            <v>0</v>
          </cell>
          <cell r="F857" t="str">
            <v>AFOH09</v>
          </cell>
        </row>
        <row r="858">
          <cell r="C858" t="str">
            <v>VD836</v>
          </cell>
          <cell r="D858" t="str">
            <v>AFOH10</v>
          </cell>
          <cell r="E858">
            <v>0</v>
          </cell>
          <cell r="F858" t="str">
            <v>AFOH10</v>
          </cell>
        </row>
        <row r="859">
          <cell r="C859" t="str">
            <v>VD841</v>
          </cell>
          <cell r="D859" t="str">
            <v>AFGX01</v>
          </cell>
          <cell r="E859">
            <v>0</v>
          </cell>
          <cell r="F859" t="str">
            <v>AFGX01</v>
          </cell>
        </row>
        <row r="860">
          <cell r="C860" t="str">
            <v>VD842</v>
          </cell>
          <cell r="D860" t="str">
            <v>AFGX02</v>
          </cell>
          <cell r="E860">
            <v>0</v>
          </cell>
          <cell r="F860" t="str">
            <v>AFGX02</v>
          </cell>
        </row>
        <row r="861">
          <cell r="C861" t="str">
            <v>VD843</v>
          </cell>
          <cell r="D861" t="str">
            <v>AFGX03</v>
          </cell>
          <cell r="E861">
            <v>0</v>
          </cell>
          <cell r="F861" t="str">
            <v>AFGX03</v>
          </cell>
        </row>
        <row r="862">
          <cell r="C862" t="str">
            <v>VD844</v>
          </cell>
          <cell r="D862" t="str">
            <v>AFGX04</v>
          </cell>
          <cell r="E862">
            <v>0</v>
          </cell>
          <cell r="F862" t="str">
            <v>AFGX04</v>
          </cell>
        </row>
        <row r="863">
          <cell r="C863" t="str">
            <v>VD851</v>
          </cell>
          <cell r="D863" t="str">
            <v>AFOX07</v>
          </cell>
          <cell r="E863">
            <v>0</v>
          </cell>
          <cell r="F863" t="str">
            <v>AFOX07</v>
          </cell>
        </row>
        <row r="864">
          <cell r="C864" t="str">
            <v>VD852</v>
          </cell>
          <cell r="D864" t="str">
            <v>AFOX08</v>
          </cell>
          <cell r="E864">
            <v>0</v>
          </cell>
          <cell r="F864" t="str">
            <v>AFOX08</v>
          </cell>
        </row>
        <row r="865">
          <cell r="C865" t="str">
            <v>VD853</v>
          </cell>
          <cell r="D865" t="str">
            <v>AFOX09</v>
          </cell>
          <cell r="E865">
            <v>0</v>
          </cell>
          <cell r="F865" t="str">
            <v>AFOX09</v>
          </cell>
        </row>
        <row r="866">
          <cell r="C866" t="str">
            <v>VD861</v>
          </cell>
          <cell r="D866" t="str">
            <v>AFOX10</v>
          </cell>
          <cell r="E866">
            <v>0</v>
          </cell>
          <cell r="F866" t="str">
            <v>AFOX10</v>
          </cell>
        </row>
        <row r="867">
          <cell r="C867" t="str">
            <v>VD862</v>
          </cell>
          <cell r="D867" t="str">
            <v>AFOX11</v>
          </cell>
          <cell r="E867">
            <v>0</v>
          </cell>
          <cell r="F867" t="str">
            <v>AFOX11</v>
          </cell>
        </row>
        <row r="868">
          <cell r="C868" t="str">
            <v>VD871</v>
          </cell>
          <cell r="D868" t="str">
            <v>AFND01</v>
          </cell>
          <cell r="E868">
            <v>0</v>
          </cell>
          <cell r="F868" t="str">
            <v>AFND01</v>
          </cell>
        </row>
        <row r="869">
          <cell r="C869" t="str">
            <v>VD872</v>
          </cell>
          <cell r="D869" t="str">
            <v>AFND02</v>
          </cell>
          <cell r="E869">
            <v>0</v>
          </cell>
          <cell r="F869" t="str">
            <v>AFND02</v>
          </cell>
        </row>
        <row r="870">
          <cell r="C870" t="str">
            <v>VD873</v>
          </cell>
          <cell r="D870" t="str">
            <v>AFND03</v>
          </cell>
          <cell r="E870">
            <v>0</v>
          </cell>
          <cell r="F870" t="str">
            <v>AFND03</v>
          </cell>
        </row>
        <row r="871">
          <cell r="C871" t="str">
            <v>VD874</v>
          </cell>
          <cell r="D871" t="str">
            <v>AFND04</v>
          </cell>
          <cell r="E871">
            <v>0</v>
          </cell>
          <cell r="F871" t="str">
            <v>AFND04</v>
          </cell>
        </row>
        <row r="872">
          <cell r="C872" t="str">
            <v>VD875</v>
          </cell>
          <cell r="D872" t="str">
            <v>AFND05</v>
          </cell>
          <cell r="E872">
            <v>0</v>
          </cell>
          <cell r="F872" t="str">
            <v>AFND05</v>
          </cell>
        </row>
        <row r="873">
          <cell r="C873" t="str">
            <v>VD876</v>
          </cell>
          <cell r="D873" t="str">
            <v>AFND06</v>
          </cell>
          <cell r="E873">
            <v>0</v>
          </cell>
          <cell r="F873" t="str">
            <v>AFND06</v>
          </cell>
        </row>
        <row r="874">
          <cell r="C874" t="str">
            <v>VD877</v>
          </cell>
          <cell r="D874" t="str">
            <v>AFND07</v>
          </cell>
          <cell r="E874">
            <v>0</v>
          </cell>
          <cell r="F874" t="str">
            <v>AFND07</v>
          </cell>
        </row>
        <row r="875">
          <cell r="C875" t="str">
            <v>VD878</v>
          </cell>
          <cell r="D875" t="str">
            <v>AFND08</v>
          </cell>
          <cell r="E875">
            <v>0</v>
          </cell>
          <cell r="F875" t="str">
            <v>AFND08</v>
          </cell>
        </row>
        <row r="876">
          <cell r="C876" t="str">
            <v>VD879</v>
          </cell>
          <cell r="D876" t="str">
            <v>AFND09</v>
          </cell>
          <cell r="E876">
            <v>0</v>
          </cell>
          <cell r="F876" t="str">
            <v>AFND09</v>
          </cell>
        </row>
        <row r="877">
          <cell r="C877" t="str">
            <v>VD881</v>
          </cell>
          <cell r="D877" t="str">
            <v>AFRP01</v>
          </cell>
          <cell r="E877">
            <v>0</v>
          </cell>
          <cell r="F877" t="str">
            <v>AFRP01</v>
          </cell>
        </row>
        <row r="878">
          <cell r="C878" t="str">
            <v>VD882</v>
          </cell>
          <cell r="D878" t="str">
            <v>AFRP02</v>
          </cell>
          <cell r="E878">
            <v>0</v>
          </cell>
          <cell r="F878" t="str">
            <v>AFRP02</v>
          </cell>
        </row>
        <row r="879">
          <cell r="C879" t="str">
            <v>VD890</v>
          </cell>
          <cell r="D879" t="str">
            <v>AFTE07</v>
          </cell>
          <cell r="E879">
            <v>0</v>
          </cell>
          <cell r="F879" t="str">
            <v>AFTE07</v>
          </cell>
        </row>
        <row r="880">
          <cell r="C880" t="str">
            <v>VD891</v>
          </cell>
          <cell r="D880" t="str">
            <v>AFTE01</v>
          </cell>
          <cell r="E880">
            <v>0</v>
          </cell>
          <cell r="F880" t="str">
            <v>AFTE01</v>
          </cell>
        </row>
        <row r="881">
          <cell r="C881" t="str">
            <v>VD892</v>
          </cell>
          <cell r="D881" t="str">
            <v>AFTE02</v>
          </cell>
          <cell r="E881">
            <v>0</v>
          </cell>
          <cell r="F881" t="str">
            <v>AFTE02</v>
          </cell>
        </row>
        <row r="882">
          <cell r="C882" t="str">
            <v>VD893</v>
          </cell>
          <cell r="D882" t="str">
            <v>AFTE03</v>
          </cell>
          <cell r="E882">
            <v>0</v>
          </cell>
          <cell r="F882" t="str">
            <v>AFTE03</v>
          </cell>
        </row>
        <row r="883">
          <cell r="C883" t="str">
            <v>VD894</v>
          </cell>
          <cell r="D883" t="str">
            <v>AFTE04</v>
          </cell>
          <cell r="E883">
            <v>0</v>
          </cell>
          <cell r="F883" t="str">
            <v>AFTE04</v>
          </cell>
        </row>
        <row r="884">
          <cell r="C884" t="str">
            <v>VD895</v>
          </cell>
          <cell r="D884" t="str">
            <v>AFTE05</v>
          </cell>
          <cell r="E884">
            <v>0</v>
          </cell>
          <cell r="F884" t="str">
            <v>AFTE05</v>
          </cell>
        </row>
        <row r="885">
          <cell r="C885" t="str">
            <v>VD896</v>
          </cell>
          <cell r="D885" t="str">
            <v>AFTE06</v>
          </cell>
          <cell r="E885">
            <v>0</v>
          </cell>
          <cell r="F885" t="str">
            <v>AFTE06</v>
          </cell>
        </row>
        <row r="886">
          <cell r="C886" t="str">
            <v>VD897</v>
          </cell>
          <cell r="D886" t="str">
            <v>AFHT01</v>
          </cell>
          <cell r="E886">
            <v>0</v>
          </cell>
          <cell r="F886" t="str">
            <v>AFHT01</v>
          </cell>
        </row>
        <row r="887">
          <cell r="C887" t="str">
            <v>VD898</v>
          </cell>
          <cell r="D887" t="str">
            <v>AFHT02</v>
          </cell>
          <cell r="E887">
            <v>0</v>
          </cell>
          <cell r="F887" t="str">
            <v>AFHT02</v>
          </cell>
        </row>
        <row r="888">
          <cell r="C888" t="str">
            <v>VD899</v>
          </cell>
          <cell r="D888" t="str">
            <v>AFHT03</v>
          </cell>
          <cell r="E888">
            <v>0</v>
          </cell>
          <cell r="F888" t="str">
            <v>AFHT03</v>
          </cell>
        </row>
        <row r="889">
          <cell r="C889" t="str">
            <v>VD89A</v>
          </cell>
          <cell r="D889" t="str">
            <v>AFTE08</v>
          </cell>
          <cell r="E889">
            <v>0</v>
          </cell>
          <cell r="F889" t="str">
            <v>AFTE08</v>
          </cell>
        </row>
        <row r="890">
          <cell r="C890" t="str">
            <v>VD89B</v>
          </cell>
          <cell r="D890" t="str">
            <v>AFTE09</v>
          </cell>
          <cell r="E890">
            <v>0</v>
          </cell>
          <cell r="F890" t="str">
            <v>AFTE09</v>
          </cell>
        </row>
        <row r="891">
          <cell r="C891" t="str">
            <v>VR301</v>
          </cell>
          <cell r="D891" t="str">
            <v>BPVR01</v>
          </cell>
          <cell r="E891">
            <v>0</v>
          </cell>
          <cell r="F891" t="str">
            <v>BPVR01</v>
          </cell>
        </row>
        <row r="892">
          <cell r="C892" t="str">
            <v>VR801</v>
          </cell>
          <cell r="D892" t="str">
            <v>APVR01</v>
          </cell>
          <cell r="E892">
            <v>0</v>
          </cell>
          <cell r="F892" t="str">
            <v>APVR01</v>
          </cell>
        </row>
        <row r="893">
          <cell r="C893" t="str">
            <v>VR802</v>
          </cell>
          <cell r="D893" t="str">
            <v>APVR02</v>
          </cell>
          <cell r="E893">
            <v>0</v>
          </cell>
          <cell r="F893" t="str">
            <v>APVR02</v>
          </cell>
        </row>
        <row r="894">
          <cell r="C894" t="str">
            <v>VT301</v>
          </cell>
          <cell r="D894" t="str">
            <v>BFSG01</v>
          </cell>
          <cell r="E894">
            <v>0</v>
          </cell>
          <cell r="F894" t="str">
            <v>BFSG01</v>
          </cell>
        </row>
        <row r="895">
          <cell r="C895" t="str">
            <v>VT302</v>
          </cell>
          <cell r="D895" t="str">
            <v>BFSG02</v>
          </cell>
          <cell r="E895">
            <v>0</v>
          </cell>
          <cell r="F895" t="str">
            <v>BFSG02</v>
          </cell>
        </row>
        <row r="896">
          <cell r="C896" t="str">
            <v>VT311</v>
          </cell>
          <cell r="D896" t="str">
            <v>BFSG03</v>
          </cell>
          <cell r="E896">
            <v>0</v>
          </cell>
          <cell r="F896" t="str">
            <v>BFSG03</v>
          </cell>
        </row>
        <row r="897">
          <cell r="C897" t="str">
            <v>VT331</v>
          </cell>
          <cell r="D897" t="str">
            <v>BFBD01</v>
          </cell>
          <cell r="E897">
            <v>0</v>
          </cell>
          <cell r="F897" t="str">
            <v>BFBD01</v>
          </cell>
        </row>
        <row r="898">
          <cell r="C898" t="str">
            <v>VT332</v>
          </cell>
          <cell r="D898" t="str">
            <v>BFBD02</v>
          </cell>
          <cell r="E898">
            <v>0</v>
          </cell>
          <cell r="F898" t="str">
            <v>BFBD02</v>
          </cell>
        </row>
        <row r="899">
          <cell r="C899" t="str">
            <v>VT351</v>
          </cell>
          <cell r="D899" t="str">
            <v>BFDP01</v>
          </cell>
          <cell r="E899">
            <v>0</v>
          </cell>
          <cell r="F899" t="str">
            <v>BFDP01</v>
          </cell>
        </row>
        <row r="900">
          <cell r="C900" t="str">
            <v>VT352</v>
          </cell>
          <cell r="D900" t="str">
            <v>BFDP02</v>
          </cell>
          <cell r="E900">
            <v>0</v>
          </cell>
          <cell r="F900" t="str">
            <v>BFDP02</v>
          </cell>
        </row>
        <row r="901">
          <cell r="C901" t="str">
            <v>VT353</v>
          </cell>
          <cell r="D901" t="str">
            <v>BFDP03</v>
          </cell>
          <cell r="E901">
            <v>0</v>
          </cell>
          <cell r="F901" t="str">
            <v>BFDP03</v>
          </cell>
        </row>
        <row r="902">
          <cell r="C902" t="str">
            <v>VT354</v>
          </cell>
          <cell r="D902" t="str">
            <v>BFDP04</v>
          </cell>
          <cell r="E902">
            <v>0</v>
          </cell>
          <cell r="F902" t="str">
            <v>BFDP04</v>
          </cell>
        </row>
        <row r="903">
          <cell r="C903" t="str">
            <v>VT355</v>
          </cell>
          <cell r="D903" t="str">
            <v>BFDP05</v>
          </cell>
          <cell r="E903">
            <v>0</v>
          </cell>
          <cell r="F903" t="str">
            <v>BFDP05</v>
          </cell>
        </row>
        <row r="904">
          <cell r="C904" t="str">
            <v>VT356</v>
          </cell>
          <cell r="D904" t="str">
            <v>BFDP06</v>
          </cell>
          <cell r="E904">
            <v>0</v>
          </cell>
          <cell r="F904" t="str">
            <v>BFDP06</v>
          </cell>
        </row>
        <row r="905">
          <cell r="C905" t="str">
            <v>VT357</v>
          </cell>
          <cell r="D905" t="str">
            <v>BFDP07</v>
          </cell>
          <cell r="E905">
            <v>0</v>
          </cell>
          <cell r="F905" t="str">
            <v>BFDP07</v>
          </cell>
        </row>
        <row r="906">
          <cell r="C906" t="str">
            <v>VT358</v>
          </cell>
          <cell r="D906" t="str">
            <v>BFHT01</v>
          </cell>
          <cell r="E906">
            <v>0</v>
          </cell>
          <cell r="F906" t="str">
            <v>BFHT01</v>
          </cell>
        </row>
        <row r="907">
          <cell r="C907" t="str">
            <v>VT359</v>
          </cell>
          <cell r="D907" t="str">
            <v>BFHT02</v>
          </cell>
          <cell r="E907">
            <v>0</v>
          </cell>
          <cell r="F907" t="str">
            <v>BFHT02</v>
          </cell>
        </row>
        <row r="908">
          <cell r="C908" t="str">
            <v>VT361</v>
          </cell>
          <cell r="D908" t="str">
            <v>BFDP08</v>
          </cell>
          <cell r="E908">
            <v>0</v>
          </cell>
          <cell r="F908" t="str">
            <v>BFDP08</v>
          </cell>
        </row>
        <row r="909">
          <cell r="C909" t="str">
            <v>VT801</v>
          </cell>
          <cell r="D909" t="str">
            <v>AFSG01</v>
          </cell>
          <cell r="E909">
            <v>0</v>
          </cell>
          <cell r="F909" t="str">
            <v>AFSG01</v>
          </cell>
        </row>
        <row r="910">
          <cell r="C910" t="str">
            <v>VT802</v>
          </cell>
          <cell r="D910" t="str">
            <v>AFSG02</v>
          </cell>
          <cell r="E910">
            <v>0</v>
          </cell>
          <cell r="F910" t="str">
            <v>AFSG02</v>
          </cell>
        </row>
        <row r="911">
          <cell r="C911" t="str">
            <v>VT811</v>
          </cell>
          <cell r="D911" t="str">
            <v>AFFM01</v>
          </cell>
          <cell r="E911">
            <v>0</v>
          </cell>
          <cell r="F911" t="str">
            <v>AFFM01</v>
          </cell>
        </row>
        <row r="912">
          <cell r="C912" t="str">
            <v>VT812</v>
          </cell>
          <cell r="D912" t="str">
            <v>AFFM02</v>
          </cell>
          <cell r="E912">
            <v>0</v>
          </cell>
          <cell r="F912" t="str">
            <v>AFFM02</v>
          </cell>
        </row>
        <row r="913">
          <cell r="C913" t="str">
            <v>VT813</v>
          </cell>
          <cell r="D913" t="str">
            <v>AFTN01</v>
          </cell>
          <cell r="E913">
            <v>0</v>
          </cell>
          <cell r="F913" t="str">
            <v>AFFT01</v>
          </cell>
        </row>
        <row r="914">
          <cell r="C914" t="str">
            <v>VT814</v>
          </cell>
          <cell r="D914" t="str">
            <v>AFFM03</v>
          </cell>
          <cell r="E914">
            <v>0</v>
          </cell>
          <cell r="F914" t="str">
            <v>AFFM03</v>
          </cell>
        </row>
        <row r="915">
          <cell r="C915" t="str">
            <v>VT815</v>
          </cell>
          <cell r="D915" t="str">
            <v>AFFM04</v>
          </cell>
          <cell r="E915">
            <v>0</v>
          </cell>
          <cell r="F915" t="str">
            <v>AFFM04</v>
          </cell>
        </row>
        <row r="916">
          <cell r="C916" t="str">
            <v>VT821</v>
          </cell>
          <cell r="D916" t="str">
            <v>AFDP01</v>
          </cell>
          <cell r="E916">
            <v>0</v>
          </cell>
          <cell r="F916" t="str">
            <v>AFDP01</v>
          </cell>
        </row>
        <row r="917">
          <cell r="C917" t="str">
            <v>VT822</v>
          </cell>
          <cell r="D917" t="str">
            <v>AFDP02</v>
          </cell>
          <cell r="E917">
            <v>0</v>
          </cell>
          <cell r="F917" t="str">
            <v>AFDP02</v>
          </cell>
        </row>
        <row r="918">
          <cell r="C918" t="str">
            <v>VT823</v>
          </cell>
          <cell r="D918" t="str">
            <v>AFDP03</v>
          </cell>
          <cell r="E918">
            <v>0</v>
          </cell>
          <cell r="F918" t="str">
            <v>AFDP03</v>
          </cell>
        </row>
        <row r="919">
          <cell r="C919" t="str">
            <v>VT824</v>
          </cell>
          <cell r="D919" t="str">
            <v>AFDP04</v>
          </cell>
          <cell r="E919">
            <v>0</v>
          </cell>
          <cell r="F919" t="str">
            <v>AFDP04</v>
          </cell>
        </row>
        <row r="920">
          <cell r="C920" t="str">
            <v>VT825</v>
          </cell>
          <cell r="D920" t="str">
            <v>AFDP05</v>
          </cell>
          <cell r="E920">
            <v>0</v>
          </cell>
          <cell r="F920" t="str">
            <v>AFDP05</v>
          </cell>
        </row>
        <row r="921">
          <cell r="C921" t="str">
            <v>VT826</v>
          </cell>
          <cell r="D921" t="str">
            <v>AFDP06</v>
          </cell>
          <cell r="E921">
            <v>0</v>
          </cell>
          <cell r="F921" t="str">
            <v>AFDP06</v>
          </cell>
        </row>
        <row r="922">
          <cell r="C922" t="str">
            <v>VT827</v>
          </cell>
          <cell r="D922" t="str">
            <v>AFDP07</v>
          </cell>
          <cell r="E922">
            <v>0</v>
          </cell>
          <cell r="F922" t="str">
            <v>AFDP07</v>
          </cell>
        </row>
        <row r="923">
          <cell r="C923" t="str">
            <v>VT828</v>
          </cell>
          <cell r="D923" t="str">
            <v>AFDP08</v>
          </cell>
          <cell r="E923">
            <v>0</v>
          </cell>
          <cell r="F923" t="str">
            <v>AFDP08</v>
          </cell>
        </row>
        <row r="924">
          <cell r="C924" t="str">
            <v>VT829</v>
          </cell>
          <cell r="D924" t="str">
            <v>AFDP09</v>
          </cell>
          <cell r="E924">
            <v>0</v>
          </cell>
          <cell r="F924" t="str">
            <v>AFDP09</v>
          </cell>
        </row>
        <row r="925">
          <cell r="C925" t="str">
            <v>VT82A</v>
          </cell>
          <cell r="D925" t="str">
            <v>AFDP10</v>
          </cell>
          <cell r="E925">
            <v>0</v>
          </cell>
          <cell r="F925" t="str">
            <v>AFDP10</v>
          </cell>
        </row>
        <row r="926">
          <cell r="C926" t="str">
            <v>VT82B</v>
          </cell>
          <cell r="D926" t="str">
            <v>AFDP11</v>
          </cell>
          <cell r="E926">
            <v>0</v>
          </cell>
          <cell r="F926" t="str">
            <v>AFDP11</v>
          </cell>
        </row>
        <row r="927">
          <cell r="C927" t="str">
            <v>VT831</v>
          </cell>
          <cell r="D927" t="str">
            <v>AFBD01</v>
          </cell>
          <cell r="E927">
            <v>0</v>
          </cell>
          <cell r="F927" t="str">
            <v>AFBD01</v>
          </cell>
        </row>
        <row r="928">
          <cell r="C928" t="str">
            <v>VT832</v>
          </cell>
          <cell r="D928" t="str">
            <v>AFBD02</v>
          </cell>
          <cell r="E928">
            <v>0</v>
          </cell>
          <cell r="F928" t="str">
            <v>AFBD02</v>
          </cell>
        </row>
        <row r="929">
          <cell r="C929" t="str">
            <v>VT833</v>
          </cell>
          <cell r="D929" t="str">
            <v>AFBD03</v>
          </cell>
          <cell r="E929">
            <v>0</v>
          </cell>
          <cell r="F929" t="str">
            <v>AFBD03</v>
          </cell>
        </row>
        <row r="930">
          <cell r="C930" t="str">
            <v>VT841</v>
          </cell>
          <cell r="D930" t="str">
            <v>AFSI01</v>
          </cell>
          <cell r="E930">
            <v>0</v>
          </cell>
          <cell r="F930" t="str">
            <v>AFSI01</v>
          </cell>
        </row>
        <row r="931">
          <cell r="C931" t="str">
            <v>VT842</v>
          </cell>
          <cell r="D931" t="str">
            <v>AFSI02</v>
          </cell>
          <cell r="E931">
            <v>0</v>
          </cell>
          <cell r="F931" t="str">
            <v>AFSI02</v>
          </cell>
        </row>
        <row r="932">
          <cell r="C932" t="str">
            <v>WT311/2/3</v>
          </cell>
          <cell r="D932" t="str">
            <v>BCWP01</v>
          </cell>
          <cell r="E932">
            <v>0</v>
          </cell>
          <cell r="F932" t="str">
            <v>BCWP01</v>
          </cell>
        </row>
        <row r="933">
          <cell r="C933" t="str">
            <v>WT321/2/3</v>
          </cell>
          <cell r="D933" t="str">
            <v>BCWP02</v>
          </cell>
          <cell r="E933">
            <v>0</v>
          </cell>
          <cell r="F933" t="str">
            <v>BCWP02</v>
          </cell>
        </row>
        <row r="934">
          <cell r="C934" t="str">
            <v>WT331/2/3</v>
          </cell>
          <cell r="D934" t="str">
            <v>BCWP03</v>
          </cell>
          <cell r="E934">
            <v>0</v>
          </cell>
          <cell r="F934" t="str">
            <v>BCWP03</v>
          </cell>
        </row>
        <row r="935">
          <cell r="C935" t="str">
            <v>WT341/2/3</v>
          </cell>
          <cell r="D935" t="str">
            <v>BCWP04</v>
          </cell>
          <cell r="E935">
            <v>0</v>
          </cell>
          <cell r="F935" t="str">
            <v>BCWP04</v>
          </cell>
        </row>
        <row r="936">
          <cell r="C936" t="str">
            <v>WT351/2/3</v>
          </cell>
          <cell r="D936" t="str">
            <v>BCWP05</v>
          </cell>
          <cell r="E936">
            <v>0</v>
          </cell>
          <cell r="F936" t="str">
            <v>BCWP05</v>
          </cell>
        </row>
        <row r="937">
          <cell r="C937" t="str">
            <v>WT811/2/3</v>
          </cell>
          <cell r="D937" t="str">
            <v>ACWP01</v>
          </cell>
          <cell r="E937">
            <v>0</v>
          </cell>
          <cell r="F937" t="str">
            <v>ACWP01</v>
          </cell>
        </row>
        <row r="938">
          <cell r="C938" t="str">
            <v>WT821/2/3</v>
          </cell>
          <cell r="D938" t="str">
            <v>ACWP02</v>
          </cell>
          <cell r="E938">
            <v>0</v>
          </cell>
          <cell r="F938" t="str">
            <v>ACWP02</v>
          </cell>
        </row>
        <row r="939">
          <cell r="C939" t="str">
            <v>WT831/2/3</v>
          </cell>
          <cell r="D939" t="str">
            <v>ACWP03</v>
          </cell>
          <cell r="E939">
            <v>0</v>
          </cell>
          <cell r="F939" t="str">
            <v>ACWP03</v>
          </cell>
        </row>
        <row r="940">
          <cell r="C940" t="str">
            <v>WT841/2/3</v>
          </cell>
          <cell r="D940" t="str">
            <v>ACWP04</v>
          </cell>
          <cell r="E940">
            <v>0</v>
          </cell>
          <cell r="F940" t="str">
            <v>ACWP04</v>
          </cell>
        </row>
        <row r="941">
          <cell r="C941" t="str">
            <v>WT851/2/3</v>
          </cell>
          <cell r="D941" t="str">
            <v>ACWP05</v>
          </cell>
          <cell r="E941">
            <v>0</v>
          </cell>
          <cell r="F941" t="str">
            <v>ACWP05</v>
          </cell>
        </row>
        <row r="942">
          <cell r="C942" t="str">
            <v>WT861/2/3</v>
          </cell>
          <cell r="D942" t="str">
            <v>ACWP06</v>
          </cell>
          <cell r="E942">
            <v>0</v>
          </cell>
          <cell r="F942" t="str">
            <v>ACWP06</v>
          </cell>
        </row>
        <row r="943">
          <cell r="C943" t="str">
            <v>XM301</v>
          </cell>
          <cell r="D943" t="str">
            <v>BCSTR1</v>
          </cell>
          <cell r="E943">
            <v>0</v>
          </cell>
          <cell r="F943" t="str">
            <v>BCSTR1</v>
          </cell>
        </row>
        <row r="944">
          <cell r="C944" t="str">
            <v>XM302</v>
          </cell>
          <cell r="D944" t="str">
            <v>BCXR01</v>
          </cell>
          <cell r="E944">
            <v>0</v>
          </cell>
          <cell r="F944" t="str">
            <v>BCXR01</v>
          </cell>
        </row>
        <row r="945">
          <cell r="C945" t="str">
            <v>XM801</v>
          </cell>
          <cell r="D945" t="str">
            <v>ACSTR1</v>
          </cell>
          <cell r="E945">
            <v>0</v>
          </cell>
          <cell r="F945" t="str">
            <v>ACSTR1</v>
          </cell>
        </row>
        <row r="946">
          <cell r="C946" t="str">
            <v>XM802</v>
          </cell>
          <cell r="D946" t="str">
            <v>ACXR01</v>
          </cell>
          <cell r="E946">
            <v>0</v>
          </cell>
          <cell r="F946" t="str">
            <v>ACXR01</v>
          </cell>
        </row>
        <row r="947">
          <cell r="C947" t="str">
            <v>XT321</v>
          </cell>
          <cell r="D947" t="str">
            <v>BCDS01</v>
          </cell>
          <cell r="E947">
            <v>0</v>
          </cell>
          <cell r="F947" t="str">
            <v xml:space="preserve">BCDS01 </v>
          </cell>
        </row>
        <row r="948">
          <cell r="C948" t="str">
            <v>XT322</v>
          </cell>
          <cell r="D948" t="str">
            <v>BCDS02</v>
          </cell>
          <cell r="E948">
            <v>0</v>
          </cell>
          <cell r="F948" t="str">
            <v>BCDS02</v>
          </cell>
        </row>
        <row r="949">
          <cell r="C949" t="str">
            <v>XT323</v>
          </cell>
          <cell r="D949" t="str">
            <v>BCDS03</v>
          </cell>
          <cell r="E949">
            <v>0</v>
          </cell>
          <cell r="F949" t="str">
            <v>BCDS03</v>
          </cell>
        </row>
        <row r="950">
          <cell r="C950" t="str">
            <v>XT324</v>
          </cell>
          <cell r="D950" t="str">
            <v>BCDS04</v>
          </cell>
          <cell r="E950">
            <v>0</v>
          </cell>
          <cell r="F950" t="str">
            <v>BCDS04</v>
          </cell>
        </row>
        <row r="951">
          <cell r="C951" t="str">
            <v>XT351</v>
          </cell>
          <cell r="D951" t="str">
            <v>BMCL01</v>
          </cell>
          <cell r="E951" t="str">
            <v>Add into PROD</v>
          </cell>
        </row>
        <row r="952">
          <cell r="C952" t="str">
            <v>XT351</v>
          </cell>
          <cell r="D952" t="str">
            <v>BMCL01</v>
          </cell>
          <cell r="E952" t="str">
            <v>原名如下</v>
          </cell>
        </row>
        <row r="953">
          <cell r="C953" t="str">
            <v>XT352</v>
          </cell>
          <cell r="D953" t="str">
            <v>BMCL02</v>
          </cell>
          <cell r="E953" t="str">
            <v>Add into PROD</v>
          </cell>
        </row>
        <row r="954">
          <cell r="C954" t="str">
            <v>XT352</v>
          </cell>
          <cell r="D954" t="str">
            <v>BMCL02</v>
          </cell>
          <cell r="E954" t="str">
            <v>原名如下</v>
          </cell>
        </row>
        <row r="955">
          <cell r="C955" t="str">
            <v>XT353</v>
          </cell>
          <cell r="D955" t="str">
            <v>BMCL04</v>
          </cell>
          <cell r="E955" t="str">
            <v>Add into PROD</v>
          </cell>
        </row>
        <row r="956">
          <cell r="C956" t="str">
            <v>XT353</v>
          </cell>
          <cell r="D956" t="str">
            <v>BMCL04</v>
          </cell>
          <cell r="E956" t="str">
            <v>原名如下</v>
          </cell>
        </row>
        <row r="957">
          <cell r="C957" t="str">
            <v>XT354</v>
          </cell>
          <cell r="D957" t="str">
            <v>BMCL05</v>
          </cell>
          <cell r="E957" t="str">
            <v>Add into PROD</v>
          </cell>
        </row>
        <row r="958">
          <cell r="C958" t="str">
            <v>XT354</v>
          </cell>
          <cell r="D958" t="str">
            <v>BMCL05</v>
          </cell>
          <cell r="E958" t="str">
            <v>原名如下</v>
          </cell>
        </row>
        <row r="959">
          <cell r="C959" t="str">
            <v>XT355</v>
          </cell>
          <cell r="D959" t="str">
            <v>BMCL03</v>
          </cell>
          <cell r="E959" t="str">
            <v>Add into PROD</v>
          </cell>
        </row>
        <row r="960">
          <cell r="C960" t="str">
            <v>XT355</v>
          </cell>
          <cell r="D960" t="str">
            <v>BMCL03</v>
          </cell>
          <cell r="E960" t="str">
            <v>原名如下</v>
          </cell>
        </row>
        <row r="961">
          <cell r="C961" t="str">
            <v>XT801</v>
          </cell>
          <cell r="D961" t="str">
            <v>BCSS01</v>
          </cell>
          <cell r="E961" t="str">
            <v>MC from 1B, last version ACSS01, Label, Barcode re-stick</v>
          </cell>
        </row>
        <row r="962">
          <cell r="C962" t="str">
            <v>XT801</v>
          </cell>
          <cell r="D962" t="str">
            <v>BCSS01</v>
          </cell>
          <cell r="E962" t="str">
            <v>機台XT801搬自1B，原名ACSS01改為BCSS01 (PROD已改完)</v>
          </cell>
        </row>
        <row r="963">
          <cell r="C963" t="str">
            <v>XT802</v>
          </cell>
          <cell r="D963" t="str">
            <v>ACSS01</v>
          </cell>
          <cell r="E963" t="str">
            <v>Last version ACSS02, Label, Barcode re-stick</v>
          </cell>
          <cell r="F963" t="str">
            <v>ACSS01</v>
          </cell>
        </row>
        <row r="964">
          <cell r="C964" t="str">
            <v>XT802</v>
          </cell>
          <cell r="D964" t="str">
            <v>ACSS01</v>
          </cell>
          <cell r="E964" t="str">
            <v>原機台XT801已搬至2A，改貼 XT802 (PROD已改完)</v>
          </cell>
        </row>
        <row r="965">
          <cell r="C965" t="str">
            <v>XT803</v>
          </cell>
          <cell r="D965" t="str">
            <v>ACSS02</v>
          </cell>
          <cell r="E965" t="str">
            <v>Last version ACSS03, Label, Barcode re-stick</v>
          </cell>
          <cell r="F965" t="str">
            <v>ACSS02</v>
          </cell>
        </row>
        <row r="966">
          <cell r="C966" t="str">
            <v>XT803</v>
          </cell>
          <cell r="D966" t="str">
            <v>ACSS02</v>
          </cell>
          <cell r="E966" t="str">
            <v>原機台XT802已改為 ACSS01，改貼 XT803 (PROD已改完)</v>
          </cell>
        </row>
        <row r="967">
          <cell r="C967" t="str">
            <v>XT804</v>
          </cell>
          <cell r="D967" t="str">
            <v>ACSS03</v>
          </cell>
          <cell r="E967" t="str">
            <v>Last version ACSS04, Label, Barcode re-stick</v>
          </cell>
          <cell r="F967" t="str">
            <v>ACSS03</v>
          </cell>
        </row>
        <row r="968">
          <cell r="C968" t="str">
            <v>XT804</v>
          </cell>
          <cell r="D968" t="str">
            <v>ACSS03</v>
          </cell>
          <cell r="E968" t="str">
            <v>原機台XT803已改為 ACSS02，改貼 XT804 (PROD已改完)</v>
          </cell>
        </row>
        <row r="969">
          <cell r="C969" t="str">
            <v>XT805</v>
          </cell>
          <cell r="D969" t="str">
            <v>BCSS02</v>
          </cell>
          <cell r="E969" t="str">
            <v>MC from 1B, last version ACSS05, Label, Barcode re-stick</v>
          </cell>
        </row>
        <row r="970">
          <cell r="C970" t="str">
            <v>XT805</v>
          </cell>
          <cell r="D970" t="str">
            <v>BCSS02</v>
          </cell>
          <cell r="E970" t="str">
            <v>機台XT805搬自1B，原名ACSS05改為BCSS02 (PROD已改完)</v>
          </cell>
        </row>
        <row r="971">
          <cell r="C971" t="str">
            <v>XT806</v>
          </cell>
          <cell r="D971" t="str">
            <v>BCSS03</v>
          </cell>
          <cell r="E971" t="str">
            <v>MC from 1B, last version ACSS06, Label, Barcode re-stick</v>
          </cell>
        </row>
        <row r="972">
          <cell r="C972" t="str">
            <v>XT806</v>
          </cell>
          <cell r="D972" t="str">
            <v>BCSS03</v>
          </cell>
          <cell r="E972" t="str">
            <v>機台XT806搬自1B，原名ACSS06改為BCSS03 (PROD已改完)</v>
          </cell>
        </row>
        <row r="973">
          <cell r="C973" t="str">
            <v>XT821</v>
          </cell>
          <cell r="D973" t="str">
            <v>ACDS01</v>
          </cell>
          <cell r="E973">
            <v>0</v>
          </cell>
          <cell r="F973" t="str">
            <v>ACDS01</v>
          </cell>
        </row>
        <row r="974">
          <cell r="C974" t="str">
            <v>XT822</v>
          </cell>
          <cell r="D974" t="str">
            <v>ACDS02</v>
          </cell>
          <cell r="E974">
            <v>0</v>
          </cell>
          <cell r="F974" t="str">
            <v>ACDS02</v>
          </cell>
        </row>
        <row r="975">
          <cell r="C975" t="str">
            <v>XT823</v>
          </cell>
          <cell r="D975" t="str">
            <v>ACDS03</v>
          </cell>
          <cell r="E975">
            <v>0</v>
          </cell>
          <cell r="F975" t="str">
            <v xml:space="preserve">ACDS03 </v>
          </cell>
        </row>
        <row r="976">
          <cell r="C976" t="str">
            <v>XT824</v>
          </cell>
          <cell r="D976" t="str">
            <v>ACDS04</v>
          </cell>
          <cell r="E976">
            <v>0</v>
          </cell>
          <cell r="F976" t="str">
            <v>ACDS04</v>
          </cell>
        </row>
        <row r="977">
          <cell r="C977" t="str">
            <v>XT825</v>
          </cell>
          <cell r="D977" t="str">
            <v>ACDS05</v>
          </cell>
          <cell r="E977">
            <v>0</v>
          </cell>
          <cell r="F977" t="str">
            <v>ACDS05</v>
          </cell>
        </row>
        <row r="978">
          <cell r="C978" t="str">
            <v>XT826</v>
          </cell>
          <cell r="D978" t="str">
            <v>ACDS06</v>
          </cell>
          <cell r="E978">
            <v>0</v>
          </cell>
          <cell r="F978" t="str">
            <v xml:space="preserve">ACDS06 </v>
          </cell>
        </row>
        <row r="979">
          <cell r="C979" t="str">
            <v>YM801</v>
          </cell>
          <cell r="D979" t="str">
            <v>AFMT01</v>
          </cell>
          <cell r="E979">
            <v>0</v>
          </cell>
          <cell r="F979" t="str">
            <v>AFMT01</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1Summary -increase logic"/>
      <sheetName val="Sheet1"/>
      <sheetName val="Assumption"/>
      <sheetName val="Raw Data"/>
      <sheetName val="Fab2summary"/>
      <sheetName val="Fab1Summary"/>
      <sheetName val="IRR"/>
      <sheetName val="Note"/>
      <sheetName val="NS Present (fab2 ROI)"/>
      <sheetName val="prodmix"/>
      <sheetName val="Logic ASP Chart-Market Provide"/>
      <sheetName val="DRAM ASP (PIrule)"/>
      <sheetName val="DRAM ASP (MKT)"/>
    </sheetNames>
    <sheetDataSet>
      <sheetData sheetId="0" refreshError="1"/>
      <sheetData sheetId="1" refreshError="1"/>
      <sheetData sheetId="2" refreshError="1"/>
      <sheetData sheetId="3" refreshError="1"/>
      <sheetData sheetId="4" refreshError="1">
        <row r="75">
          <cell r="B75">
            <v>-0.13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for PURCH review"/>
      <sheetName val="defer payment"/>
      <sheetName val="F7A&amp;B"/>
      <sheetName val="F7A&amp;B data"/>
      <sheetName val="Fab6 Tool List"/>
      <sheetName val="detail"/>
      <sheetName val="TEST1"/>
      <sheetName val="Sheet2"/>
      <sheetName val="Sheet3"/>
      <sheetName val="for_PURCH_review"/>
      <sheetName val="defer_payment"/>
      <sheetName val="F7A&amp;B_data"/>
      <sheetName val="Fab6_Tool_List"/>
      <sheetName val="Price"/>
      <sheetName val="input"/>
      <sheetName val="for_PURCH_review1"/>
      <sheetName val="defer_payment1"/>
      <sheetName val="F7A&amp;B_data1"/>
      <sheetName val="Fab6_Tool_List1"/>
      <sheetName val="VS1"/>
      <sheetName val="Assumptions"/>
      <sheetName val="C10_C11 (Cost summary)in"/>
      <sheetName val="C10_C11 (Cost Saving)in"/>
      <sheetName val="Cost Chart-in"/>
      <sheetName val="C10_C11 (Cost summary)ex"/>
      <sheetName val="C10_C11 (Cost Saving)ex"/>
      <sheetName val="8 inch"/>
      <sheetName val="EG91227PPC"/>
      <sheetName val="Fab2summary"/>
      <sheetName val="Master"/>
      <sheetName val="eqplist"/>
      <sheetName val="Hour-IE"/>
      <sheetName val="Lot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oto_step"/>
      <sheetName val="solution_F(lower_bound)"/>
      <sheetName val="solution_F (upper bound)"/>
      <sheetName val="EQ Requirement(Summary)"/>
      <sheetName val="eqp-SUMMARY"/>
      <sheetName val="mach_out"/>
      <sheetName val="018l(14k)"/>
      <sheetName val="018l_14k_"/>
      <sheetName val="Rate"/>
      <sheetName val="Input"/>
      <sheetName val="Parameters Table"/>
      <sheetName val="photo_capacity2"/>
      <sheetName val="NAME"/>
      <sheetName val="MPS"/>
      <sheetName val="comp-q1q2"/>
      <sheetName val="other"/>
    </sheetNames>
    <sheetDataSet>
      <sheetData sheetId="0" refreshError="1"/>
      <sheetData sheetId="1" refreshError="1"/>
      <sheetData sheetId="2" refreshError="1"/>
      <sheetData sheetId="3" refreshError="1"/>
      <sheetData sheetId="4" refreshError="1"/>
      <sheetData sheetId="5"/>
      <sheetData sheetId="6" refreshError="1">
        <row r="2">
          <cell r="A2" t="str">
            <v>ALLOY</v>
          </cell>
          <cell r="B2" t="str">
            <v>ALLOY</v>
          </cell>
          <cell r="C2">
            <v>0.32</v>
          </cell>
        </row>
        <row r="3">
          <cell r="A3" t="str">
            <v>AMOVL</v>
          </cell>
          <cell r="B3" t="str">
            <v>overlay measure</v>
          </cell>
        </row>
        <row r="4">
          <cell r="A4" t="str">
            <v>A-POLY</v>
          </cell>
          <cell r="B4" t="str">
            <v>ARMOPHOUS POLY</v>
          </cell>
        </row>
        <row r="5">
          <cell r="A5" t="str">
            <v>BCLEAN</v>
          </cell>
          <cell r="B5" t="str">
            <v>B CLEAN</v>
          </cell>
          <cell r="C5">
            <v>0.98</v>
          </cell>
        </row>
        <row r="6">
          <cell r="A6" t="str">
            <v>BPTEOS</v>
          </cell>
          <cell r="B6" t="str">
            <v>SABPTEOS SYSTEM</v>
          </cell>
          <cell r="C6">
            <v>0.64</v>
          </cell>
        </row>
        <row r="7">
          <cell r="A7" t="str">
            <v>CLN-FSI</v>
          </cell>
          <cell r="B7" t="str">
            <v>FSI CMP CLEAN</v>
          </cell>
        </row>
        <row r="8">
          <cell r="A8" t="str">
            <v>COAT</v>
          </cell>
          <cell r="B8" t="str">
            <v>OFF-LINE COAT</v>
          </cell>
        </row>
        <row r="9">
          <cell r="A9" t="str">
            <v>CVD-TIN</v>
          </cell>
          <cell r="B9" t="str">
            <v>CVD-TIN SYSTEM</v>
          </cell>
          <cell r="C9">
            <v>5.04</v>
          </cell>
        </row>
        <row r="10">
          <cell r="A10" t="str">
            <v>DEMOUNT</v>
          </cell>
          <cell r="B10" t="str">
            <v>TAPE DEMOUNT</v>
          </cell>
          <cell r="C10">
            <v>0.3</v>
          </cell>
        </row>
        <row r="11">
          <cell r="A11" t="str">
            <v>DO-PO</v>
          </cell>
          <cell r="B11" t="str">
            <v>DOPE POLY DEPO</v>
          </cell>
        </row>
        <row r="12">
          <cell r="A12" t="str">
            <v>DO-POD</v>
          </cell>
          <cell r="B12" t="str">
            <v>DO-POLY FOR DRAM</v>
          </cell>
        </row>
        <row r="13">
          <cell r="A13" t="str">
            <v>DO-POV</v>
          </cell>
          <cell r="B13" t="str">
            <v>DO-POLY FOR VIS DRAM</v>
          </cell>
        </row>
        <row r="14">
          <cell r="A14" t="str">
            <v>DRY-ASH</v>
          </cell>
          <cell r="B14" t="str">
            <v>ASHER</v>
          </cell>
          <cell r="C14">
            <v>2.2400000000000002</v>
          </cell>
        </row>
        <row r="15">
          <cell r="A15" t="str">
            <v>DRY-CON</v>
          </cell>
          <cell r="B15" t="str">
            <v>CONTACT ETCHER</v>
          </cell>
        </row>
        <row r="16">
          <cell r="A16" t="str">
            <v>DRY-COND</v>
          </cell>
          <cell r="B16" t="str">
            <v>CONT ETCHER (85DI)</v>
          </cell>
        </row>
        <row r="17">
          <cell r="A17" t="str">
            <v>DRY-CONO</v>
          </cell>
          <cell r="B17" t="str">
            <v>CONT ETCHER (OMEGA)</v>
          </cell>
        </row>
        <row r="18">
          <cell r="A18" t="str">
            <v>DRY-DES</v>
          </cell>
          <cell r="B18" t="str">
            <v>DESCUM</v>
          </cell>
        </row>
        <row r="19">
          <cell r="A19" t="str">
            <v>DRY-ME96</v>
          </cell>
          <cell r="B19" t="str">
            <v>METAL ETCHER (TCP96)</v>
          </cell>
        </row>
        <row r="20">
          <cell r="A20" t="str">
            <v>DRY-MET2</v>
          </cell>
          <cell r="B20" t="str">
            <v>METAL ETCHER (DPS)- for 025 Logic</v>
          </cell>
          <cell r="C20">
            <v>5.4923076923076914</v>
          </cell>
        </row>
        <row r="21">
          <cell r="A21" t="str">
            <v>DRY-MOX</v>
          </cell>
          <cell r="B21" t="str">
            <v>MOX ETCHER</v>
          </cell>
        </row>
        <row r="22">
          <cell r="A22" t="str">
            <v>DRY-ODR</v>
          </cell>
          <cell r="B22" t="str">
            <v>AVIA3-A FOR 025 LOGIC TRENCH</v>
          </cell>
        </row>
        <row r="23">
          <cell r="A23" t="str">
            <v>DRY-PA</v>
          </cell>
          <cell r="B23" t="str">
            <v>PASSIVATION ETCHER</v>
          </cell>
          <cell r="C23">
            <v>1.9384615384615385</v>
          </cell>
        </row>
        <row r="24">
          <cell r="A24" t="str">
            <v>DRY-PSC</v>
          </cell>
          <cell r="B24" t="str">
            <v>PSC PR asher</v>
          </cell>
          <cell r="C24">
            <v>1.54</v>
          </cell>
        </row>
        <row r="25">
          <cell r="A25" t="str">
            <v>DRY-RPO</v>
          </cell>
          <cell r="B25" t="str">
            <v>RPO ETCHER (W/PR OX) -TEL</v>
          </cell>
        </row>
        <row r="26">
          <cell r="A26" t="str">
            <v>DRY-RPO2</v>
          </cell>
          <cell r="C26">
            <v>2.13</v>
          </cell>
        </row>
        <row r="27">
          <cell r="A27" t="str">
            <v>DRY-SI</v>
          </cell>
          <cell r="B27" t="str">
            <v>0-LAYER ETCHER</v>
          </cell>
          <cell r="C27">
            <v>1.1000000000000001</v>
          </cell>
        </row>
        <row r="28">
          <cell r="A28" t="str">
            <v>DRY-SN</v>
          </cell>
          <cell r="B28" t="str">
            <v>SIN ETCHER (44)</v>
          </cell>
        </row>
        <row r="29">
          <cell r="A29" t="str">
            <v>DRY-SNM</v>
          </cell>
        </row>
        <row r="30">
          <cell r="A30" t="str">
            <v>DRY-SNW</v>
          </cell>
        </row>
        <row r="31">
          <cell r="A31" t="str">
            <v>DRY-SOG</v>
          </cell>
          <cell r="B31" t="str">
            <v>RPO for 025L</v>
          </cell>
        </row>
        <row r="32">
          <cell r="A32" t="str">
            <v>DRY-STI</v>
          </cell>
          <cell r="B32" t="str">
            <v>SI SHALLOW TRENCH ETCH</v>
          </cell>
          <cell r="C32">
            <v>1.6</v>
          </cell>
        </row>
        <row r="33">
          <cell r="A33" t="str">
            <v>DRY-SW</v>
          </cell>
          <cell r="B33" t="str">
            <v>SPACER ETCHER</v>
          </cell>
        </row>
        <row r="34">
          <cell r="A34" t="str">
            <v>DRY-VIA</v>
          </cell>
          <cell r="B34" t="str">
            <v>VIA ETCHER</v>
          </cell>
          <cell r="C34">
            <v>10.384615384615385</v>
          </cell>
        </row>
        <row r="35">
          <cell r="A35" t="str">
            <v>DRY-WEB</v>
          </cell>
          <cell r="B35" t="str">
            <v>W etch-back</v>
          </cell>
        </row>
        <row r="36">
          <cell r="A36" t="str">
            <v>DRY-WSI</v>
          </cell>
          <cell r="B36" t="str">
            <v>poly(cide)/HMO etche</v>
          </cell>
          <cell r="C36">
            <v>0.95</v>
          </cell>
        </row>
        <row r="37">
          <cell r="A37" t="str">
            <v>FLOW</v>
          </cell>
          <cell r="B37" t="str">
            <v>FLOW REFLOW</v>
          </cell>
          <cell r="C37">
            <v>0.52</v>
          </cell>
        </row>
        <row r="38">
          <cell r="A38" t="str">
            <v>GATE-OX</v>
          </cell>
          <cell r="B38" t="str">
            <v>GATE OXIDE</v>
          </cell>
          <cell r="C38">
            <v>2.69</v>
          </cell>
        </row>
        <row r="39">
          <cell r="A39" t="str">
            <v>GRIND</v>
          </cell>
          <cell r="B39" t="str">
            <v>BACKSIDE GRIND</v>
          </cell>
          <cell r="C39">
            <v>0.71</v>
          </cell>
        </row>
        <row r="40">
          <cell r="A40" t="str">
            <v>HDP-FSG</v>
          </cell>
          <cell r="C40">
            <v>7.7279999999999998</v>
          </cell>
        </row>
        <row r="41">
          <cell r="A41" t="str">
            <v>HDP-IMD</v>
          </cell>
          <cell r="B41" t="str">
            <v>HDP FOR IMD</v>
          </cell>
        </row>
        <row r="42">
          <cell r="A42" t="str">
            <v>HDP-N2CAP</v>
          </cell>
          <cell r="C42">
            <v>4.1999999999999993</v>
          </cell>
        </row>
        <row r="43">
          <cell r="A43" t="str">
            <v>HDP-PAS</v>
          </cell>
          <cell r="B43" t="str">
            <v>HDP FOR PASSIVATION</v>
          </cell>
          <cell r="C43">
            <v>1.0499999999999998</v>
          </cell>
        </row>
        <row r="44">
          <cell r="A44" t="str">
            <v>HDP-STI</v>
          </cell>
          <cell r="B44" t="str">
            <v>HDP FOR STI</v>
          </cell>
          <cell r="C44">
            <v>0.71399999999999997</v>
          </cell>
        </row>
        <row r="45">
          <cell r="A45" t="str">
            <v>HP-D</v>
          </cell>
          <cell r="B45" t="str">
            <v>HOT PLATE</v>
          </cell>
          <cell r="C45">
            <v>1.65</v>
          </cell>
        </row>
        <row r="46">
          <cell r="A46" t="str">
            <v>HTF</v>
          </cell>
          <cell r="B46" t="str">
            <v>HTF SYSTEM</v>
          </cell>
        </row>
        <row r="47">
          <cell r="A47" t="str">
            <v>HTO</v>
          </cell>
          <cell r="B47" t="str">
            <v>HIGH TEMP OXIDE DEPO</v>
          </cell>
        </row>
        <row r="48">
          <cell r="A48" t="str">
            <v>HT-WOX</v>
          </cell>
          <cell r="B48" t="str">
            <v>HIGH TEMP WET OXIDE</v>
          </cell>
          <cell r="C48">
            <v>1.21</v>
          </cell>
        </row>
        <row r="49">
          <cell r="A49" t="str">
            <v>IMD</v>
          </cell>
          <cell r="B49" t="str">
            <v>PE-OX SYSTEM</v>
          </cell>
          <cell r="C49">
            <v>0.9</v>
          </cell>
        </row>
        <row r="50">
          <cell r="A50" t="str">
            <v>IMP-HI</v>
          </cell>
          <cell r="B50" t="str">
            <v>HI CURRENT IMP</v>
          </cell>
          <cell r="C50">
            <v>2.66</v>
          </cell>
        </row>
        <row r="51">
          <cell r="A51" t="str">
            <v>IMP-MED</v>
          </cell>
          <cell r="B51" t="str">
            <v>MED CURRENT IMP</v>
          </cell>
          <cell r="C51">
            <v>3.07</v>
          </cell>
        </row>
        <row r="52">
          <cell r="A52" t="str">
            <v>IMP-MEV</v>
          </cell>
          <cell r="B52" t="str">
            <v>HIGH ENERGY IMP</v>
          </cell>
        </row>
        <row r="53">
          <cell r="A53" t="str">
            <v>MARKER</v>
          </cell>
          <cell r="B53" t="str">
            <v>LASER MARKER</v>
          </cell>
        </row>
        <row r="54">
          <cell r="A54" t="str">
            <v>MOUNT</v>
          </cell>
          <cell r="B54" t="str">
            <v>TAPE MOUNT</v>
          </cell>
          <cell r="C54">
            <v>0.32</v>
          </cell>
        </row>
        <row r="55">
          <cell r="A55" t="str">
            <v>OX-ANNL</v>
          </cell>
          <cell r="B55" t="str">
            <v>OXIDE ANNEAL</v>
          </cell>
        </row>
        <row r="56">
          <cell r="A56" t="str">
            <v>OX-CMP</v>
          </cell>
          <cell r="B56" t="str">
            <v>OXIDE CMP SYSTEM</v>
          </cell>
          <cell r="C56">
            <v>7.56</v>
          </cell>
        </row>
        <row r="57">
          <cell r="A57" t="str">
            <v>PAD-OX</v>
          </cell>
          <cell r="B57" t="str">
            <v>PAD OXIDE</v>
          </cell>
          <cell r="C57">
            <v>1.54</v>
          </cell>
        </row>
        <row r="58">
          <cell r="A58" t="str">
            <v>PDC</v>
          </cell>
          <cell r="B58" t="str">
            <v>POLYIMIDE COATER</v>
          </cell>
        </row>
        <row r="59">
          <cell r="A59" t="str">
            <v>PD-C</v>
          </cell>
          <cell r="B59" t="str">
            <v>POLYIMIDE CURING</v>
          </cell>
        </row>
        <row r="60">
          <cell r="A60" t="str">
            <v>PDD</v>
          </cell>
          <cell r="B60" t="str">
            <v>POLYIMIDE DEVELOPER</v>
          </cell>
        </row>
        <row r="61">
          <cell r="A61" t="str">
            <v>PESN</v>
          </cell>
          <cell r="B61" t="str">
            <v>PESN SYSTEM</v>
          </cell>
          <cell r="C61">
            <v>8.4</v>
          </cell>
        </row>
        <row r="62">
          <cell r="A62" t="str">
            <v>PETEOS</v>
          </cell>
          <cell r="B62" t="str">
            <v>PETEOS SYSTEM</v>
          </cell>
          <cell r="C62">
            <v>0.65</v>
          </cell>
        </row>
        <row r="63">
          <cell r="A63" t="str">
            <v>PHO-DUVL</v>
          </cell>
          <cell r="B63" t="str">
            <v>DUV I-LINE PHOTO FOR DRAM/025L</v>
          </cell>
          <cell r="C63">
            <v>4.7</v>
          </cell>
        </row>
        <row r="64">
          <cell r="A64" t="str">
            <v>PHOTO</v>
          </cell>
          <cell r="B64" t="str">
            <v>I-LINE PHOTO (OTHERS)</v>
          </cell>
          <cell r="C64">
            <v>7.07</v>
          </cell>
        </row>
        <row r="65">
          <cell r="A65" t="str">
            <v>POLY</v>
          </cell>
          <cell r="C65">
            <v>1.1339999999999999</v>
          </cell>
        </row>
        <row r="66">
          <cell r="A66" t="str">
            <v>POLY-CMP</v>
          </cell>
          <cell r="B66" t="str">
            <v>POLY CMP SYSTEM</v>
          </cell>
        </row>
        <row r="67">
          <cell r="A67" t="str">
            <v>R-POLY</v>
          </cell>
          <cell r="B67" t="str">
            <v>RUGGED POLY</v>
          </cell>
        </row>
        <row r="68">
          <cell r="A68" t="str">
            <v>RTP</v>
          </cell>
          <cell r="B68" t="str">
            <v>RTP SYSTEM</v>
          </cell>
          <cell r="C68">
            <v>3.36</v>
          </cell>
        </row>
        <row r="69">
          <cell r="A69" t="str">
            <v>SACVD</v>
          </cell>
          <cell r="B69" t="str">
            <v>SACVD SYSTEM</v>
          </cell>
        </row>
        <row r="70">
          <cell r="A70" t="str">
            <v>SCRCLN-W</v>
          </cell>
          <cell r="B70" t="str">
            <v>SCRUBBER CLEAN (WAFSTART)</v>
          </cell>
        </row>
        <row r="71">
          <cell r="A71" t="str">
            <v>SCR-DNSO</v>
          </cell>
          <cell r="B71" t="str">
            <v>DNS POST-CMP CLEAN</v>
          </cell>
          <cell r="C71">
            <v>3.91</v>
          </cell>
        </row>
        <row r="72">
          <cell r="A72" t="str">
            <v>SCR-DNSW</v>
          </cell>
          <cell r="B72" t="str">
            <v>DNS POST TUNGSTEN CMP CLEAN</v>
          </cell>
          <cell r="C72">
            <v>3.36</v>
          </cell>
        </row>
        <row r="73">
          <cell r="A73" t="str">
            <v>SCRUB</v>
          </cell>
          <cell r="B73" t="str">
            <v>SCRUBBER SYSTEM</v>
          </cell>
          <cell r="C73">
            <v>1.22</v>
          </cell>
        </row>
        <row r="74">
          <cell r="A74" t="str">
            <v>SIN-DEP</v>
          </cell>
          <cell r="B74" t="str">
            <v>THICK SIN DEPO</v>
          </cell>
          <cell r="C74">
            <v>2.5499999999999998</v>
          </cell>
        </row>
        <row r="75">
          <cell r="A75" t="str">
            <v>SIN-ONO</v>
          </cell>
          <cell r="B75" t="str">
            <v>THIN SIN DEPO</v>
          </cell>
        </row>
        <row r="76">
          <cell r="A76" t="str">
            <v>SOG</v>
          </cell>
          <cell r="B76" t="str">
            <v>SOG COAT SYSTEM</v>
          </cell>
        </row>
        <row r="77">
          <cell r="A77" t="str">
            <v>SOG-CC</v>
          </cell>
          <cell r="B77" t="str">
            <v>SOG CURING</v>
          </cell>
          <cell r="C77">
            <v>1.82</v>
          </cell>
        </row>
        <row r="78">
          <cell r="A78" t="str">
            <v>SPUT-SLD</v>
          </cell>
          <cell r="B78" t="str">
            <v>SPUTTER FOR MARK SHIELDING</v>
          </cell>
          <cell r="C78">
            <v>4.88</v>
          </cell>
        </row>
        <row r="79">
          <cell r="A79" t="str">
            <v>SPUTTER</v>
          </cell>
          <cell r="B79" t="str">
            <v>ASPUT MAIN SYSTEM</v>
          </cell>
        </row>
        <row r="80">
          <cell r="A80" t="str">
            <v>SPUTWET</v>
          </cell>
          <cell r="B80" t="str">
            <v>PRE METAL DIP</v>
          </cell>
        </row>
        <row r="81">
          <cell r="A81" t="str">
            <v>STDCLN</v>
          </cell>
          <cell r="B81" t="str">
            <v>STD CLEAN</v>
          </cell>
          <cell r="C81">
            <v>0.8</v>
          </cell>
        </row>
        <row r="82">
          <cell r="A82" t="str">
            <v>STEPPER</v>
          </cell>
          <cell r="B82" t="str">
            <v>OFF-LINE STEPPER</v>
          </cell>
        </row>
        <row r="83">
          <cell r="A83" t="str">
            <v>STI-CMP</v>
          </cell>
          <cell r="B83" t="str">
            <v>STI &amp; BP CMP</v>
          </cell>
        </row>
        <row r="84">
          <cell r="A84" t="str">
            <v>TEL-CVD</v>
          </cell>
          <cell r="B84" t="str">
            <v>TEL CVD-TIN</v>
          </cell>
        </row>
        <row r="85">
          <cell r="A85" t="str">
            <v>TEOS</v>
          </cell>
          <cell r="B85" t="str">
            <v>TEOS DEPO</v>
          </cell>
          <cell r="C85">
            <v>1.27</v>
          </cell>
        </row>
        <row r="86">
          <cell r="A86" t="str">
            <v>VPCLN</v>
          </cell>
          <cell r="B86" t="str">
            <v>VAPOR CLN SYSTEM</v>
          </cell>
        </row>
        <row r="87">
          <cell r="A87" t="str">
            <v>WAT</v>
          </cell>
          <cell r="B87" t="str">
            <v>WAFER ACCEPT. TEST</v>
          </cell>
          <cell r="C87">
            <v>2.2400000000000002</v>
          </cell>
        </row>
        <row r="88">
          <cell r="A88" t="str">
            <v>W-CMP</v>
          </cell>
          <cell r="B88" t="str">
            <v>W CMP SYSTEM</v>
          </cell>
          <cell r="C88">
            <v>5.95</v>
          </cell>
        </row>
        <row r="89">
          <cell r="A89" t="str">
            <v>WCVD</v>
          </cell>
          <cell r="B89" t="str">
            <v>W PLUG SYSTEM</v>
          </cell>
          <cell r="C89">
            <v>3.23</v>
          </cell>
        </row>
        <row r="90">
          <cell r="A90" t="str">
            <v>WELL-DR</v>
          </cell>
          <cell r="B90" t="str">
            <v>WELL DRIVE IN</v>
          </cell>
        </row>
        <row r="91">
          <cell r="A91" t="str">
            <v>WET-CRE</v>
          </cell>
          <cell r="B91" t="str">
            <v>caros' bench (etch)</v>
          </cell>
          <cell r="C91">
            <v>0.94</v>
          </cell>
        </row>
        <row r="92">
          <cell r="A92" t="str">
            <v>WET-CRI</v>
          </cell>
          <cell r="B92" t="str">
            <v>CAROs' bench (IMP)</v>
          </cell>
          <cell r="C92">
            <v>0.83</v>
          </cell>
        </row>
        <row r="93">
          <cell r="A93" t="str">
            <v>WET-OX1</v>
          </cell>
          <cell r="B93" t="str">
            <v>OXIDE REMOVE(1)</v>
          </cell>
          <cell r="C93">
            <v>0.74</v>
          </cell>
        </row>
        <row r="94">
          <cell r="A94" t="str">
            <v>WET-OX2</v>
          </cell>
          <cell r="B94" t="str">
            <v>OXIDE REMOVE(2)</v>
          </cell>
        </row>
        <row r="95">
          <cell r="A95" t="str">
            <v>WET-PRS</v>
          </cell>
          <cell r="B95" t="str">
            <v>SOLVENT PR STRIPPER</v>
          </cell>
          <cell r="C95">
            <v>3.7</v>
          </cell>
        </row>
        <row r="96">
          <cell r="A96" t="str">
            <v>WET-SIN</v>
          </cell>
          <cell r="B96" t="str">
            <v>SIN REMOVE (WET)</v>
          </cell>
          <cell r="C96">
            <v>0.62</v>
          </cell>
        </row>
        <row r="97">
          <cell r="A97" t="str">
            <v>WSIX</v>
          </cell>
          <cell r="B97" t="str">
            <v>DCS WSIX SYSTEM</v>
          </cell>
        </row>
      </sheetData>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ata"/>
      <sheetName val="data-ccs"/>
      <sheetName val="GR"/>
      <sheetName val="PR"/>
      <sheetName val="Price"/>
      <sheetName val="Price(+)"/>
      <sheetName val="PriceSource"/>
      <sheetName val="Tool Code"/>
      <sheetName val="EFS-CCS"/>
      <sheetName val="Option"/>
      <sheetName val="Title"/>
      <sheetName val="關係人彙總"/>
      <sheetName val="Sales By Client"/>
      <sheetName val="XREF"/>
      <sheetName val="Tool_Code"/>
      <sheetName val="Sales_By_Client"/>
      <sheetName val="018l(14k)"/>
      <sheetName val="CT"/>
      <sheetName val="Basic Assumptions"/>
      <sheetName val="Input"/>
      <sheetName val="Fab6 Tool List"/>
      <sheetName val="Basic_Assumptions"/>
      <sheetName val="MB_per_PC"/>
      <sheetName val="MBperPC_1"/>
      <sheetName val="comp-q1q2"/>
      <sheetName val="other"/>
      <sheetName val="Tool_Code1"/>
      <sheetName val="Sales_By_Client1"/>
      <sheetName val="全球半導體資本支出"/>
      <sheetName val="Parameter"/>
      <sheetName val="KEYIN"/>
      <sheetName val="performance"/>
      <sheetName val="in-line status"/>
      <sheetName val="comp_f4"/>
      <sheetName val="fcs4Q00-Rolling"/>
      <sheetName val="Input Data"/>
      <sheetName val="2-1"/>
      <sheetName val="2-2 worksheet"/>
      <sheetName val="1996worksheet for2-9&amp;10"/>
      <sheetName val="2-6 worksheet"/>
      <sheetName val="2-5 worksheet"/>
      <sheetName val="2-3 worksheet"/>
      <sheetName val="2-4 worksheet"/>
    </sheetNames>
    <sheetDataSet>
      <sheetData sheetId="0"/>
      <sheetData sheetId="1"/>
      <sheetData sheetId="2"/>
      <sheetData sheetId="3"/>
      <sheetData sheetId="4"/>
      <sheetData sheetId="5"/>
      <sheetData sheetId="6"/>
      <sheetData sheetId="7"/>
      <sheetData sheetId="8" refreshError="1">
        <row r="1">
          <cell r="C1" t="str">
            <v>Equipment Name</v>
          </cell>
          <cell r="D1" t="str">
            <v>Material group</v>
          </cell>
          <cell r="E1" t="str">
            <v>PurchasingGroup</v>
          </cell>
          <cell r="F1" t="str">
            <v>AREA</v>
          </cell>
          <cell r="G1" t="str">
            <v>CCS-TOOL</v>
          </cell>
          <cell r="H1" t="str">
            <v>CCS-AREA</v>
          </cell>
        </row>
        <row r="2">
          <cell r="C2" t="str">
            <v>G-Line Stepper</v>
          </cell>
          <cell r="D2" t="str">
            <v>E001</v>
          </cell>
          <cell r="E2" t="str">
            <v>E02</v>
          </cell>
          <cell r="F2" t="str">
            <v>(01)PHOTO</v>
          </cell>
          <cell r="G2" t="str">
            <v/>
          </cell>
          <cell r="H2" t="str">
            <v/>
          </cell>
        </row>
        <row r="3">
          <cell r="C3" t="str">
            <v>I-Line Stepper</v>
          </cell>
          <cell r="D3" t="str">
            <v>E001</v>
          </cell>
          <cell r="E3" t="str">
            <v>E02</v>
          </cell>
          <cell r="F3" t="str">
            <v>(01)PHOTO</v>
          </cell>
          <cell r="G3" t="str">
            <v/>
          </cell>
          <cell r="H3" t="str">
            <v/>
          </cell>
        </row>
        <row r="4">
          <cell r="C4" t="str">
            <v>DUV Stepper</v>
          </cell>
          <cell r="D4" t="str">
            <v>E001</v>
          </cell>
          <cell r="E4" t="str">
            <v>E02</v>
          </cell>
          <cell r="F4" t="str">
            <v>(01)PHOTO</v>
          </cell>
          <cell r="G4" t="str">
            <v/>
          </cell>
          <cell r="H4" t="str">
            <v/>
          </cell>
        </row>
        <row r="5">
          <cell r="C5" t="str">
            <v>I-Line Scanner</v>
          </cell>
          <cell r="D5" t="str">
            <v>E001</v>
          </cell>
          <cell r="E5" t="str">
            <v>E02</v>
          </cell>
          <cell r="F5" t="str">
            <v>(01)PHOTO</v>
          </cell>
          <cell r="G5" t="str">
            <v>I-LINE SCANNER</v>
          </cell>
          <cell r="H5" t="str">
            <v>APHOTO</v>
          </cell>
        </row>
        <row r="6">
          <cell r="C6" t="str">
            <v>DUV Scanner</v>
          </cell>
          <cell r="D6" t="str">
            <v>E001</v>
          </cell>
          <cell r="E6" t="str">
            <v>E02</v>
          </cell>
          <cell r="F6" t="str">
            <v>(01)PHOTO</v>
          </cell>
          <cell r="G6" t="str">
            <v>DUV SCANNER</v>
          </cell>
          <cell r="H6" t="str">
            <v>APHOTO</v>
          </cell>
        </row>
        <row r="7">
          <cell r="C7" t="str">
            <v>Polyimide Stepper</v>
          </cell>
          <cell r="D7" t="str">
            <v>E001</v>
          </cell>
          <cell r="E7" t="str">
            <v>E02</v>
          </cell>
          <cell r="F7" t="str">
            <v>(01)PHOTO</v>
          </cell>
          <cell r="G7" t="str">
            <v>POLYIMIDE STEPPER</v>
          </cell>
          <cell r="H7" t="str">
            <v>APHOTO</v>
          </cell>
        </row>
        <row r="8">
          <cell r="C8" t="str">
            <v>Photo Track</v>
          </cell>
          <cell r="D8" t="str">
            <v>E002</v>
          </cell>
          <cell r="E8" t="str">
            <v>E08</v>
          </cell>
          <cell r="F8" t="str">
            <v>(01)PHOTO</v>
          </cell>
          <cell r="G8" t="str">
            <v>PHOTO TRACK</v>
          </cell>
          <cell r="H8" t="str">
            <v>APHOTO</v>
          </cell>
        </row>
        <row r="9">
          <cell r="C9" t="str">
            <v>Coater</v>
          </cell>
          <cell r="D9" t="str">
            <v>E002</v>
          </cell>
          <cell r="E9" t="str">
            <v>E08</v>
          </cell>
          <cell r="F9" t="str">
            <v>(01)PHOTO</v>
          </cell>
          <cell r="G9" t="str">
            <v/>
          </cell>
          <cell r="H9" t="str">
            <v/>
          </cell>
        </row>
        <row r="10">
          <cell r="C10" t="str">
            <v>BARC Coater</v>
          </cell>
          <cell r="D10" t="str">
            <v>E002</v>
          </cell>
          <cell r="E10" t="str">
            <v>E08</v>
          </cell>
          <cell r="F10" t="str">
            <v>(01)PHOTO</v>
          </cell>
          <cell r="G10" t="str">
            <v/>
          </cell>
          <cell r="H10" t="str">
            <v/>
          </cell>
        </row>
        <row r="11">
          <cell r="C11" t="str">
            <v>Polyimide Coater</v>
          </cell>
          <cell r="D11" t="str">
            <v>E002</v>
          </cell>
          <cell r="E11" t="str">
            <v>E08</v>
          </cell>
          <cell r="F11" t="str">
            <v>(01)PHOTO</v>
          </cell>
          <cell r="G11" t="str">
            <v>POLYIMIDE COATER</v>
          </cell>
          <cell r="H11" t="str">
            <v>APHOTO</v>
          </cell>
        </row>
        <row r="12">
          <cell r="C12" t="str">
            <v>Developer</v>
          </cell>
          <cell r="D12" t="str">
            <v>E002</v>
          </cell>
          <cell r="E12" t="str">
            <v>E08</v>
          </cell>
          <cell r="F12" t="str">
            <v>(01)PHOTO</v>
          </cell>
          <cell r="G12" t="str">
            <v/>
          </cell>
          <cell r="H12" t="str">
            <v/>
          </cell>
        </row>
        <row r="13">
          <cell r="C13" t="str">
            <v>Hot Plate</v>
          </cell>
          <cell r="D13" t="str">
            <v>E002</v>
          </cell>
          <cell r="E13" t="str">
            <v>E08</v>
          </cell>
          <cell r="F13" t="str">
            <v>(01)PHOTO</v>
          </cell>
          <cell r="G13" t="str">
            <v>HOT PLATE OVEN</v>
          </cell>
          <cell r="H13" t="str">
            <v>APHOTO</v>
          </cell>
        </row>
        <row r="14">
          <cell r="C14" t="str">
            <v>Zero Etch</v>
          </cell>
          <cell r="D14" t="str">
            <v>E101</v>
          </cell>
          <cell r="E14" t="str">
            <v>E03</v>
          </cell>
          <cell r="F14" t="str">
            <v>(02)ETCH-DRY</v>
          </cell>
          <cell r="G14" t="str">
            <v>ZERO ETCH</v>
          </cell>
          <cell r="H14" t="str">
            <v>AETCH</v>
          </cell>
        </row>
        <row r="15">
          <cell r="C15" t="str">
            <v>Nitride Etch</v>
          </cell>
          <cell r="D15" t="str">
            <v>E101</v>
          </cell>
          <cell r="E15" t="str">
            <v>E03</v>
          </cell>
          <cell r="F15" t="str">
            <v>(02)ETCH-DRY</v>
          </cell>
          <cell r="G15" t="str">
            <v/>
          </cell>
          <cell r="H15" t="str">
            <v/>
          </cell>
        </row>
        <row r="16">
          <cell r="C16" t="str">
            <v>STI Etch</v>
          </cell>
          <cell r="D16" t="str">
            <v>E101</v>
          </cell>
          <cell r="E16" t="str">
            <v>E03</v>
          </cell>
          <cell r="F16" t="str">
            <v>(02)ETCH-DRY</v>
          </cell>
          <cell r="G16" t="str">
            <v>STI ETCH</v>
          </cell>
          <cell r="H16" t="str">
            <v>AETCH</v>
          </cell>
        </row>
        <row r="17">
          <cell r="C17" t="str">
            <v>Poly/Polycide Etch</v>
          </cell>
          <cell r="D17" t="str">
            <v>E101</v>
          </cell>
          <cell r="E17" t="str">
            <v>E03</v>
          </cell>
          <cell r="F17" t="str">
            <v>(02)ETCH-DRY</v>
          </cell>
          <cell r="G17" t="str">
            <v>POLY/POLYCIDE ETCH (PTX)</v>
          </cell>
          <cell r="H17" t="str">
            <v>AETCH</v>
          </cell>
        </row>
        <row r="18">
          <cell r="C18" t="str">
            <v>Contact Etch</v>
          </cell>
          <cell r="D18" t="str">
            <v>E101</v>
          </cell>
          <cell r="E18" t="str">
            <v>E03</v>
          </cell>
          <cell r="F18" t="str">
            <v>(02)ETCH-DRY</v>
          </cell>
          <cell r="G18" t="str">
            <v>CONTACT ETCH</v>
          </cell>
          <cell r="H18" t="str">
            <v>AETCH</v>
          </cell>
        </row>
        <row r="19">
          <cell r="C19" t="str">
            <v>Contact Etch(Co)</v>
          </cell>
          <cell r="D19" t="str">
            <v>E101</v>
          </cell>
          <cell r="E19" t="str">
            <v>E03</v>
          </cell>
          <cell r="F19" t="str">
            <v>(02)ETCH-DRY</v>
          </cell>
          <cell r="G19" t="str">
            <v>CONTACT ETCH (CO)</v>
          </cell>
          <cell r="H19" t="str">
            <v>AETCH</v>
          </cell>
        </row>
        <row r="20">
          <cell r="C20" t="str">
            <v>Via Etch</v>
          </cell>
          <cell r="D20" t="str">
            <v>E101</v>
          </cell>
          <cell r="E20" t="str">
            <v>E03</v>
          </cell>
          <cell r="F20" t="str">
            <v>(02)ETCH-DRY</v>
          </cell>
          <cell r="G20" t="str">
            <v>VIA ETCH</v>
          </cell>
          <cell r="H20" t="str">
            <v>AETCH</v>
          </cell>
        </row>
        <row r="21">
          <cell r="C21" t="str">
            <v>Passivation Etch</v>
          </cell>
          <cell r="D21" t="str">
            <v>E101</v>
          </cell>
          <cell r="E21" t="str">
            <v>E03</v>
          </cell>
          <cell r="F21" t="str">
            <v>(02)ETCH-DRY</v>
          </cell>
          <cell r="G21" t="str">
            <v>PASSIVATION ETCH</v>
          </cell>
          <cell r="H21" t="str">
            <v>AETCH</v>
          </cell>
        </row>
        <row r="22">
          <cell r="C22" t="str">
            <v>Oxide Etch</v>
          </cell>
          <cell r="D22" t="str">
            <v>E101</v>
          </cell>
          <cell r="E22" t="str">
            <v>E03</v>
          </cell>
          <cell r="F22" t="str">
            <v>(02)ETCH-DRY</v>
          </cell>
          <cell r="G22" t="str">
            <v/>
          </cell>
          <cell r="H22" t="str">
            <v/>
          </cell>
        </row>
        <row r="23">
          <cell r="C23" t="str">
            <v>Spacer Etch</v>
          </cell>
          <cell r="D23" t="str">
            <v>E101</v>
          </cell>
          <cell r="E23" t="str">
            <v>E03</v>
          </cell>
          <cell r="F23" t="str">
            <v>(02)ETCH-DRY</v>
          </cell>
          <cell r="G23" t="str">
            <v>SN SPACER ETCH</v>
          </cell>
          <cell r="H23" t="str">
            <v>AETCH</v>
          </cell>
        </row>
        <row r="24">
          <cell r="C24" t="str">
            <v>ODR Etch</v>
          </cell>
          <cell r="D24" t="str">
            <v>E101</v>
          </cell>
          <cell r="E24" t="str">
            <v>E03</v>
          </cell>
          <cell r="F24" t="str">
            <v>(02)ETCH-DRY</v>
          </cell>
          <cell r="G24" t="str">
            <v>ODR ETCH</v>
          </cell>
          <cell r="H24" t="str">
            <v>AETCH</v>
          </cell>
        </row>
        <row r="25">
          <cell r="C25" t="str">
            <v>RPO Etch</v>
          </cell>
          <cell r="D25" t="str">
            <v>E101</v>
          </cell>
          <cell r="E25" t="str">
            <v>E03</v>
          </cell>
          <cell r="F25" t="str">
            <v>(02)ETCH-DRY</v>
          </cell>
          <cell r="G25" t="str">
            <v>RPO ETCH</v>
          </cell>
          <cell r="H25" t="str">
            <v>AETCH</v>
          </cell>
        </row>
        <row r="26">
          <cell r="C26" t="str">
            <v>Liner Etch(Cu)</v>
          </cell>
          <cell r="D26" t="str">
            <v>E101</v>
          </cell>
          <cell r="E26" t="str">
            <v>E03</v>
          </cell>
          <cell r="F26" t="str">
            <v>(02)ETCH-DRY</v>
          </cell>
          <cell r="G26" t="str">
            <v>LINER ETCH (CU)</v>
          </cell>
          <cell r="H26" t="str">
            <v>COPPER</v>
          </cell>
        </row>
        <row r="27">
          <cell r="C27" t="str">
            <v>Trench Etch(Cu)</v>
          </cell>
          <cell r="D27" t="str">
            <v>E101</v>
          </cell>
          <cell r="E27" t="str">
            <v>E03</v>
          </cell>
          <cell r="F27" t="str">
            <v>(02)ETCH-DRY</v>
          </cell>
          <cell r="G27" t="str">
            <v>TRENCH ETCH (CU)</v>
          </cell>
          <cell r="H27" t="str">
            <v>COPPER</v>
          </cell>
        </row>
        <row r="28">
          <cell r="C28" t="str">
            <v>I Line Etch Back</v>
          </cell>
          <cell r="D28" t="str">
            <v>E101</v>
          </cell>
          <cell r="E28" t="str">
            <v>E03</v>
          </cell>
          <cell r="F28" t="str">
            <v>(02)ETCH-DRY</v>
          </cell>
          <cell r="G28" t="str">
            <v/>
          </cell>
          <cell r="H28" t="str">
            <v/>
          </cell>
        </row>
        <row r="29">
          <cell r="C29" t="str">
            <v>W EtchBack</v>
          </cell>
          <cell r="D29" t="str">
            <v>E101</v>
          </cell>
          <cell r="E29" t="str">
            <v>E03</v>
          </cell>
          <cell r="F29" t="str">
            <v>(02)ETCH-DRY</v>
          </cell>
          <cell r="G29" t="str">
            <v/>
          </cell>
          <cell r="H29" t="str">
            <v/>
          </cell>
        </row>
        <row r="30">
          <cell r="C30" t="str">
            <v>Metal Etch</v>
          </cell>
          <cell r="D30" t="str">
            <v>E101</v>
          </cell>
          <cell r="E30" t="str">
            <v>E03</v>
          </cell>
          <cell r="F30" t="str">
            <v>(02)ETCH-DRY</v>
          </cell>
          <cell r="G30" t="str">
            <v>METAL ETCH</v>
          </cell>
          <cell r="H30" t="str">
            <v>AETCH</v>
          </cell>
        </row>
        <row r="31">
          <cell r="C31" t="str">
            <v>Descum</v>
          </cell>
          <cell r="D31" t="str">
            <v>E101</v>
          </cell>
          <cell r="E31" t="str">
            <v>E03</v>
          </cell>
          <cell r="F31" t="str">
            <v>(02)ETCH-DRY</v>
          </cell>
          <cell r="G31" t="str">
            <v>DESCUM</v>
          </cell>
          <cell r="H31" t="str">
            <v>AETCH</v>
          </cell>
        </row>
        <row r="32">
          <cell r="C32" t="str">
            <v>PR Ashing</v>
          </cell>
          <cell r="D32" t="str">
            <v>E101</v>
          </cell>
          <cell r="E32" t="str">
            <v>E03</v>
          </cell>
          <cell r="F32" t="str">
            <v>(02)ETCH-DRY</v>
          </cell>
          <cell r="G32" t="str">
            <v>PSC PR ASHER</v>
          </cell>
          <cell r="H32" t="str">
            <v>AETCH</v>
          </cell>
        </row>
        <row r="33">
          <cell r="C33" t="str">
            <v>PR Ashing(ETCH)</v>
          </cell>
          <cell r="D33" t="str">
            <v>E101</v>
          </cell>
          <cell r="E33" t="str">
            <v>E03</v>
          </cell>
          <cell r="F33" t="str">
            <v>(02)ETCH-DRY</v>
          </cell>
          <cell r="G33" t="str">
            <v>PR ASHER (ETCH)</v>
          </cell>
          <cell r="H33" t="str">
            <v>AETCH</v>
          </cell>
        </row>
        <row r="34">
          <cell r="C34" t="str">
            <v>PR Ashing(IMP)</v>
          </cell>
          <cell r="D34" t="str">
            <v>E101</v>
          </cell>
          <cell r="E34" t="str">
            <v>E03</v>
          </cell>
          <cell r="F34" t="str">
            <v>(02)ETCH-DRY</v>
          </cell>
          <cell r="G34" t="str">
            <v>PR ASHER (IMP)</v>
          </cell>
          <cell r="H34" t="str">
            <v>AETCH</v>
          </cell>
        </row>
        <row r="35">
          <cell r="C35" t="str">
            <v>PR Ashing(Co)</v>
          </cell>
          <cell r="D35" t="str">
            <v>E101</v>
          </cell>
          <cell r="E35" t="str">
            <v>E03</v>
          </cell>
          <cell r="F35" t="str">
            <v>(02)ETCH-DRY</v>
          </cell>
          <cell r="G35" t="str">
            <v>PSC PR ASHER (CO)</v>
          </cell>
          <cell r="H35" t="str">
            <v>AETCH</v>
          </cell>
        </row>
        <row r="36">
          <cell r="C36" t="str">
            <v>UV Curing</v>
          </cell>
          <cell r="D36" t="str">
            <v>E101</v>
          </cell>
          <cell r="E36" t="str">
            <v>E03</v>
          </cell>
          <cell r="F36" t="str">
            <v>(02)ETCH-DRY</v>
          </cell>
          <cell r="G36" t="str">
            <v/>
          </cell>
          <cell r="H36" t="str">
            <v/>
          </cell>
        </row>
        <row r="37">
          <cell r="C37" t="str">
            <v>Oxide Remove</v>
          </cell>
          <cell r="D37" t="str">
            <v>E102</v>
          </cell>
          <cell r="E37" t="str">
            <v>E07</v>
          </cell>
          <cell r="F37" t="str">
            <v>(02)ETCH-WET</v>
          </cell>
          <cell r="G37" t="str">
            <v>WET OXIDE REMOVE</v>
          </cell>
          <cell r="H37" t="str">
            <v>AETCH</v>
          </cell>
        </row>
        <row r="38">
          <cell r="C38" t="str">
            <v>Dual Gate Clean</v>
          </cell>
          <cell r="D38" t="str">
            <v>E102</v>
          </cell>
          <cell r="E38" t="str">
            <v>E04</v>
          </cell>
          <cell r="F38" t="str">
            <v>(02)ETCH-WET</v>
          </cell>
          <cell r="G38" t="str">
            <v/>
          </cell>
          <cell r="H38" t="str">
            <v/>
          </cell>
        </row>
        <row r="39">
          <cell r="C39" t="str">
            <v>Nitride Remove</v>
          </cell>
          <cell r="D39" t="str">
            <v>E102</v>
          </cell>
          <cell r="E39" t="str">
            <v>E07</v>
          </cell>
          <cell r="F39" t="str">
            <v>(02)ETCH-WET</v>
          </cell>
          <cell r="G39" t="str">
            <v>WET SIN REMOVE</v>
          </cell>
          <cell r="H39" t="str">
            <v>AETCH</v>
          </cell>
        </row>
        <row r="40">
          <cell r="C40" t="str">
            <v>CARO'S</v>
          </cell>
          <cell r="D40" t="str">
            <v>E102</v>
          </cell>
          <cell r="E40" t="str">
            <v>E07</v>
          </cell>
          <cell r="F40" t="str">
            <v>(02)ETCH-WET</v>
          </cell>
          <cell r="G40" t="str">
            <v>CARO'S (HF)</v>
          </cell>
          <cell r="H40" t="str">
            <v>AETCH</v>
          </cell>
        </row>
        <row r="41">
          <cell r="C41" t="str">
            <v>CARO'S(Co)</v>
          </cell>
          <cell r="D41" t="str">
            <v>E102</v>
          </cell>
          <cell r="E41" t="str">
            <v>E07</v>
          </cell>
          <cell r="F41" t="str">
            <v>(02)ETCH-WET</v>
          </cell>
          <cell r="G41" t="str">
            <v>CARO'S (CO)</v>
          </cell>
          <cell r="H41" t="str">
            <v>AETCH</v>
          </cell>
        </row>
        <row r="42">
          <cell r="C42" t="str">
            <v>Wet PRS</v>
          </cell>
          <cell r="D42" t="str">
            <v>E102</v>
          </cell>
          <cell r="E42" t="str">
            <v>E07</v>
          </cell>
          <cell r="F42" t="str">
            <v>(02)ETCH-WET</v>
          </cell>
          <cell r="G42" t="str">
            <v>PRS</v>
          </cell>
          <cell r="H42" t="str">
            <v>AETCH</v>
          </cell>
        </row>
        <row r="43">
          <cell r="C43" t="str">
            <v>Selective Etch</v>
          </cell>
          <cell r="D43" t="str">
            <v>E102</v>
          </cell>
          <cell r="E43" t="str">
            <v>E04</v>
          </cell>
          <cell r="F43" t="str">
            <v>(02)ETCH-WET</v>
          </cell>
          <cell r="G43" t="str">
            <v>CO/TIN REMOVE</v>
          </cell>
          <cell r="H43" t="str">
            <v>ADIF</v>
          </cell>
        </row>
        <row r="44">
          <cell r="C44" t="str">
            <v>B Clean / STD Clean</v>
          </cell>
          <cell r="D44" t="str">
            <v>E102</v>
          </cell>
          <cell r="E44" t="str">
            <v>E07</v>
          </cell>
          <cell r="F44" t="str">
            <v>(03)DIFF</v>
          </cell>
          <cell r="G44" t="str">
            <v>B CLEAN</v>
          </cell>
          <cell r="H44" t="str">
            <v>ADIF</v>
          </cell>
        </row>
        <row r="45">
          <cell r="C45" t="str">
            <v>B Clean</v>
          </cell>
          <cell r="D45" t="str">
            <v>E102</v>
          </cell>
          <cell r="E45" t="str">
            <v>E07</v>
          </cell>
          <cell r="F45" t="str">
            <v>(03)DIFF</v>
          </cell>
          <cell r="G45" t="str">
            <v>B CLEAN</v>
          </cell>
          <cell r="H45" t="str">
            <v>ADIF</v>
          </cell>
        </row>
        <row r="46">
          <cell r="C46" t="str">
            <v>STD Clean</v>
          </cell>
          <cell r="D46" t="str">
            <v>E102</v>
          </cell>
          <cell r="E46" t="str">
            <v>E07</v>
          </cell>
          <cell r="F46" t="str">
            <v>(03)DIFF</v>
          </cell>
          <cell r="G46" t="str">
            <v>STD CLEAN</v>
          </cell>
          <cell r="H46" t="str">
            <v>ADIF</v>
          </cell>
        </row>
        <row r="47">
          <cell r="C47" t="str">
            <v>Pre-Metal Dip</v>
          </cell>
          <cell r="D47" t="str">
            <v>E102</v>
          </cell>
          <cell r="E47" t="str">
            <v>E07</v>
          </cell>
          <cell r="F47" t="str">
            <v>(05)SPUTTER</v>
          </cell>
          <cell r="G47" t="str">
            <v>PRE METAL DIP</v>
          </cell>
          <cell r="H47" t="str">
            <v>ASPUTTER</v>
          </cell>
        </row>
        <row r="48">
          <cell r="C48" t="str">
            <v>Clean Station (GRINDING)</v>
          </cell>
          <cell r="D48" t="str">
            <v>E102</v>
          </cell>
          <cell r="E48" t="str">
            <v>E07</v>
          </cell>
          <cell r="F48" t="str">
            <v>(10)GRIND</v>
          </cell>
          <cell r="G48" t="str">
            <v/>
          </cell>
          <cell r="H48" t="str">
            <v/>
          </cell>
        </row>
        <row r="49">
          <cell r="C49" t="str">
            <v>Wafer Recycle Bench</v>
          </cell>
          <cell r="D49" t="str">
            <v>E102</v>
          </cell>
          <cell r="E49" t="str">
            <v>E07</v>
          </cell>
          <cell r="F49" t="str">
            <v>(11)SUPPORT</v>
          </cell>
          <cell r="G49" t="str">
            <v/>
          </cell>
          <cell r="H49" t="str">
            <v/>
          </cell>
        </row>
        <row r="50">
          <cell r="C50" t="str">
            <v>W.S. COSI CR Strip</v>
          </cell>
          <cell r="D50" t="str">
            <v>E102</v>
          </cell>
          <cell r="E50" t="str">
            <v>E07</v>
          </cell>
          <cell r="G50" t="str">
            <v/>
          </cell>
          <cell r="H50" t="str">
            <v/>
          </cell>
        </row>
        <row r="51">
          <cell r="C51" t="str">
            <v>W.S. Flash gate clean</v>
          </cell>
          <cell r="D51" t="str">
            <v>E102</v>
          </cell>
          <cell r="E51" t="str">
            <v>E07</v>
          </cell>
          <cell r="G51" t="str">
            <v/>
          </cell>
          <cell r="H51" t="str">
            <v/>
          </cell>
        </row>
        <row r="52">
          <cell r="C52" t="str">
            <v>W.S. Gate oxide clean</v>
          </cell>
          <cell r="D52" t="str">
            <v>E102</v>
          </cell>
          <cell r="E52" t="str">
            <v>E07</v>
          </cell>
          <cell r="G52" t="str">
            <v/>
          </cell>
          <cell r="H52" t="str">
            <v/>
          </cell>
        </row>
        <row r="53">
          <cell r="C53" t="str">
            <v>W.S. P.M.D.</v>
          </cell>
          <cell r="D53" t="str">
            <v>E102</v>
          </cell>
          <cell r="E53" t="str">
            <v>E07</v>
          </cell>
          <cell r="G53" t="str">
            <v/>
          </cell>
          <cell r="H53" t="str">
            <v/>
          </cell>
        </row>
        <row r="54">
          <cell r="C54" t="str">
            <v>W.S Post D.Poly PR Strip</v>
          </cell>
          <cell r="D54" t="str">
            <v>E102</v>
          </cell>
          <cell r="E54" t="str">
            <v>E07</v>
          </cell>
          <cell r="G54" t="str">
            <v/>
          </cell>
          <cell r="H54" t="str">
            <v/>
          </cell>
        </row>
        <row r="55">
          <cell r="C55" t="str">
            <v>W.S. Post-Poly CR clean</v>
          </cell>
          <cell r="D55" t="str">
            <v>E102</v>
          </cell>
          <cell r="E55" t="str">
            <v>E07</v>
          </cell>
          <cell r="G55" t="str">
            <v/>
          </cell>
          <cell r="H55" t="str">
            <v/>
          </cell>
        </row>
        <row r="56">
          <cell r="C56" t="str">
            <v>W.S. Post-XSi3 CR clean</v>
          </cell>
          <cell r="D56" t="str">
            <v>E102</v>
          </cell>
          <cell r="E56" t="str">
            <v>E07</v>
          </cell>
          <cell r="G56" t="str">
            <v/>
          </cell>
          <cell r="H56" t="str">
            <v/>
          </cell>
        </row>
        <row r="57">
          <cell r="C57" t="str">
            <v>W.S. Post-XSi3 PR strip</v>
          </cell>
          <cell r="D57" t="str">
            <v>E102</v>
          </cell>
          <cell r="E57" t="str">
            <v>E07</v>
          </cell>
          <cell r="G57" t="str">
            <v/>
          </cell>
          <cell r="H57" t="str">
            <v/>
          </cell>
        </row>
        <row r="58">
          <cell r="C58" t="str">
            <v>W.S. Pre-D.Poly PR Strip</v>
          </cell>
          <cell r="D58" t="str">
            <v>E102</v>
          </cell>
          <cell r="E58" t="str">
            <v>E07</v>
          </cell>
          <cell r="G58" t="str">
            <v/>
          </cell>
          <cell r="H58" t="str">
            <v/>
          </cell>
        </row>
        <row r="59">
          <cell r="C59" t="str">
            <v>W.S. Pre-Poly RCA clean</v>
          </cell>
          <cell r="D59" t="str">
            <v>E102</v>
          </cell>
          <cell r="E59" t="str">
            <v>E07</v>
          </cell>
          <cell r="G59" t="str">
            <v/>
          </cell>
          <cell r="H59" t="str">
            <v/>
          </cell>
        </row>
        <row r="60">
          <cell r="C60" t="str">
            <v>W.S. Solvent PR strip</v>
          </cell>
          <cell r="D60" t="str">
            <v>E102</v>
          </cell>
          <cell r="E60" t="str">
            <v>E07</v>
          </cell>
          <cell r="G60" t="str">
            <v/>
          </cell>
          <cell r="H60" t="str">
            <v/>
          </cell>
        </row>
        <row r="61">
          <cell r="C61" t="str">
            <v>Well Drive-In</v>
          </cell>
          <cell r="D61" t="str">
            <v>E201</v>
          </cell>
          <cell r="E61" t="str">
            <v>E06</v>
          </cell>
          <cell r="F61" t="str">
            <v>(03)DIFF</v>
          </cell>
          <cell r="G61" t="str">
            <v/>
          </cell>
          <cell r="H61" t="str">
            <v/>
          </cell>
        </row>
        <row r="62">
          <cell r="C62" t="str">
            <v>Start Oxide</v>
          </cell>
          <cell r="D62" t="str">
            <v>E201</v>
          </cell>
          <cell r="E62" t="str">
            <v>E06</v>
          </cell>
          <cell r="F62" t="str">
            <v>(03)DIFF</v>
          </cell>
          <cell r="G62" t="str">
            <v>START OXIDE</v>
          </cell>
          <cell r="H62" t="str">
            <v>ADIF</v>
          </cell>
        </row>
        <row r="63">
          <cell r="C63" t="str">
            <v>Field/Well Oxide</v>
          </cell>
          <cell r="D63" t="str">
            <v>E201</v>
          </cell>
          <cell r="E63" t="str">
            <v>E06</v>
          </cell>
          <cell r="F63" t="str">
            <v>(03)DIFF</v>
          </cell>
          <cell r="G63" t="str">
            <v/>
          </cell>
          <cell r="H63" t="str">
            <v/>
          </cell>
        </row>
        <row r="64">
          <cell r="C64" t="str">
            <v>Pad/Sac Oxide</v>
          </cell>
          <cell r="D64" t="str">
            <v>E201</v>
          </cell>
          <cell r="E64" t="str">
            <v>E06</v>
          </cell>
          <cell r="F64" t="str">
            <v>(03)DIFF</v>
          </cell>
          <cell r="G64" t="str">
            <v>PAD/SAC OXIDE</v>
          </cell>
          <cell r="H64" t="str">
            <v>ADIF</v>
          </cell>
        </row>
        <row r="65">
          <cell r="C65" t="str">
            <v>Gate Oxide</v>
          </cell>
          <cell r="D65" t="str">
            <v>E201</v>
          </cell>
          <cell r="E65" t="str">
            <v>E06</v>
          </cell>
          <cell r="F65" t="str">
            <v>(03)DIFF</v>
          </cell>
          <cell r="G65" t="str">
            <v>GATE OXIDE</v>
          </cell>
          <cell r="H65" t="str">
            <v>ADIF</v>
          </cell>
        </row>
        <row r="66">
          <cell r="C66" t="str">
            <v>WSix Anneal</v>
          </cell>
          <cell r="D66" t="str">
            <v>E201</v>
          </cell>
          <cell r="E66" t="str">
            <v>E06</v>
          </cell>
          <cell r="F66" t="str">
            <v>(03)DIFF</v>
          </cell>
          <cell r="G66" t="str">
            <v/>
          </cell>
          <cell r="H66" t="str">
            <v/>
          </cell>
        </row>
        <row r="67">
          <cell r="C67" t="str">
            <v>S/D Oxide</v>
          </cell>
          <cell r="D67" t="str">
            <v>E201</v>
          </cell>
          <cell r="E67" t="str">
            <v>E06</v>
          </cell>
          <cell r="F67" t="str">
            <v>(03)DIFF</v>
          </cell>
          <cell r="G67" t="str">
            <v>S/D OXIDE</v>
          </cell>
          <cell r="H67" t="str">
            <v>ADIF</v>
          </cell>
        </row>
        <row r="68">
          <cell r="C68" t="str">
            <v>Nitride Dep</v>
          </cell>
          <cell r="D68" t="str">
            <v>E201</v>
          </cell>
          <cell r="E68" t="str">
            <v>E06</v>
          </cell>
          <cell r="F68" t="str">
            <v>(03)DIFF</v>
          </cell>
          <cell r="G68" t="str">
            <v>THICK SIN</v>
          </cell>
          <cell r="H68" t="str">
            <v>ADIF</v>
          </cell>
        </row>
        <row r="69">
          <cell r="C69" t="str">
            <v>Thin Nitride</v>
          </cell>
          <cell r="D69" t="str">
            <v>E201</v>
          </cell>
          <cell r="E69" t="str">
            <v>E06</v>
          </cell>
          <cell r="F69" t="str">
            <v>(03)DIFF</v>
          </cell>
          <cell r="G69" t="str">
            <v/>
          </cell>
          <cell r="H69" t="str">
            <v/>
          </cell>
        </row>
        <row r="70">
          <cell r="C70" t="str">
            <v>Thick Nitride</v>
          </cell>
          <cell r="D70" t="str">
            <v>E201</v>
          </cell>
          <cell r="E70" t="str">
            <v>E06</v>
          </cell>
          <cell r="F70" t="str">
            <v>(03)DIFF</v>
          </cell>
          <cell r="G70" t="str">
            <v/>
          </cell>
          <cell r="H70" t="str">
            <v/>
          </cell>
        </row>
        <row r="71">
          <cell r="C71" t="str">
            <v>Dope Poly</v>
          </cell>
          <cell r="D71" t="str">
            <v>E201</v>
          </cell>
          <cell r="E71" t="str">
            <v>E06</v>
          </cell>
          <cell r="F71" t="str">
            <v>(03)DIFF</v>
          </cell>
          <cell r="G71" t="str">
            <v>POLY DEPO</v>
          </cell>
          <cell r="H71" t="str">
            <v>ADIF</v>
          </cell>
        </row>
        <row r="72">
          <cell r="C72" t="str">
            <v>Poly Dep</v>
          </cell>
          <cell r="D72" t="str">
            <v>E201</v>
          </cell>
          <cell r="E72" t="str">
            <v>E06</v>
          </cell>
          <cell r="F72" t="str">
            <v>(03)DIFF</v>
          </cell>
          <cell r="G72" t="str">
            <v>POLY DEPO</v>
          </cell>
          <cell r="H72" t="str">
            <v>ADIF</v>
          </cell>
        </row>
        <row r="73">
          <cell r="C73" t="str">
            <v>Flat Poly</v>
          </cell>
          <cell r="D73" t="str">
            <v>E201</v>
          </cell>
          <cell r="E73" t="str">
            <v>E06</v>
          </cell>
          <cell r="F73" t="str">
            <v>(03)DIFF</v>
          </cell>
          <cell r="G73" t="str">
            <v/>
          </cell>
          <cell r="H73" t="str">
            <v/>
          </cell>
        </row>
        <row r="74">
          <cell r="C74" t="str">
            <v>Amorphous Poly</v>
          </cell>
          <cell r="D74" t="str">
            <v>E201</v>
          </cell>
          <cell r="E74" t="str">
            <v>E06</v>
          </cell>
          <cell r="F74" t="str">
            <v>(03)DIFF</v>
          </cell>
          <cell r="G74" t="str">
            <v>ARMOPHOUS POLY</v>
          </cell>
          <cell r="H74" t="str">
            <v>ADIF</v>
          </cell>
        </row>
        <row r="75">
          <cell r="C75" t="str">
            <v>Lightly Dope Poly</v>
          </cell>
          <cell r="D75" t="str">
            <v>E201</v>
          </cell>
          <cell r="E75" t="str">
            <v>E06</v>
          </cell>
          <cell r="F75" t="str">
            <v>(03)DIFF</v>
          </cell>
          <cell r="G75" t="str">
            <v>POLY DEPO</v>
          </cell>
          <cell r="H75" t="str">
            <v>ADIF</v>
          </cell>
        </row>
        <row r="76">
          <cell r="C76" t="str">
            <v>HSG</v>
          </cell>
          <cell r="D76" t="str">
            <v>E201</v>
          </cell>
          <cell r="E76" t="str">
            <v>E06</v>
          </cell>
          <cell r="F76" t="str">
            <v>(03)DIFF</v>
          </cell>
          <cell r="G76" t="str">
            <v/>
          </cell>
          <cell r="H76" t="str">
            <v/>
          </cell>
        </row>
        <row r="77">
          <cell r="C77" t="str">
            <v>Rugged Poly</v>
          </cell>
          <cell r="D77" t="str">
            <v>E201</v>
          </cell>
          <cell r="E77" t="str">
            <v>E06</v>
          </cell>
          <cell r="F77" t="str">
            <v>(03)DIFF</v>
          </cell>
          <cell r="G77" t="str">
            <v/>
          </cell>
          <cell r="H77" t="str">
            <v/>
          </cell>
        </row>
        <row r="78">
          <cell r="C78" t="str">
            <v>SOG Curing/Baking</v>
          </cell>
          <cell r="D78" t="str">
            <v>E201</v>
          </cell>
          <cell r="E78" t="str">
            <v>E06</v>
          </cell>
          <cell r="F78" t="str">
            <v>(03)DIFF</v>
          </cell>
          <cell r="G78" t="str">
            <v>VACUUM BAKE</v>
          </cell>
          <cell r="H78" t="str">
            <v>ADIF</v>
          </cell>
        </row>
        <row r="79">
          <cell r="C79" t="str">
            <v>Polyimide Curing</v>
          </cell>
          <cell r="D79" t="str">
            <v>E201</v>
          </cell>
          <cell r="E79" t="str">
            <v>E06</v>
          </cell>
          <cell r="F79" t="str">
            <v>(03)DIFF</v>
          </cell>
          <cell r="G79" t="str">
            <v>POLYIMIDE CURING</v>
          </cell>
          <cell r="H79" t="str">
            <v>ADIF</v>
          </cell>
        </row>
        <row r="80">
          <cell r="C80" t="str">
            <v>Copper Curing</v>
          </cell>
          <cell r="D80" t="str">
            <v>E201</v>
          </cell>
          <cell r="E80" t="str">
            <v>E06</v>
          </cell>
          <cell r="F80" t="str">
            <v>(03)DIFF</v>
          </cell>
          <cell r="G80" t="str">
            <v/>
          </cell>
          <cell r="H80" t="str">
            <v/>
          </cell>
        </row>
        <row r="81">
          <cell r="C81" t="str">
            <v>Copper Anneal</v>
          </cell>
          <cell r="D81" t="str">
            <v>E201</v>
          </cell>
          <cell r="E81" t="str">
            <v>E06</v>
          </cell>
          <cell r="F81" t="str">
            <v>(03)DIFF</v>
          </cell>
          <cell r="G81" t="str">
            <v/>
          </cell>
          <cell r="H81" t="str">
            <v/>
          </cell>
        </row>
        <row r="82">
          <cell r="C82" t="str">
            <v>HTO</v>
          </cell>
          <cell r="D82" t="str">
            <v>E201</v>
          </cell>
          <cell r="E82" t="str">
            <v>E06</v>
          </cell>
          <cell r="F82" t="str">
            <v>(03)DIFF</v>
          </cell>
          <cell r="G82" t="str">
            <v/>
          </cell>
          <cell r="H82" t="str">
            <v/>
          </cell>
        </row>
        <row r="83">
          <cell r="C83" t="str">
            <v>Flow/Reflow</v>
          </cell>
          <cell r="D83" t="str">
            <v>E201</v>
          </cell>
          <cell r="E83" t="str">
            <v>E06</v>
          </cell>
          <cell r="F83" t="str">
            <v>(03)DIFF</v>
          </cell>
          <cell r="G83" t="str">
            <v>FLOW REFLOW</v>
          </cell>
          <cell r="H83" t="str">
            <v>ADIF</v>
          </cell>
        </row>
        <row r="84">
          <cell r="C84" t="str">
            <v>TEOS</v>
          </cell>
          <cell r="D84" t="str">
            <v>E201</v>
          </cell>
          <cell r="E84" t="str">
            <v>E06</v>
          </cell>
          <cell r="F84" t="str">
            <v>(03)DIFF</v>
          </cell>
          <cell r="G84" t="str">
            <v>TEOS DEPO</v>
          </cell>
          <cell r="H84" t="str">
            <v>ADIF</v>
          </cell>
        </row>
        <row r="85">
          <cell r="C85" t="str">
            <v>Alloy</v>
          </cell>
          <cell r="D85" t="str">
            <v>E201</v>
          </cell>
          <cell r="E85" t="str">
            <v>E06</v>
          </cell>
          <cell r="F85" t="str">
            <v>(03)DIFF</v>
          </cell>
          <cell r="G85" t="str">
            <v>ALLOY</v>
          </cell>
          <cell r="H85" t="str">
            <v>ADIF</v>
          </cell>
        </row>
        <row r="86">
          <cell r="C86" t="str">
            <v>Alloy (Pure H2)</v>
          </cell>
          <cell r="D86" t="str">
            <v>E201</v>
          </cell>
          <cell r="E86" t="str">
            <v>E06</v>
          </cell>
          <cell r="F86" t="str">
            <v>(03)DIFF</v>
          </cell>
          <cell r="G86" t="str">
            <v>ALLOY</v>
          </cell>
          <cell r="H86" t="str">
            <v>ADIF</v>
          </cell>
        </row>
        <row r="87">
          <cell r="C87" t="str">
            <v>High Current Implanter</v>
          </cell>
          <cell r="D87" t="str">
            <v>E202</v>
          </cell>
          <cell r="E87" t="str">
            <v>E04</v>
          </cell>
          <cell r="F87" t="str">
            <v>(06)IMP</v>
          </cell>
          <cell r="G87" t="str">
            <v>HI CURRENT IMP</v>
          </cell>
          <cell r="H87" t="str">
            <v>AIMP</v>
          </cell>
        </row>
        <row r="88">
          <cell r="C88" t="str">
            <v>Medium Current Implanter</v>
          </cell>
          <cell r="D88" t="str">
            <v>E202</v>
          </cell>
          <cell r="E88" t="str">
            <v>E04</v>
          </cell>
          <cell r="F88" t="str">
            <v>(06)IMP</v>
          </cell>
          <cell r="G88" t="str">
            <v>MED CURRENT IMP</v>
          </cell>
          <cell r="H88" t="str">
            <v>AIMP</v>
          </cell>
        </row>
        <row r="89">
          <cell r="C89" t="str">
            <v>High Energy Implanter</v>
          </cell>
          <cell r="D89" t="str">
            <v>E202</v>
          </cell>
          <cell r="E89" t="str">
            <v>E04</v>
          </cell>
          <cell r="F89" t="str">
            <v>(06)IMP</v>
          </cell>
          <cell r="G89" t="str">
            <v>HIGH ENERGY IMP</v>
          </cell>
          <cell r="H89" t="str">
            <v>AIMP</v>
          </cell>
        </row>
        <row r="90">
          <cell r="C90" t="str">
            <v>Backside Grinder</v>
          </cell>
          <cell r="D90" t="str">
            <v>E203</v>
          </cell>
          <cell r="E90" t="str">
            <v>E04</v>
          </cell>
          <cell r="F90" t="str">
            <v>(10)GRIND</v>
          </cell>
          <cell r="G90" t="str">
            <v>BACKSIDE GRIND</v>
          </cell>
          <cell r="H90" t="str">
            <v>CGRIND</v>
          </cell>
        </row>
        <row r="91">
          <cell r="C91" t="str">
            <v>Tape Mounter</v>
          </cell>
          <cell r="D91" t="str">
            <v>E203</v>
          </cell>
          <cell r="E91" t="str">
            <v>E02</v>
          </cell>
          <cell r="F91" t="str">
            <v>(10)GRIND</v>
          </cell>
          <cell r="G91" t="str">
            <v/>
          </cell>
          <cell r="H91" t="str">
            <v/>
          </cell>
        </row>
        <row r="92">
          <cell r="C92" t="str">
            <v>Tape Peeler</v>
          </cell>
          <cell r="D92" t="str">
            <v>E203</v>
          </cell>
          <cell r="E92" t="str">
            <v>E02</v>
          </cell>
          <cell r="F92" t="str">
            <v>(10)GRIND</v>
          </cell>
          <cell r="G92" t="str">
            <v/>
          </cell>
          <cell r="H92" t="str">
            <v/>
          </cell>
        </row>
        <row r="93">
          <cell r="C93" t="str">
            <v>Metal Sputter</v>
          </cell>
          <cell r="D93" t="str">
            <v>E301</v>
          </cell>
          <cell r="E93" t="str">
            <v>E04</v>
          </cell>
          <cell r="F93" t="str">
            <v>(05)SPUTTER</v>
          </cell>
          <cell r="G93" t="str">
            <v>SPUTTER (TI/TIN)</v>
          </cell>
          <cell r="H93" t="str">
            <v>ASPUTTER</v>
          </cell>
        </row>
        <row r="94">
          <cell r="C94" t="str">
            <v>Metal Sputter (AlCu)</v>
          </cell>
          <cell r="D94" t="str">
            <v>E301</v>
          </cell>
          <cell r="E94" t="str">
            <v>E04</v>
          </cell>
          <cell r="F94" t="str">
            <v>(05)SPUTTER</v>
          </cell>
          <cell r="G94" t="str">
            <v>SPUTTER (TiN/AlCu)</v>
          </cell>
          <cell r="H94" t="str">
            <v>ASPUTTER</v>
          </cell>
        </row>
        <row r="95">
          <cell r="C95" t="str">
            <v>Metal Sputter (ColTi+TiN)</v>
          </cell>
          <cell r="D95" t="str">
            <v>E301</v>
          </cell>
          <cell r="E95" t="str">
            <v>E04</v>
          </cell>
          <cell r="F95" t="str">
            <v>(05)SPUTTER</v>
          </cell>
          <cell r="G95" t="str">
            <v/>
          </cell>
          <cell r="H95" t="str">
            <v/>
          </cell>
        </row>
        <row r="96">
          <cell r="C96" t="str">
            <v>Metal Sputter (Cobalt)</v>
          </cell>
          <cell r="D96" t="str">
            <v>E301</v>
          </cell>
          <cell r="E96" t="str">
            <v>E04</v>
          </cell>
          <cell r="F96" t="str">
            <v>(05)SPUTTER</v>
          </cell>
          <cell r="G96" t="str">
            <v>SPUTTER (CO)</v>
          </cell>
          <cell r="H96" t="str">
            <v>ASPUTTER</v>
          </cell>
        </row>
        <row r="97">
          <cell r="C97" t="str">
            <v>CVD TiN</v>
          </cell>
          <cell r="D97" t="str">
            <v>E301</v>
          </cell>
          <cell r="E97" t="str">
            <v>E04</v>
          </cell>
          <cell r="F97" t="str">
            <v>(05)SPUTTER</v>
          </cell>
          <cell r="G97" t="str">
            <v>CVD TIN</v>
          </cell>
          <cell r="H97" t="str">
            <v>ASPUTTER</v>
          </cell>
        </row>
        <row r="98">
          <cell r="C98" t="str">
            <v>CVD TiN (Cobalt)</v>
          </cell>
          <cell r="D98" t="str">
            <v>E301</v>
          </cell>
          <cell r="E98" t="str">
            <v>E04</v>
          </cell>
          <cell r="F98" t="str">
            <v>(05)SPUTTER</v>
          </cell>
          <cell r="G98" t="str">
            <v>CVD TIN (CO)</v>
          </cell>
          <cell r="H98" t="str">
            <v>ASPUTTER</v>
          </cell>
        </row>
        <row r="99">
          <cell r="C99" t="str">
            <v>CVD TiN (TiCl4)</v>
          </cell>
          <cell r="D99" t="str">
            <v>E301</v>
          </cell>
          <cell r="E99" t="str">
            <v>E04</v>
          </cell>
          <cell r="F99" t="str">
            <v>(05)SPUTTER</v>
          </cell>
          <cell r="G99" t="str">
            <v/>
          </cell>
          <cell r="H99" t="str">
            <v/>
          </cell>
        </row>
        <row r="100">
          <cell r="C100" t="str">
            <v>Cu Seed Layer</v>
          </cell>
          <cell r="D100" t="str">
            <v>E301</v>
          </cell>
          <cell r="E100" t="str">
            <v>E04</v>
          </cell>
          <cell r="F100" t="str">
            <v>(05)SPUTTER</v>
          </cell>
          <cell r="G100" t="str">
            <v>CU SEED LAYER</v>
          </cell>
          <cell r="H100" t="str">
            <v>COPPER</v>
          </cell>
        </row>
        <row r="101">
          <cell r="C101" t="str">
            <v>AlCu PAD Dep</v>
          </cell>
          <cell r="D101" t="str">
            <v>E301</v>
          </cell>
          <cell r="E101" t="str">
            <v>E04</v>
          </cell>
          <cell r="F101" t="str">
            <v>(05)SPUTTER</v>
          </cell>
          <cell r="G101" t="str">
            <v>CU ALCU PAD DEP</v>
          </cell>
          <cell r="H101" t="str">
            <v>COPPER</v>
          </cell>
        </row>
        <row r="102">
          <cell r="C102" t="str">
            <v>Cu ECP</v>
          </cell>
          <cell r="D102" t="str">
            <v>E301</v>
          </cell>
          <cell r="E102" t="str">
            <v>E04</v>
          </cell>
          <cell r="F102" t="str">
            <v>(05)SPUTTER</v>
          </cell>
          <cell r="G102" t="str">
            <v>CU ECP</v>
          </cell>
          <cell r="H102" t="str">
            <v>COPPER</v>
          </cell>
        </row>
        <row r="103">
          <cell r="C103" t="str">
            <v>Ti/TiN sputter-Glue</v>
          </cell>
          <cell r="D103" t="str">
            <v>E301</v>
          </cell>
          <cell r="E103" t="str">
            <v>E04</v>
          </cell>
          <cell r="F103" t="str">
            <v>(05)SPUTTER</v>
          </cell>
          <cell r="G103" t="str">
            <v/>
          </cell>
          <cell r="H103" t="str">
            <v/>
          </cell>
        </row>
        <row r="104">
          <cell r="C104" t="str">
            <v>BPTEOS</v>
          </cell>
          <cell r="D104" t="str">
            <v>E302</v>
          </cell>
          <cell r="E104" t="str">
            <v>E09</v>
          </cell>
          <cell r="F104" t="str">
            <v>(04)CVD</v>
          </cell>
          <cell r="G104" t="str">
            <v>BPTEOS</v>
          </cell>
          <cell r="H104" t="str">
            <v>ACVD</v>
          </cell>
        </row>
        <row r="105">
          <cell r="C105" t="str">
            <v>PEOX/PESN</v>
          </cell>
          <cell r="D105" t="str">
            <v>E302</v>
          </cell>
          <cell r="E105" t="str">
            <v>E09</v>
          </cell>
          <cell r="F105" t="str">
            <v>(04)CVD</v>
          </cell>
          <cell r="G105" t="str">
            <v>PEOX (OXIDE)</v>
          </cell>
          <cell r="H105" t="str">
            <v>ACVD</v>
          </cell>
        </row>
        <row r="106">
          <cell r="C106" t="str">
            <v>PEOX/PESN(Front)</v>
          </cell>
          <cell r="D106" t="str">
            <v>E302</v>
          </cell>
          <cell r="E106" t="str">
            <v>E09</v>
          </cell>
          <cell r="F106" t="str">
            <v>(04)CVD</v>
          </cell>
          <cell r="G106" t="str">
            <v>PESN (FRONT-END SION)</v>
          </cell>
          <cell r="H106" t="str">
            <v>ACVD</v>
          </cell>
        </row>
        <row r="107">
          <cell r="C107" t="str">
            <v>PEOX/PESN(Back)</v>
          </cell>
          <cell r="D107" t="str">
            <v>E302</v>
          </cell>
          <cell r="E107" t="str">
            <v>E09</v>
          </cell>
          <cell r="F107" t="str">
            <v>(04)CVD</v>
          </cell>
          <cell r="G107" t="str">
            <v>PESN (BACK-END SION)</v>
          </cell>
          <cell r="H107" t="str">
            <v>ACVD</v>
          </cell>
        </row>
        <row r="108">
          <cell r="C108" t="str">
            <v>PEOX/PESN(Pass)</v>
          </cell>
          <cell r="D108" t="str">
            <v>E302</v>
          </cell>
          <cell r="E108" t="str">
            <v>E09</v>
          </cell>
          <cell r="F108" t="str">
            <v>(04)CVD</v>
          </cell>
          <cell r="G108" t="str">
            <v>PEOX (PASSIVATION)</v>
          </cell>
          <cell r="H108" t="str">
            <v>ACVD</v>
          </cell>
        </row>
        <row r="109">
          <cell r="C109" t="str">
            <v>PEOX/PESN(Co)</v>
          </cell>
          <cell r="D109" t="str">
            <v>E302</v>
          </cell>
          <cell r="E109" t="str">
            <v>E09</v>
          </cell>
          <cell r="F109" t="str">
            <v>(04)CVD</v>
          </cell>
          <cell r="G109" t="str">
            <v>PESN (CO)</v>
          </cell>
          <cell r="H109" t="str">
            <v>ACVD</v>
          </cell>
        </row>
        <row r="110">
          <cell r="C110" t="str">
            <v>SIC DEP(Cu)</v>
          </cell>
          <cell r="D110" t="str">
            <v>E302</v>
          </cell>
          <cell r="E110" t="str">
            <v>E09</v>
          </cell>
          <cell r="F110" t="str">
            <v>(04)CVD</v>
          </cell>
          <cell r="G110" t="str">
            <v>SIC DEP(Cu)</v>
          </cell>
          <cell r="H110" t="str">
            <v>COPPER</v>
          </cell>
        </row>
        <row r="111">
          <cell r="C111" t="str">
            <v>PETEOS</v>
          </cell>
          <cell r="D111" t="str">
            <v>E302</v>
          </cell>
          <cell r="E111" t="str">
            <v>E09</v>
          </cell>
          <cell r="F111" t="str">
            <v>(04)CVD</v>
          </cell>
          <cell r="G111" t="str">
            <v>PETEOS</v>
          </cell>
          <cell r="H111" t="str">
            <v>ACVD</v>
          </cell>
        </row>
        <row r="112">
          <cell r="C112" t="str">
            <v>SOG Coater</v>
          </cell>
          <cell r="D112" t="str">
            <v>E302</v>
          </cell>
          <cell r="E112" t="str">
            <v>E09</v>
          </cell>
          <cell r="F112" t="str">
            <v>(04)CVD</v>
          </cell>
          <cell r="G112" t="str">
            <v/>
          </cell>
          <cell r="H112" t="str">
            <v/>
          </cell>
        </row>
        <row r="113">
          <cell r="C113" t="str">
            <v>BD Oxide(Cu)</v>
          </cell>
          <cell r="D113" t="str">
            <v>E302</v>
          </cell>
          <cell r="E113" t="str">
            <v>E09</v>
          </cell>
          <cell r="F113" t="str">
            <v>(04)CVD</v>
          </cell>
          <cell r="G113" t="str">
            <v>BD Oxide(Cu)</v>
          </cell>
          <cell r="H113" t="str">
            <v>COPPER</v>
          </cell>
        </row>
        <row r="114">
          <cell r="C114" t="str">
            <v>SACVD</v>
          </cell>
          <cell r="D114" t="str">
            <v>E302</v>
          </cell>
          <cell r="E114" t="str">
            <v>E09</v>
          </cell>
          <cell r="F114" t="str">
            <v>(04)CVD</v>
          </cell>
          <cell r="G114" t="str">
            <v/>
          </cell>
          <cell r="H114" t="str">
            <v/>
          </cell>
        </row>
        <row r="115">
          <cell r="C115" t="str">
            <v>HDP CVD</v>
          </cell>
          <cell r="D115" t="str">
            <v>E302</v>
          </cell>
          <cell r="E115" t="str">
            <v>E09</v>
          </cell>
          <cell r="F115" t="str">
            <v>(04)CVD</v>
          </cell>
          <cell r="G115" t="str">
            <v>HDP FOR IMD</v>
          </cell>
          <cell r="H115" t="str">
            <v>ACVD</v>
          </cell>
        </row>
        <row r="116">
          <cell r="C116" t="str">
            <v>HDP CVD (STI)</v>
          </cell>
          <cell r="D116" t="str">
            <v>E302</v>
          </cell>
          <cell r="E116" t="str">
            <v>E09</v>
          </cell>
          <cell r="F116" t="str">
            <v>(04)CVD</v>
          </cell>
          <cell r="G116" t="str">
            <v>HDP FOR STI</v>
          </cell>
          <cell r="H116" t="str">
            <v>ACVD</v>
          </cell>
        </row>
        <row r="117">
          <cell r="C117" t="str">
            <v>HDP CVD (Passivation)</v>
          </cell>
          <cell r="D117" t="str">
            <v>E302</v>
          </cell>
          <cell r="E117" t="str">
            <v>E09</v>
          </cell>
          <cell r="F117" t="str">
            <v>(04)CVD</v>
          </cell>
          <cell r="G117" t="str">
            <v/>
          </cell>
          <cell r="H117" t="str">
            <v/>
          </cell>
        </row>
        <row r="118">
          <cell r="C118" t="str">
            <v>HDP CVD (FSG)</v>
          </cell>
          <cell r="D118" t="str">
            <v>E302</v>
          </cell>
          <cell r="E118" t="str">
            <v>E09</v>
          </cell>
          <cell r="F118" t="str">
            <v>(04)CVD</v>
          </cell>
          <cell r="G118" t="str">
            <v>HDP FOR FSG</v>
          </cell>
          <cell r="H118" t="str">
            <v>ACVD</v>
          </cell>
        </row>
        <row r="119">
          <cell r="C119" t="str">
            <v>PEFSG</v>
          </cell>
          <cell r="D119" t="str">
            <v>E302</v>
          </cell>
          <cell r="E119" t="str">
            <v>E09</v>
          </cell>
          <cell r="F119" t="str">
            <v>(04)CVD</v>
          </cell>
          <cell r="G119" t="str">
            <v>PE-FSG</v>
          </cell>
          <cell r="H119" t="str">
            <v>ACVD</v>
          </cell>
        </row>
        <row r="120">
          <cell r="C120" t="str">
            <v>WCVD</v>
          </cell>
          <cell r="D120" t="str">
            <v>E302</v>
          </cell>
          <cell r="E120" t="str">
            <v>E04</v>
          </cell>
          <cell r="F120" t="str">
            <v>(05)SPUTTER</v>
          </cell>
          <cell r="G120" t="str">
            <v>W CVD</v>
          </cell>
          <cell r="H120" t="str">
            <v>ASPUTTER</v>
          </cell>
        </row>
        <row r="121">
          <cell r="C121" t="str">
            <v>WSix CVD</v>
          </cell>
          <cell r="D121" t="str">
            <v>E302</v>
          </cell>
          <cell r="E121" t="str">
            <v>E04</v>
          </cell>
          <cell r="F121" t="str">
            <v>(04)CVD</v>
          </cell>
          <cell r="G121" t="str">
            <v>WSIX CVD</v>
          </cell>
          <cell r="H121" t="str">
            <v>ACVD</v>
          </cell>
        </row>
        <row r="122">
          <cell r="C122" t="str">
            <v>HTF</v>
          </cell>
          <cell r="D122" t="str">
            <v>E302</v>
          </cell>
          <cell r="E122" t="str">
            <v>E04</v>
          </cell>
          <cell r="F122" t="str">
            <v>(04)CVD</v>
          </cell>
          <cell r="G122" t="str">
            <v/>
          </cell>
          <cell r="H122" t="str">
            <v/>
          </cell>
        </row>
        <row r="123">
          <cell r="C123" t="str">
            <v>Vapor Clean</v>
          </cell>
          <cell r="D123" t="str">
            <v>E302</v>
          </cell>
          <cell r="E123" t="str">
            <v>E04</v>
          </cell>
          <cell r="F123" t="str">
            <v>(04)CVD</v>
          </cell>
          <cell r="G123" t="str">
            <v>VAPOR CLEAN</v>
          </cell>
          <cell r="H123" t="str">
            <v>ACVD</v>
          </cell>
        </row>
        <row r="124">
          <cell r="C124" t="str">
            <v>CMP Polisher</v>
          </cell>
          <cell r="D124" t="str">
            <v>E303</v>
          </cell>
          <cell r="E124" t="str">
            <v>E05</v>
          </cell>
          <cell r="F124" t="str">
            <v>(07)CMP</v>
          </cell>
          <cell r="G124" t="str">
            <v/>
          </cell>
          <cell r="H124" t="str">
            <v/>
          </cell>
        </row>
        <row r="125">
          <cell r="C125" t="str">
            <v>CMP Polisher for OX</v>
          </cell>
          <cell r="D125" t="str">
            <v>E303</v>
          </cell>
          <cell r="E125" t="str">
            <v>E05</v>
          </cell>
          <cell r="F125" t="str">
            <v>(07)CMP</v>
          </cell>
          <cell r="G125" t="str">
            <v>OXIDE CMP</v>
          </cell>
          <cell r="H125" t="str">
            <v>ACMP</v>
          </cell>
        </row>
        <row r="126">
          <cell r="C126" t="str">
            <v>CMP Polisher for metal</v>
          </cell>
          <cell r="D126" t="str">
            <v>E303</v>
          </cell>
          <cell r="E126" t="str">
            <v>E05</v>
          </cell>
          <cell r="F126" t="str">
            <v>(07)CMP</v>
          </cell>
          <cell r="G126" t="str">
            <v>W CMP</v>
          </cell>
          <cell r="H126" t="str">
            <v>ACMP</v>
          </cell>
        </row>
        <row r="127">
          <cell r="C127" t="str">
            <v>CMP Polisher for STI</v>
          </cell>
          <cell r="D127" t="str">
            <v>E303</v>
          </cell>
          <cell r="E127" t="str">
            <v>E05</v>
          </cell>
          <cell r="F127" t="str">
            <v>(07)CMP</v>
          </cell>
          <cell r="G127" t="str">
            <v>STI CMP</v>
          </cell>
          <cell r="H127" t="str">
            <v>ACMP</v>
          </cell>
        </row>
        <row r="128">
          <cell r="C128" t="str">
            <v>CMP Post Clean</v>
          </cell>
          <cell r="D128" t="str">
            <v>E303</v>
          </cell>
          <cell r="E128" t="str">
            <v>E05</v>
          </cell>
          <cell r="F128" t="str">
            <v>(07)CMP</v>
          </cell>
          <cell r="G128" t="str">
            <v/>
          </cell>
          <cell r="H128" t="str">
            <v/>
          </cell>
        </row>
        <row r="129">
          <cell r="C129" t="str">
            <v>CMP Post Clean(Ox)</v>
          </cell>
          <cell r="D129" t="str">
            <v>E303</v>
          </cell>
          <cell r="E129" t="str">
            <v>E05</v>
          </cell>
          <cell r="F129" t="str">
            <v>(07)CMP</v>
          </cell>
          <cell r="G129" t="str">
            <v>DNS OXIDE CMP CLEAN</v>
          </cell>
          <cell r="H129" t="str">
            <v>ACMP</v>
          </cell>
        </row>
        <row r="130">
          <cell r="C130" t="str">
            <v>CMP Post Clean(Metal)</v>
          </cell>
          <cell r="D130" t="str">
            <v>E303</v>
          </cell>
          <cell r="E130" t="str">
            <v>E05</v>
          </cell>
          <cell r="F130" t="str">
            <v>(07)CMP</v>
          </cell>
          <cell r="G130" t="str">
            <v>DNS W CMP CLEAN</v>
          </cell>
          <cell r="H130" t="str">
            <v>ACMP</v>
          </cell>
        </row>
        <row r="131">
          <cell r="C131" t="str">
            <v>CMP Post Clean(STI)</v>
          </cell>
          <cell r="D131" t="str">
            <v>E303</v>
          </cell>
          <cell r="E131" t="str">
            <v>E05</v>
          </cell>
          <cell r="F131" t="str">
            <v>(07)CMP</v>
          </cell>
          <cell r="G131" t="str">
            <v>DNS STI CMP CLEAN</v>
          </cell>
          <cell r="H131" t="str">
            <v>ACMP</v>
          </cell>
        </row>
        <row r="132">
          <cell r="C132" t="str">
            <v>In-situ CMP</v>
          </cell>
          <cell r="D132" t="str">
            <v>E303</v>
          </cell>
          <cell r="E132" t="str">
            <v>E05</v>
          </cell>
          <cell r="F132" t="str">
            <v>(07)CMP</v>
          </cell>
          <cell r="G132" t="str">
            <v/>
          </cell>
          <cell r="H132" t="str">
            <v/>
          </cell>
        </row>
        <row r="133">
          <cell r="C133" t="str">
            <v>Spin Dryer</v>
          </cell>
          <cell r="D133" t="str">
            <v>E303</v>
          </cell>
          <cell r="E133" t="str">
            <v>E05</v>
          </cell>
          <cell r="F133" t="str">
            <v>(07)CMP</v>
          </cell>
          <cell r="G133" t="str">
            <v/>
          </cell>
          <cell r="H133" t="str">
            <v/>
          </cell>
        </row>
        <row r="134">
          <cell r="C134" t="str">
            <v>RTP</v>
          </cell>
          <cell r="D134" t="str">
            <v>E304</v>
          </cell>
          <cell r="E134" t="str">
            <v>E04</v>
          </cell>
          <cell r="F134" t="str">
            <v>(05)SPUTTER</v>
          </cell>
          <cell r="G134" t="str">
            <v>RTA (IMP)</v>
          </cell>
          <cell r="H134" t="str">
            <v>ASPUTTER</v>
          </cell>
        </row>
        <row r="135">
          <cell r="C135" t="str">
            <v>RTO</v>
          </cell>
          <cell r="D135" t="str">
            <v>E304</v>
          </cell>
          <cell r="E135" t="str">
            <v>E04</v>
          </cell>
          <cell r="F135" t="str">
            <v>(05)SPUTTER</v>
          </cell>
          <cell r="G135" t="str">
            <v>RTO</v>
          </cell>
          <cell r="H135" t="str">
            <v>ASPUTTER</v>
          </cell>
        </row>
        <row r="136">
          <cell r="C136" t="str">
            <v>RTP(Co)</v>
          </cell>
          <cell r="D136" t="str">
            <v>E304</v>
          </cell>
          <cell r="E136" t="str">
            <v>E04</v>
          </cell>
          <cell r="F136" t="str">
            <v>(05)SPUTTER</v>
          </cell>
          <cell r="G136" t="str">
            <v>RTA (CO)</v>
          </cell>
          <cell r="H136" t="str">
            <v>ASPUTTER</v>
          </cell>
        </row>
        <row r="137">
          <cell r="C137" t="str">
            <v>WAT Tester</v>
          </cell>
          <cell r="D137" t="str">
            <v>E401</v>
          </cell>
          <cell r="E137" t="str">
            <v>E10</v>
          </cell>
          <cell r="F137" t="str">
            <v>(09)WAT</v>
          </cell>
          <cell r="G137" t="str">
            <v>WAT</v>
          </cell>
          <cell r="H137" t="str">
            <v>CWAT</v>
          </cell>
        </row>
        <row r="138">
          <cell r="C138" t="str">
            <v>WAT Prober</v>
          </cell>
          <cell r="D138" t="str">
            <v>E401</v>
          </cell>
          <cell r="E138" t="str">
            <v>E10</v>
          </cell>
          <cell r="F138" t="str">
            <v>(09)WAT</v>
          </cell>
          <cell r="G138" t="str">
            <v/>
          </cell>
          <cell r="H138" t="str">
            <v/>
          </cell>
        </row>
        <row r="139">
          <cell r="C139" t="str">
            <v>WAT Manual Prober</v>
          </cell>
          <cell r="D139" t="str">
            <v>E401</v>
          </cell>
          <cell r="E139" t="str">
            <v>E10</v>
          </cell>
          <cell r="F139" t="str">
            <v>(09)WAT</v>
          </cell>
          <cell r="G139" t="str">
            <v/>
          </cell>
          <cell r="H139" t="str">
            <v/>
          </cell>
        </row>
        <row r="140">
          <cell r="C140" t="str">
            <v>WAT DC Parameter Analyzer</v>
          </cell>
          <cell r="D140" t="str">
            <v>E401</v>
          </cell>
          <cell r="E140" t="str">
            <v>E10</v>
          </cell>
          <cell r="F140" t="str">
            <v>(09)WAT</v>
          </cell>
          <cell r="G140" t="str">
            <v/>
          </cell>
          <cell r="H140" t="str">
            <v/>
          </cell>
        </row>
        <row r="141">
          <cell r="C141" t="str">
            <v>WAT CV Plotter</v>
          </cell>
          <cell r="D141" t="str">
            <v>E401</v>
          </cell>
          <cell r="E141" t="str">
            <v>E10</v>
          </cell>
          <cell r="F141" t="str">
            <v>(09)WAT</v>
          </cell>
          <cell r="G141" t="str">
            <v/>
          </cell>
          <cell r="H141" t="str">
            <v/>
          </cell>
        </row>
        <row r="142">
          <cell r="C142" t="str">
            <v>Inspection (ADI/AEI/ASI)</v>
          </cell>
          <cell r="D142" t="str">
            <v>E401</v>
          </cell>
          <cell r="E142" t="str">
            <v>E02</v>
          </cell>
          <cell r="F142" t="str">
            <v>(12)METROLOGY</v>
          </cell>
          <cell r="G142" t="str">
            <v/>
          </cell>
          <cell r="H142" t="str">
            <v/>
          </cell>
        </row>
        <row r="143">
          <cell r="C143" t="str">
            <v>Inspection (ADI)</v>
          </cell>
          <cell r="D143" t="str">
            <v>E401</v>
          </cell>
          <cell r="E143" t="str">
            <v>E02</v>
          </cell>
          <cell r="F143" t="str">
            <v>(12)METROLOGY</v>
          </cell>
          <cell r="G143" t="str">
            <v/>
          </cell>
          <cell r="H143" t="str">
            <v/>
          </cell>
        </row>
        <row r="144">
          <cell r="C144" t="str">
            <v>Inspection (AEI)</v>
          </cell>
          <cell r="D144" t="str">
            <v>E401</v>
          </cell>
          <cell r="E144" t="str">
            <v>E02</v>
          </cell>
          <cell r="F144" t="str">
            <v>(12)METROLOGY</v>
          </cell>
          <cell r="G144" t="str">
            <v/>
          </cell>
          <cell r="H144" t="str">
            <v/>
          </cell>
        </row>
        <row r="145">
          <cell r="C145" t="str">
            <v>Inspection (ASI)</v>
          </cell>
          <cell r="D145" t="str">
            <v>E401</v>
          </cell>
          <cell r="E145" t="str">
            <v>E02</v>
          </cell>
          <cell r="F145" t="str">
            <v>(12)METROLOGY</v>
          </cell>
          <cell r="G145" t="str">
            <v/>
          </cell>
          <cell r="H145" t="str">
            <v/>
          </cell>
        </row>
        <row r="146">
          <cell r="C146" t="str">
            <v>Inspection (API)</v>
          </cell>
          <cell r="D146" t="str">
            <v>E401</v>
          </cell>
          <cell r="E146" t="str">
            <v>E02</v>
          </cell>
          <cell r="F146" t="str">
            <v>(12)METROLOGY</v>
          </cell>
          <cell r="G146" t="str">
            <v/>
          </cell>
          <cell r="H146" t="str">
            <v/>
          </cell>
        </row>
        <row r="147">
          <cell r="C147" t="str">
            <v>Surfscan</v>
          </cell>
          <cell r="D147" t="str">
            <v>E401</v>
          </cell>
          <cell r="E147" t="str">
            <v>E10</v>
          </cell>
          <cell r="F147" t="str">
            <v>(12)METROLOGY</v>
          </cell>
          <cell r="G147" t="str">
            <v/>
          </cell>
          <cell r="H147" t="str">
            <v/>
          </cell>
        </row>
        <row r="148">
          <cell r="C148" t="str">
            <v>Surfscan(ETCH)</v>
          </cell>
          <cell r="D148" t="str">
            <v>E401</v>
          </cell>
          <cell r="E148" t="str">
            <v>E10</v>
          </cell>
          <cell r="F148" t="str">
            <v>(12)METROLOGY</v>
          </cell>
          <cell r="G148" t="str">
            <v/>
          </cell>
          <cell r="H148" t="str">
            <v/>
          </cell>
        </row>
        <row r="149">
          <cell r="C149" t="str">
            <v>Surfscan(CMP)</v>
          </cell>
          <cell r="D149" t="str">
            <v>E401</v>
          </cell>
          <cell r="E149" t="str">
            <v>E10</v>
          </cell>
          <cell r="F149" t="str">
            <v>(12)METROLOGY</v>
          </cell>
          <cell r="G149" t="str">
            <v/>
          </cell>
          <cell r="H149" t="str">
            <v/>
          </cell>
        </row>
        <row r="150">
          <cell r="C150" t="str">
            <v>Surfscan(CVD)</v>
          </cell>
          <cell r="D150" t="str">
            <v>E401</v>
          </cell>
          <cell r="E150" t="str">
            <v>E10</v>
          </cell>
          <cell r="F150" t="str">
            <v>(12)METROLOGY</v>
          </cell>
          <cell r="G150" t="str">
            <v/>
          </cell>
          <cell r="H150" t="str">
            <v/>
          </cell>
        </row>
        <row r="151">
          <cell r="C151" t="str">
            <v>Surfscan(DIF)</v>
          </cell>
          <cell r="D151" t="str">
            <v>E401</v>
          </cell>
          <cell r="E151" t="str">
            <v>E10</v>
          </cell>
          <cell r="F151" t="str">
            <v>(12)METROLOGY</v>
          </cell>
          <cell r="G151" t="str">
            <v/>
          </cell>
          <cell r="H151" t="str">
            <v/>
          </cell>
        </row>
        <row r="152">
          <cell r="C152" t="str">
            <v>Surfscan(C/W)</v>
          </cell>
          <cell r="D152" t="str">
            <v>E401</v>
          </cell>
          <cell r="E152" t="str">
            <v>E10</v>
          </cell>
          <cell r="F152" t="str">
            <v>(12)METROLOGY</v>
          </cell>
          <cell r="G152" t="str">
            <v/>
          </cell>
          <cell r="H152" t="str">
            <v/>
          </cell>
        </row>
        <row r="153">
          <cell r="C153" t="str">
            <v>Surfscan(Co)</v>
          </cell>
          <cell r="D153" t="str">
            <v>E401</v>
          </cell>
          <cell r="E153" t="str">
            <v>E10</v>
          </cell>
          <cell r="F153" t="str">
            <v>(12)METROLOGY</v>
          </cell>
          <cell r="G153" t="str">
            <v/>
          </cell>
          <cell r="H153" t="str">
            <v/>
          </cell>
        </row>
        <row r="154">
          <cell r="C154" t="str">
            <v>Microscope</v>
          </cell>
          <cell r="D154" t="str">
            <v>E401</v>
          </cell>
          <cell r="E154" t="str">
            <v>E02</v>
          </cell>
          <cell r="F154" t="str">
            <v>(12)METROLOGY</v>
          </cell>
          <cell r="G154" t="str">
            <v/>
          </cell>
          <cell r="H154" t="str">
            <v/>
          </cell>
        </row>
        <row r="155">
          <cell r="C155" t="str">
            <v>Microscope(Photo)</v>
          </cell>
          <cell r="D155" t="str">
            <v>E401</v>
          </cell>
          <cell r="E155" t="str">
            <v>E02</v>
          </cell>
          <cell r="F155" t="str">
            <v>(12)METROLOGY</v>
          </cell>
          <cell r="G155" t="str">
            <v/>
          </cell>
          <cell r="H155" t="str">
            <v/>
          </cell>
        </row>
        <row r="156">
          <cell r="C156" t="str">
            <v>Microscope(ETCH)</v>
          </cell>
          <cell r="D156" t="str">
            <v>E401</v>
          </cell>
          <cell r="E156" t="str">
            <v>E02</v>
          </cell>
          <cell r="F156" t="str">
            <v>(12)METROLOGY</v>
          </cell>
          <cell r="G156" t="str">
            <v/>
          </cell>
          <cell r="H156" t="str">
            <v/>
          </cell>
        </row>
        <row r="157">
          <cell r="C157" t="str">
            <v>Microscope(CMP)</v>
          </cell>
          <cell r="D157" t="str">
            <v>E401</v>
          </cell>
          <cell r="E157" t="str">
            <v>E02</v>
          </cell>
          <cell r="F157" t="str">
            <v>(12)METROLOGY</v>
          </cell>
          <cell r="G157" t="str">
            <v/>
          </cell>
          <cell r="H157" t="str">
            <v/>
          </cell>
        </row>
        <row r="158">
          <cell r="C158" t="str">
            <v>Microscope(CVD)</v>
          </cell>
          <cell r="D158" t="str">
            <v>E401</v>
          </cell>
          <cell r="E158" t="str">
            <v>E02</v>
          </cell>
          <cell r="F158" t="str">
            <v>(12)METROLOGY</v>
          </cell>
          <cell r="G158" t="str">
            <v/>
          </cell>
          <cell r="H158" t="str">
            <v/>
          </cell>
        </row>
        <row r="159">
          <cell r="C159" t="str">
            <v>Overlay</v>
          </cell>
          <cell r="D159" t="str">
            <v>E401</v>
          </cell>
          <cell r="E159" t="str">
            <v>E02</v>
          </cell>
          <cell r="F159" t="str">
            <v>(12)METROLOGY</v>
          </cell>
          <cell r="G159" t="str">
            <v/>
          </cell>
          <cell r="H159" t="str">
            <v/>
          </cell>
        </row>
        <row r="160">
          <cell r="C160" t="str">
            <v>CD SEM</v>
          </cell>
          <cell r="D160" t="str">
            <v>E401</v>
          </cell>
          <cell r="E160" t="str">
            <v>E08</v>
          </cell>
          <cell r="F160" t="str">
            <v>(12)METROLOGY</v>
          </cell>
          <cell r="G160" t="str">
            <v/>
          </cell>
          <cell r="H160" t="str">
            <v/>
          </cell>
        </row>
        <row r="161">
          <cell r="C161" t="str">
            <v>CD SEM(ETCH)</v>
          </cell>
          <cell r="D161" t="str">
            <v>E401</v>
          </cell>
          <cell r="E161" t="str">
            <v>E08</v>
          </cell>
          <cell r="F161" t="str">
            <v>(12)METROLOGY</v>
          </cell>
          <cell r="G161" t="str">
            <v/>
          </cell>
          <cell r="H161" t="str">
            <v/>
          </cell>
        </row>
        <row r="162">
          <cell r="C162" t="str">
            <v>CD SEM(PHO)</v>
          </cell>
          <cell r="D162" t="str">
            <v>E401</v>
          </cell>
          <cell r="E162" t="str">
            <v>E08</v>
          </cell>
          <cell r="F162" t="str">
            <v>(12)METROLOGY</v>
          </cell>
          <cell r="G162" t="str">
            <v/>
          </cell>
          <cell r="H162" t="str">
            <v/>
          </cell>
        </row>
        <row r="163">
          <cell r="C163" t="str">
            <v>AFM (STI Profile Minotor)</v>
          </cell>
          <cell r="D163" t="str">
            <v>E401</v>
          </cell>
          <cell r="E163" t="str">
            <v>E02</v>
          </cell>
          <cell r="F163" t="str">
            <v>(12)METROLOGY</v>
          </cell>
          <cell r="G163" t="str">
            <v/>
          </cell>
          <cell r="H163" t="str">
            <v/>
          </cell>
        </row>
        <row r="164">
          <cell r="C164" t="str">
            <v>Film Thickness</v>
          </cell>
          <cell r="D164" t="str">
            <v>E401</v>
          </cell>
          <cell r="E164" t="str">
            <v>E10</v>
          </cell>
          <cell r="F164" t="str">
            <v>(12)METROLOGY</v>
          </cell>
          <cell r="G164" t="str">
            <v/>
          </cell>
          <cell r="H164" t="str">
            <v/>
          </cell>
        </row>
        <row r="165">
          <cell r="C165" t="str">
            <v>Film Thickness(CMP)</v>
          </cell>
          <cell r="D165" t="str">
            <v>E401</v>
          </cell>
          <cell r="E165" t="str">
            <v>E10</v>
          </cell>
          <cell r="F165" t="str">
            <v>(12)METROLOGY</v>
          </cell>
          <cell r="G165" t="str">
            <v/>
          </cell>
          <cell r="H165" t="str">
            <v/>
          </cell>
        </row>
        <row r="166">
          <cell r="C166" t="str">
            <v>Film Thickness(ETCH)</v>
          </cell>
          <cell r="D166" t="str">
            <v>E401</v>
          </cell>
          <cell r="E166" t="str">
            <v>E10</v>
          </cell>
          <cell r="F166" t="str">
            <v>(12)METROLOGY</v>
          </cell>
          <cell r="G166" t="str">
            <v/>
          </cell>
          <cell r="H166" t="str">
            <v/>
          </cell>
        </row>
        <row r="167">
          <cell r="C167" t="str">
            <v>Film Thickness(CVD)</v>
          </cell>
          <cell r="D167" t="str">
            <v>E401</v>
          </cell>
          <cell r="E167" t="str">
            <v>E10</v>
          </cell>
          <cell r="F167" t="str">
            <v>(12)METROLOGY</v>
          </cell>
          <cell r="G167" t="str">
            <v/>
          </cell>
          <cell r="H167" t="str">
            <v/>
          </cell>
        </row>
        <row r="168">
          <cell r="C168" t="str">
            <v>Ellipsometer</v>
          </cell>
          <cell r="D168" t="str">
            <v>E401</v>
          </cell>
          <cell r="E168" t="str">
            <v>E10</v>
          </cell>
          <cell r="F168" t="str">
            <v>(12)METROLOGY</v>
          </cell>
          <cell r="G168" t="str">
            <v/>
          </cell>
          <cell r="H168" t="str">
            <v/>
          </cell>
        </row>
        <row r="169">
          <cell r="C169" t="str">
            <v>Defect Inspection</v>
          </cell>
          <cell r="D169" t="str">
            <v>E401</v>
          </cell>
          <cell r="E169" t="str">
            <v>E10</v>
          </cell>
          <cell r="F169" t="str">
            <v>(12)METROLOGY</v>
          </cell>
          <cell r="G169" t="str">
            <v/>
          </cell>
          <cell r="H169" t="str">
            <v/>
          </cell>
        </row>
        <row r="170">
          <cell r="C170" t="str">
            <v>Defect Review</v>
          </cell>
          <cell r="D170" t="str">
            <v>E401</v>
          </cell>
          <cell r="E170" t="str">
            <v>E10</v>
          </cell>
          <cell r="F170" t="str">
            <v>(12)METROLOGY</v>
          </cell>
          <cell r="G170" t="str">
            <v/>
          </cell>
          <cell r="H170" t="str">
            <v/>
          </cell>
        </row>
        <row r="171">
          <cell r="C171" t="str">
            <v>Inspection SEM</v>
          </cell>
          <cell r="D171" t="str">
            <v>E401</v>
          </cell>
          <cell r="E171" t="str">
            <v>E10</v>
          </cell>
          <cell r="F171" t="str">
            <v>(12)METROLOGY</v>
          </cell>
          <cell r="G171" t="str">
            <v/>
          </cell>
          <cell r="H171" t="str">
            <v/>
          </cell>
        </row>
        <row r="172">
          <cell r="C172" t="str">
            <v>Reticle Inspection</v>
          </cell>
          <cell r="D172" t="str">
            <v>E401</v>
          </cell>
          <cell r="E172" t="str">
            <v>E04</v>
          </cell>
          <cell r="F172" t="str">
            <v>(12)METROLOGY</v>
          </cell>
          <cell r="G172" t="str">
            <v/>
          </cell>
          <cell r="H172" t="str">
            <v/>
          </cell>
        </row>
        <row r="173">
          <cell r="C173" t="str">
            <v>Thermal-Probe Dose</v>
          </cell>
          <cell r="D173" t="str">
            <v>E401</v>
          </cell>
          <cell r="E173" t="str">
            <v>E03</v>
          </cell>
          <cell r="F173" t="str">
            <v>(12)METROLOGY</v>
          </cell>
          <cell r="G173" t="str">
            <v/>
          </cell>
          <cell r="H173" t="str">
            <v/>
          </cell>
        </row>
        <row r="174">
          <cell r="C174" t="str">
            <v>Step Height Meter</v>
          </cell>
          <cell r="D174" t="str">
            <v>E401</v>
          </cell>
          <cell r="E174" t="str">
            <v>E10</v>
          </cell>
          <cell r="F174" t="str">
            <v>(12)METROLOGY</v>
          </cell>
          <cell r="G174" t="str">
            <v/>
          </cell>
          <cell r="H174" t="str">
            <v/>
          </cell>
        </row>
        <row r="175">
          <cell r="C175" t="str">
            <v>Alfa Stepper</v>
          </cell>
          <cell r="D175" t="str">
            <v>E401</v>
          </cell>
          <cell r="E175" t="str">
            <v>E02</v>
          </cell>
          <cell r="F175" t="str">
            <v>(12)METROLOGY</v>
          </cell>
          <cell r="G175" t="str">
            <v/>
          </cell>
          <cell r="H175" t="str">
            <v/>
          </cell>
        </row>
        <row r="176">
          <cell r="C176" t="str">
            <v>Surface Charge Analyzer</v>
          </cell>
          <cell r="D176" t="str">
            <v>E401</v>
          </cell>
          <cell r="E176" t="str">
            <v>E06</v>
          </cell>
          <cell r="F176" t="str">
            <v>(12)METROLOGY</v>
          </cell>
          <cell r="G176" t="str">
            <v/>
          </cell>
          <cell r="H176" t="str">
            <v/>
          </cell>
        </row>
        <row r="177">
          <cell r="C177" t="str">
            <v>Thermal Desorption Analyz</v>
          </cell>
          <cell r="D177" t="str">
            <v>E401</v>
          </cell>
          <cell r="E177" t="str">
            <v>E02</v>
          </cell>
          <cell r="F177" t="str">
            <v>(12)METROLOGY</v>
          </cell>
          <cell r="G177" t="str">
            <v/>
          </cell>
          <cell r="H177" t="str">
            <v/>
          </cell>
        </row>
        <row r="178">
          <cell r="C178" t="str">
            <v>Resistivity Mapping</v>
          </cell>
          <cell r="D178" t="str">
            <v>E401</v>
          </cell>
          <cell r="E178" t="str">
            <v>E10</v>
          </cell>
          <cell r="F178" t="str">
            <v>(12)METROLOGY</v>
          </cell>
          <cell r="G178" t="str">
            <v/>
          </cell>
          <cell r="H178" t="str">
            <v/>
          </cell>
        </row>
        <row r="179">
          <cell r="C179" t="str">
            <v>Resistivity Mapping(CVD)</v>
          </cell>
          <cell r="D179" t="str">
            <v>E401</v>
          </cell>
          <cell r="E179" t="str">
            <v>E10</v>
          </cell>
          <cell r="F179" t="str">
            <v>(12)METROLOGY</v>
          </cell>
          <cell r="G179" t="str">
            <v/>
          </cell>
          <cell r="H179" t="str">
            <v/>
          </cell>
        </row>
        <row r="180">
          <cell r="C180" t="str">
            <v>Resistivity Mapping(CMP)</v>
          </cell>
          <cell r="D180" t="str">
            <v>E401</v>
          </cell>
          <cell r="E180" t="str">
            <v>E10</v>
          </cell>
          <cell r="F180" t="str">
            <v>(12)METROLOGY</v>
          </cell>
          <cell r="G180" t="str">
            <v/>
          </cell>
          <cell r="H180" t="str">
            <v/>
          </cell>
        </row>
        <row r="181">
          <cell r="C181" t="str">
            <v>Stress Gauge</v>
          </cell>
          <cell r="D181" t="str">
            <v>E401</v>
          </cell>
          <cell r="E181" t="str">
            <v>E10</v>
          </cell>
          <cell r="F181" t="str">
            <v>(12)METROLOGY</v>
          </cell>
          <cell r="G181" t="str">
            <v/>
          </cell>
          <cell r="H181" t="str">
            <v/>
          </cell>
        </row>
        <row r="182">
          <cell r="C182" t="str">
            <v>XRF</v>
          </cell>
          <cell r="D182" t="str">
            <v>E401</v>
          </cell>
          <cell r="E182" t="str">
            <v>E04</v>
          </cell>
          <cell r="F182" t="str">
            <v>(12)METROLOGY</v>
          </cell>
          <cell r="G182" t="str">
            <v/>
          </cell>
          <cell r="H182" t="str">
            <v/>
          </cell>
        </row>
        <row r="183">
          <cell r="C183" t="str">
            <v>FTIR</v>
          </cell>
          <cell r="D183" t="str">
            <v>E401</v>
          </cell>
          <cell r="E183" t="str">
            <v>E09</v>
          </cell>
          <cell r="F183" t="str">
            <v>(12)METROLOGY</v>
          </cell>
          <cell r="G183" t="str">
            <v/>
          </cell>
          <cell r="H183" t="str">
            <v/>
          </cell>
        </row>
        <row r="184">
          <cell r="C184" t="str">
            <v>Macro Defect Inspection</v>
          </cell>
          <cell r="D184" t="str">
            <v>E401</v>
          </cell>
          <cell r="E184" t="str">
            <v>E10</v>
          </cell>
          <cell r="F184" t="str">
            <v>(12)METROLOGY</v>
          </cell>
          <cell r="G184" t="str">
            <v/>
          </cell>
          <cell r="H184" t="str">
            <v/>
          </cell>
        </row>
        <row r="185">
          <cell r="C185" t="str">
            <v>Logic Tester</v>
          </cell>
          <cell r="D185" t="str">
            <v>E403</v>
          </cell>
          <cell r="E185" t="str">
            <v>E14</v>
          </cell>
          <cell r="F185" t="str">
            <v>(14)TEST</v>
          </cell>
          <cell r="G185" t="str">
            <v/>
          </cell>
          <cell r="H185" t="str">
            <v/>
          </cell>
        </row>
        <row r="186">
          <cell r="C186" t="str">
            <v>Mixed Mode Tester</v>
          </cell>
          <cell r="D186" t="str">
            <v>E403</v>
          </cell>
          <cell r="E186" t="str">
            <v>E14</v>
          </cell>
          <cell r="F186" t="str">
            <v>(14)TEST</v>
          </cell>
          <cell r="G186" t="str">
            <v/>
          </cell>
          <cell r="H186" t="str">
            <v/>
          </cell>
        </row>
        <row r="187">
          <cell r="C187" t="str">
            <v>Memory Tester</v>
          </cell>
          <cell r="D187" t="str">
            <v>E403</v>
          </cell>
          <cell r="E187" t="str">
            <v>E14</v>
          </cell>
          <cell r="F187" t="str">
            <v>(14)TEST</v>
          </cell>
          <cell r="G187" t="str">
            <v/>
          </cell>
          <cell r="H187" t="str">
            <v/>
          </cell>
        </row>
        <row r="188">
          <cell r="C188" t="str">
            <v>Testing Prober</v>
          </cell>
          <cell r="D188" t="str">
            <v>E403</v>
          </cell>
          <cell r="E188" t="str">
            <v>E14</v>
          </cell>
          <cell r="F188" t="str">
            <v>(14)TEST</v>
          </cell>
          <cell r="G188" t="str">
            <v/>
          </cell>
          <cell r="H188" t="str">
            <v/>
          </cell>
        </row>
        <row r="189">
          <cell r="C189" t="str">
            <v>Laser Repair</v>
          </cell>
          <cell r="D189" t="str">
            <v>E403</v>
          </cell>
          <cell r="E189" t="str">
            <v>E14</v>
          </cell>
          <cell r="F189" t="str">
            <v>(14)TEST</v>
          </cell>
          <cell r="G189" t="str">
            <v/>
          </cell>
          <cell r="H189" t="str">
            <v/>
          </cell>
        </row>
        <row r="190">
          <cell r="C190" t="str">
            <v>E-Beam Writer</v>
          </cell>
          <cell r="D190" t="str">
            <v>E404</v>
          </cell>
          <cell r="E190" t="str">
            <v>E04</v>
          </cell>
          <cell r="F190" t="str">
            <v>(15)EBO</v>
          </cell>
          <cell r="G190" t="str">
            <v/>
          </cell>
          <cell r="H190" t="str">
            <v/>
          </cell>
        </row>
        <row r="191">
          <cell r="C191" t="str">
            <v>EBO Developer</v>
          </cell>
          <cell r="D191" t="str">
            <v>E404</v>
          </cell>
          <cell r="E191" t="str">
            <v>E04</v>
          </cell>
          <cell r="F191" t="str">
            <v>(15)EBO</v>
          </cell>
          <cell r="G191" t="str">
            <v/>
          </cell>
          <cell r="H191" t="str">
            <v/>
          </cell>
        </row>
        <row r="192">
          <cell r="C192" t="str">
            <v>EBO Clean Bench</v>
          </cell>
          <cell r="D192" t="str">
            <v>E404</v>
          </cell>
          <cell r="E192" t="str">
            <v>E04</v>
          </cell>
          <cell r="F192" t="str">
            <v>(15)EBO</v>
          </cell>
          <cell r="G192" t="str">
            <v/>
          </cell>
          <cell r="H192" t="str">
            <v/>
          </cell>
        </row>
        <row r="193">
          <cell r="C193" t="str">
            <v>EBO Registration Tool</v>
          </cell>
          <cell r="D193" t="str">
            <v>E404</v>
          </cell>
          <cell r="E193" t="str">
            <v>E04</v>
          </cell>
          <cell r="F193" t="str">
            <v>(15)EBO</v>
          </cell>
          <cell r="G193" t="str">
            <v/>
          </cell>
          <cell r="H193" t="str">
            <v/>
          </cell>
        </row>
        <row r="194">
          <cell r="C194" t="str">
            <v>EBO Defect Inspection</v>
          </cell>
          <cell r="D194" t="str">
            <v>E404</v>
          </cell>
          <cell r="E194" t="str">
            <v>E04</v>
          </cell>
          <cell r="F194" t="str">
            <v>(15)EBO</v>
          </cell>
          <cell r="G194" t="str">
            <v/>
          </cell>
          <cell r="H194" t="str">
            <v/>
          </cell>
        </row>
        <row r="195">
          <cell r="C195" t="str">
            <v>EBO Defect Repair</v>
          </cell>
          <cell r="D195" t="str">
            <v>E404</v>
          </cell>
          <cell r="E195" t="str">
            <v>E04</v>
          </cell>
          <cell r="F195" t="str">
            <v>(15)EBO</v>
          </cell>
          <cell r="G195" t="str">
            <v/>
          </cell>
          <cell r="H195" t="str">
            <v/>
          </cell>
        </row>
        <row r="196">
          <cell r="C196" t="str">
            <v>Sorter &amp; Merger</v>
          </cell>
          <cell r="D196" t="str">
            <v>E405</v>
          </cell>
          <cell r="E196" t="str">
            <v>E02</v>
          </cell>
          <cell r="F196" t="str">
            <v>(13)MFG</v>
          </cell>
          <cell r="G196" t="str">
            <v/>
          </cell>
          <cell r="H196" t="str">
            <v/>
          </cell>
        </row>
        <row r="197">
          <cell r="C197" t="str">
            <v>Laser Marker</v>
          </cell>
          <cell r="D197" t="str">
            <v>E405</v>
          </cell>
          <cell r="E197" t="str">
            <v>E02</v>
          </cell>
          <cell r="F197" t="str">
            <v>(08)WAFERSTRT</v>
          </cell>
          <cell r="G197" t="str">
            <v>LASER MARKER</v>
          </cell>
          <cell r="H197" t="str">
            <v>WAFSTART</v>
          </cell>
        </row>
        <row r="198">
          <cell r="C198" t="str">
            <v>Scrubber Clean</v>
          </cell>
          <cell r="D198" t="str">
            <v>E405</v>
          </cell>
          <cell r="E198" t="str">
            <v>E09</v>
          </cell>
          <cell r="F198" t="str">
            <v>(05)SPUTTER</v>
          </cell>
          <cell r="G198" t="str">
            <v>SCRUBBER (CVD/PVD)</v>
          </cell>
          <cell r="H198" t="str">
            <v>ASPUTTER</v>
          </cell>
        </row>
        <row r="199">
          <cell r="C199" t="str">
            <v>Scrubber Clean(W/S)</v>
          </cell>
          <cell r="D199" t="str">
            <v>E405</v>
          </cell>
          <cell r="E199" t="str">
            <v>E09</v>
          </cell>
          <cell r="F199" t="str">
            <v>(08)WAFERSTRT</v>
          </cell>
          <cell r="G199" t="str">
            <v>SCRUBBER CLEAN (WAFSTART)</v>
          </cell>
          <cell r="H199" t="str">
            <v>WAFSTART</v>
          </cell>
        </row>
        <row r="200">
          <cell r="C200" t="str">
            <v>Backside Clean</v>
          </cell>
          <cell r="D200" t="str">
            <v>E405</v>
          </cell>
          <cell r="E200" t="str">
            <v>E04</v>
          </cell>
          <cell r="F200" t="str">
            <v>(05)SPUTTER</v>
          </cell>
          <cell r="G200" t="str">
            <v>BACKSIDE CLEAN (SEZ)</v>
          </cell>
          <cell r="H200" t="str">
            <v>ASPUTTER</v>
          </cell>
        </row>
        <row r="201">
          <cell r="C201" t="str">
            <v>Box Cleaner</v>
          </cell>
          <cell r="D201" t="str">
            <v>E405</v>
          </cell>
          <cell r="E201" t="str">
            <v>E04</v>
          </cell>
          <cell r="F201" t="str">
            <v>(11)SUPPORT</v>
          </cell>
          <cell r="G201" t="str">
            <v/>
          </cell>
          <cell r="H201" t="str">
            <v/>
          </cell>
        </row>
        <row r="202">
          <cell r="C202" t="str">
            <v>Parts Clean Station</v>
          </cell>
          <cell r="D202" t="str">
            <v>E405</v>
          </cell>
          <cell r="E202" t="str">
            <v>E04</v>
          </cell>
          <cell r="F202" t="str">
            <v>(11)SUPPORT</v>
          </cell>
          <cell r="G202" t="str">
            <v/>
          </cell>
          <cell r="H202" t="str">
            <v/>
          </cell>
        </row>
        <row r="203">
          <cell r="C203" t="str">
            <v>Cassette Cleaner</v>
          </cell>
          <cell r="D203" t="str">
            <v>E405</v>
          </cell>
          <cell r="E203" t="str">
            <v>E04</v>
          </cell>
          <cell r="F203" t="str">
            <v>(08)WAFERSTRT</v>
          </cell>
          <cell r="G203" t="str">
            <v/>
          </cell>
          <cell r="H203" t="str">
            <v/>
          </cell>
        </row>
        <row r="204">
          <cell r="C204" t="str">
            <v>Tube Cleaner</v>
          </cell>
          <cell r="D204" t="str">
            <v>E405</v>
          </cell>
          <cell r="E204" t="str">
            <v>E04</v>
          </cell>
          <cell r="F204" t="str">
            <v>(11)SUPPORT</v>
          </cell>
          <cell r="G204" t="str">
            <v/>
          </cell>
          <cell r="H204" t="str">
            <v/>
          </cell>
        </row>
        <row r="205">
          <cell r="C205" t="str">
            <v>Reticle Stocker</v>
          </cell>
          <cell r="D205" t="str">
            <v>E405</v>
          </cell>
          <cell r="E205" t="str">
            <v>E02</v>
          </cell>
          <cell r="G205" t="str">
            <v/>
          </cell>
          <cell r="H205" t="str">
            <v/>
          </cell>
        </row>
        <row r="206">
          <cell r="C206" t="str">
            <v>BPS Sputter</v>
          </cell>
          <cell r="D206" t="str">
            <v>E501</v>
          </cell>
          <cell r="E206" t="str">
            <v>E04</v>
          </cell>
          <cell r="G206" t="str">
            <v/>
          </cell>
          <cell r="H206" t="str">
            <v/>
          </cell>
        </row>
        <row r="207">
          <cell r="C207" t="str">
            <v>Nidek Autoloader</v>
          </cell>
          <cell r="D207" t="str">
            <v>E501</v>
          </cell>
          <cell r="E207" t="str">
            <v>E02</v>
          </cell>
          <cell r="G207" t="str">
            <v/>
          </cell>
          <cell r="H207" t="str">
            <v/>
          </cell>
        </row>
        <row r="208">
          <cell r="C208" t="str">
            <v>Ultratech Stepper</v>
          </cell>
          <cell r="D208" t="str">
            <v>E501</v>
          </cell>
          <cell r="E208" t="str">
            <v>E02</v>
          </cell>
          <cell r="G208" t="str">
            <v/>
          </cell>
          <cell r="H208" t="str">
            <v/>
          </cell>
        </row>
        <row r="209">
          <cell r="C209" t="str">
            <v>Plater for Cu/Ni</v>
          </cell>
          <cell r="D209" t="str">
            <v>E501</v>
          </cell>
          <cell r="E209" t="str">
            <v>E04</v>
          </cell>
          <cell r="G209" t="str">
            <v/>
          </cell>
          <cell r="H209" t="str">
            <v/>
          </cell>
        </row>
        <row r="210">
          <cell r="C210" t="str">
            <v>Plater for Solder</v>
          </cell>
          <cell r="D210" t="str">
            <v>E501</v>
          </cell>
          <cell r="E210" t="str">
            <v>E04</v>
          </cell>
          <cell r="G210" t="str">
            <v/>
          </cell>
          <cell r="H210" t="str">
            <v/>
          </cell>
        </row>
        <row r="211">
          <cell r="C211" t="str">
            <v>Shear Test</v>
          </cell>
          <cell r="D211" t="str">
            <v>E501</v>
          </cell>
          <cell r="E211" t="str">
            <v>E07</v>
          </cell>
          <cell r="G211" t="str">
            <v/>
          </cell>
          <cell r="H211" t="str">
            <v/>
          </cell>
        </row>
        <row r="212">
          <cell r="C212" t="str">
            <v>Laminator</v>
          </cell>
          <cell r="D212" t="str">
            <v>E501</v>
          </cell>
          <cell r="E212" t="str">
            <v>E08</v>
          </cell>
          <cell r="G212" t="str">
            <v/>
          </cell>
          <cell r="H212" t="str">
            <v/>
          </cell>
        </row>
        <row r="213">
          <cell r="C213" t="str">
            <v>Developer</v>
          </cell>
          <cell r="D213" t="str">
            <v>E501</v>
          </cell>
          <cell r="E213" t="str">
            <v>E02</v>
          </cell>
          <cell r="G213" t="str">
            <v/>
          </cell>
          <cell r="H213" t="str">
            <v/>
          </cell>
        </row>
        <row r="214">
          <cell r="C214" t="str">
            <v>PR Striper</v>
          </cell>
          <cell r="D214" t="str">
            <v>E501</v>
          </cell>
          <cell r="E214" t="str">
            <v>E07</v>
          </cell>
          <cell r="G214" t="str">
            <v/>
          </cell>
          <cell r="H214" t="str">
            <v/>
          </cell>
        </row>
        <row r="215">
          <cell r="C215" t="str">
            <v>PR Ashing System</v>
          </cell>
          <cell r="D215" t="str">
            <v>E501</v>
          </cell>
          <cell r="E215" t="str">
            <v>E03</v>
          </cell>
          <cell r="G215" t="str">
            <v/>
          </cell>
          <cell r="H215" t="str">
            <v/>
          </cell>
        </row>
        <row r="216">
          <cell r="C216" t="str">
            <v>Flux Coater</v>
          </cell>
          <cell r="D216" t="str">
            <v>E501</v>
          </cell>
          <cell r="E216" t="str">
            <v>E08</v>
          </cell>
          <cell r="G216" t="str">
            <v/>
          </cell>
          <cell r="H216" t="str">
            <v/>
          </cell>
        </row>
        <row r="217">
          <cell r="C217" t="str">
            <v>Flux Cleaner</v>
          </cell>
          <cell r="D217" t="str">
            <v>E501</v>
          </cell>
          <cell r="E217" t="str">
            <v>E07</v>
          </cell>
          <cell r="G217" t="str">
            <v/>
          </cell>
          <cell r="H217" t="str">
            <v/>
          </cell>
        </row>
        <row r="218">
          <cell r="C218" t="str">
            <v>WS-100 Inspection</v>
          </cell>
          <cell r="D218" t="str">
            <v>E501</v>
          </cell>
          <cell r="E218" t="str">
            <v>E07</v>
          </cell>
          <cell r="F218" t="str">
            <v>(11)SUPPORT</v>
          </cell>
          <cell r="G218" t="str">
            <v/>
          </cell>
          <cell r="H218" t="str">
            <v/>
          </cell>
        </row>
        <row r="219">
          <cell r="C219" t="str">
            <v>Box Cleaner</v>
          </cell>
          <cell r="D219" t="str">
            <v>E501</v>
          </cell>
          <cell r="E219" t="str">
            <v>E07</v>
          </cell>
          <cell r="F219" t="str">
            <v>(11)SUPPORT</v>
          </cell>
          <cell r="G219" t="str">
            <v/>
          </cell>
          <cell r="H219" t="str">
            <v/>
          </cell>
        </row>
        <row r="220">
          <cell r="C220" t="str">
            <v>UBM Etcher</v>
          </cell>
          <cell r="D220" t="str">
            <v>E501</v>
          </cell>
          <cell r="E220" t="str">
            <v>E03</v>
          </cell>
          <cell r="G220" t="str">
            <v/>
          </cell>
          <cell r="H220" t="str">
            <v/>
          </cell>
        </row>
        <row r="221">
          <cell r="C221" t="str">
            <v>Tape Remover(Peel-off)</v>
          </cell>
          <cell r="D221" t="str">
            <v>E501</v>
          </cell>
          <cell r="E221" t="str">
            <v>E08</v>
          </cell>
          <cell r="G221" t="str">
            <v/>
          </cell>
          <cell r="H221" t="str">
            <v/>
          </cell>
        </row>
        <row r="222">
          <cell r="C222" t="str">
            <v>Oven</v>
          </cell>
          <cell r="D222" t="str">
            <v>E501</v>
          </cell>
          <cell r="E222" t="str">
            <v>E06</v>
          </cell>
          <cell r="G222" t="str">
            <v/>
          </cell>
          <cell r="H222" t="str">
            <v/>
          </cell>
        </row>
        <row r="223">
          <cell r="C223" t="str">
            <v>Neslab CFT-33D</v>
          </cell>
          <cell r="D223" t="str">
            <v>E501</v>
          </cell>
          <cell r="E223" t="str">
            <v>E03</v>
          </cell>
          <cell r="G223" t="str">
            <v/>
          </cell>
          <cell r="H223" t="str">
            <v/>
          </cell>
        </row>
        <row r="224">
          <cell r="C224" t="str">
            <v>Ebara Dry Pump</v>
          </cell>
          <cell r="D224" t="str">
            <v>E501</v>
          </cell>
          <cell r="E224" t="str">
            <v>E13</v>
          </cell>
          <cell r="G224" t="str">
            <v/>
          </cell>
          <cell r="H224" t="str">
            <v/>
          </cell>
        </row>
        <row r="225">
          <cell r="C225" t="str">
            <v>SRD(Second hand)</v>
          </cell>
          <cell r="D225" t="str">
            <v>E501</v>
          </cell>
          <cell r="E225" t="str">
            <v>E04</v>
          </cell>
          <cell r="G225" t="str">
            <v/>
          </cell>
          <cell r="H225" t="str">
            <v/>
          </cell>
        </row>
        <row r="226">
          <cell r="C226" t="str">
            <v>Reflow</v>
          </cell>
          <cell r="D226" t="str">
            <v>E501</v>
          </cell>
          <cell r="E226" t="str">
            <v>E06</v>
          </cell>
          <cell r="G226" t="str">
            <v/>
          </cell>
          <cell r="H226" t="str">
            <v/>
          </cell>
        </row>
        <row r="227">
          <cell r="C227" t="str">
            <v>X-Ray</v>
          </cell>
          <cell r="D227" t="str">
            <v>E501</v>
          </cell>
          <cell r="E227" t="str">
            <v>E08</v>
          </cell>
          <cell r="F227" t="str">
            <v>(12)METROLOGY</v>
          </cell>
          <cell r="G227" t="str">
            <v/>
          </cell>
          <cell r="H227" t="str">
            <v/>
          </cell>
        </row>
        <row r="228">
          <cell r="C228" t="str">
            <v>XRF</v>
          </cell>
          <cell r="D228" t="str">
            <v>E501</v>
          </cell>
          <cell r="E228" t="str">
            <v>E04</v>
          </cell>
          <cell r="F228" t="str">
            <v>(12)METROLOGY</v>
          </cell>
          <cell r="G228" t="str">
            <v/>
          </cell>
          <cell r="H228" t="str">
            <v/>
          </cell>
        </row>
      </sheetData>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2k-project"/>
      <sheetName val="Y2KPR"/>
      <sheetName val="PR-evalu2"/>
      <sheetName val="Tool Code"/>
      <sheetName val="Tool_Code"/>
      <sheetName val="BS-99"/>
      <sheetName val="Tool_Code1"/>
      <sheetName val="Tool_Code2"/>
    </sheetNames>
    <sheetDataSet>
      <sheetData sheetId="0"/>
      <sheetData sheetId="1" refreshError="1">
        <row r="9">
          <cell r="A9" t="str">
            <v>CostCenter</v>
          </cell>
          <cell r="B9" t="str">
            <v>IDNo</v>
          </cell>
          <cell r="C9" t="str">
            <v>PRNumber</v>
          </cell>
          <cell r="D9" t="str">
            <v>IssueDate</v>
          </cell>
          <cell r="E9" t="str">
            <v>Amount</v>
          </cell>
        </row>
        <row r="10">
          <cell r="A10" t="str">
            <v>30250</v>
          </cell>
          <cell r="B10" t="str">
            <v>0008</v>
          </cell>
          <cell r="C10" t="str">
            <v>10025370</v>
          </cell>
          <cell r="D10" t="str">
            <v>19980813</v>
          </cell>
          <cell r="E10">
            <v>348000</v>
          </cell>
        </row>
        <row r="11">
          <cell r="A11" t="str">
            <v>30250</v>
          </cell>
          <cell r="B11" t="str">
            <v>0009</v>
          </cell>
          <cell r="C11" t="str">
            <v>10025372</v>
          </cell>
          <cell r="D11" t="str">
            <v>19980813</v>
          </cell>
          <cell r="E11">
            <v>34500</v>
          </cell>
        </row>
        <row r="12">
          <cell r="A12" t="str">
            <v>30250</v>
          </cell>
          <cell r="B12" t="str">
            <v>0004</v>
          </cell>
          <cell r="C12" t="str">
            <v>10025465</v>
          </cell>
          <cell r="D12" t="str">
            <v>19980817</v>
          </cell>
          <cell r="E12">
            <v>114835</v>
          </cell>
        </row>
        <row r="13">
          <cell r="A13" t="str">
            <v>30250</v>
          </cell>
          <cell r="B13" t="str">
            <v>0003</v>
          </cell>
          <cell r="C13" t="str">
            <v>10025467</v>
          </cell>
          <cell r="D13" t="str">
            <v>19980817</v>
          </cell>
          <cell r="E13">
            <v>23000</v>
          </cell>
        </row>
        <row r="14">
          <cell r="A14" t="str">
            <v>30250</v>
          </cell>
          <cell r="B14" t="str">
            <v>0005</v>
          </cell>
          <cell r="C14" t="str">
            <v>10025468</v>
          </cell>
          <cell r="D14" t="str">
            <v>19980817</v>
          </cell>
          <cell r="E14">
            <v>227700</v>
          </cell>
        </row>
        <row r="15">
          <cell r="A15" t="str">
            <v>30250</v>
          </cell>
          <cell r="B15" t="str">
            <v>0007</v>
          </cell>
          <cell r="C15" t="str">
            <v>10025472</v>
          </cell>
          <cell r="D15" t="str">
            <v>19980817</v>
          </cell>
          <cell r="E15">
            <v>80000</v>
          </cell>
        </row>
        <row r="16">
          <cell r="A16" t="str">
            <v>30250</v>
          </cell>
          <cell r="B16" t="str">
            <v>0006</v>
          </cell>
          <cell r="C16" t="str">
            <v>10025475</v>
          </cell>
          <cell r="D16" t="str">
            <v>19980817</v>
          </cell>
          <cell r="E16">
            <v>544320</v>
          </cell>
        </row>
        <row r="17">
          <cell r="A17" t="str">
            <v>30250</v>
          </cell>
          <cell r="B17" t="str">
            <v>0002</v>
          </cell>
          <cell r="C17" t="str">
            <v>10025633</v>
          </cell>
          <cell r="D17" t="str">
            <v>19980821</v>
          </cell>
          <cell r="E17">
            <v>75000</v>
          </cell>
        </row>
        <row r="18">
          <cell r="A18" t="str">
            <v>30250</v>
          </cell>
          <cell r="B18" t="str">
            <v>0001</v>
          </cell>
          <cell r="C18" t="str">
            <v>10025768</v>
          </cell>
          <cell r="D18" t="str">
            <v>19980826</v>
          </cell>
          <cell r="E18">
            <v>65500</v>
          </cell>
        </row>
        <row r="19">
          <cell r="A19" t="str">
            <v>30250</v>
          </cell>
          <cell r="B19" t="str">
            <v>0011</v>
          </cell>
          <cell r="C19" t="str">
            <v>10026371</v>
          </cell>
          <cell r="D19" t="str">
            <v>19980914</v>
          </cell>
          <cell r="E19">
            <v>178000</v>
          </cell>
        </row>
        <row r="20">
          <cell r="A20" t="str">
            <v>30250</v>
          </cell>
          <cell r="B20" t="str">
            <v>0010</v>
          </cell>
          <cell r="C20" t="str">
            <v>10026377</v>
          </cell>
          <cell r="D20" t="str">
            <v>19980914</v>
          </cell>
          <cell r="E20">
            <v>393000</v>
          </cell>
        </row>
        <row r="21">
          <cell r="A21" t="str">
            <v>Z7700</v>
          </cell>
          <cell r="B21" t="str">
            <v>0001</v>
          </cell>
          <cell r="C21" t="str">
            <v>10026619</v>
          </cell>
          <cell r="D21" t="str">
            <v>19980921</v>
          </cell>
          <cell r="E21">
            <v>4716000</v>
          </cell>
        </row>
        <row r="22">
          <cell r="A22" t="str">
            <v>30250</v>
          </cell>
          <cell r="B22" t="str">
            <v>0012</v>
          </cell>
          <cell r="C22" t="str">
            <v>10026629</v>
          </cell>
          <cell r="D22" t="str">
            <v>19980922</v>
          </cell>
          <cell r="E22">
            <v>890001</v>
          </cell>
        </row>
        <row r="23">
          <cell r="A23" t="str">
            <v>Z7700</v>
          </cell>
          <cell r="B23" t="str">
            <v>0002</v>
          </cell>
          <cell r="C23" t="str">
            <v>10026632</v>
          </cell>
          <cell r="D23" t="str">
            <v>19980922</v>
          </cell>
          <cell r="E23">
            <v>5000</v>
          </cell>
        </row>
        <row r="24">
          <cell r="A24" t="str">
            <v>Z7700</v>
          </cell>
          <cell r="B24" t="str">
            <v>0003</v>
          </cell>
          <cell r="C24" t="str">
            <v>10026633</v>
          </cell>
          <cell r="D24" t="str">
            <v>19980922</v>
          </cell>
          <cell r="E24">
            <v>97500</v>
          </cell>
        </row>
        <row r="25">
          <cell r="A25" t="str">
            <v>Z7700</v>
          </cell>
          <cell r="B25" t="str">
            <v>0004</v>
          </cell>
          <cell r="C25" t="str">
            <v>10026634</v>
          </cell>
          <cell r="D25" t="str">
            <v>19980922</v>
          </cell>
          <cell r="E25">
            <v>2725500</v>
          </cell>
        </row>
        <row r="26">
          <cell r="A26" t="str">
            <v>Z7700</v>
          </cell>
          <cell r="B26" t="str">
            <v>0008</v>
          </cell>
          <cell r="C26" t="str">
            <v>10026635</v>
          </cell>
          <cell r="D26" t="str">
            <v>19980922</v>
          </cell>
          <cell r="E26">
            <v>310500</v>
          </cell>
        </row>
        <row r="27">
          <cell r="A27" t="str">
            <v>Z7700</v>
          </cell>
          <cell r="B27" t="str">
            <v>0005</v>
          </cell>
          <cell r="C27" t="str">
            <v>10026637</v>
          </cell>
          <cell r="D27" t="str">
            <v>19980922</v>
          </cell>
          <cell r="E27">
            <v>537600</v>
          </cell>
        </row>
        <row r="28">
          <cell r="A28" t="str">
            <v>Z7700</v>
          </cell>
          <cell r="B28" t="str">
            <v>0006</v>
          </cell>
          <cell r="C28" t="str">
            <v>10026651</v>
          </cell>
          <cell r="D28" t="str">
            <v>19980922</v>
          </cell>
          <cell r="E28">
            <v>491280</v>
          </cell>
        </row>
        <row r="29">
          <cell r="A29" t="str">
            <v>Z7700</v>
          </cell>
          <cell r="B29" t="str">
            <v>0007</v>
          </cell>
          <cell r="C29" t="str">
            <v>10026652</v>
          </cell>
          <cell r="D29" t="str">
            <v>19980922</v>
          </cell>
          <cell r="E29">
            <v>18500</v>
          </cell>
        </row>
        <row r="30">
          <cell r="A30" t="str">
            <v>Z7700</v>
          </cell>
          <cell r="B30" t="str">
            <v>0009</v>
          </cell>
          <cell r="C30" t="str">
            <v>10026672</v>
          </cell>
          <cell r="D30" t="str">
            <v>19980922</v>
          </cell>
          <cell r="E30">
            <v>628800</v>
          </cell>
        </row>
        <row r="31">
          <cell r="A31" t="str">
            <v>Z7700</v>
          </cell>
          <cell r="B31" t="str">
            <v>0010</v>
          </cell>
          <cell r="C31" t="str">
            <v>10026674</v>
          </cell>
          <cell r="D31" t="str">
            <v>19980922</v>
          </cell>
          <cell r="E31">
            <v>314400</v>
          </cell>
        </row>
        <row r="33">
          <cell r="B33" t="str">
            <v>Y2K 王其斌 (EXT: 2091 )  &amp; FAB2B 吳清忠 (EXT: 2272 )</v>
          </cell>
        </row>
        <row r="34">
          <cell r="B34" t="str">
            <v>N-SITE: Z7690  = NT$ 60,000K</v>
          </cell>
        </row>
        <row r="36">
          <cell r="A36" t="str">
            <v>CostCenter</v>
          </cell>
          <cell r="B36" t="str">
            <v>IDNo</v>
          </cell>
          <cell r="C36" t="str">
            <v>PRNumber</v>
          </cell>
          <cell r="D36" t="str">
            <v>IssueDate</v>
          </cell>
          <cell r="E36" t="str">
            <v>Amount</v>
          </cell>
        </row>
        <row r="37">
          <cell r="A37" t="str">
            <v>Z7690</v>
          </cell>
          <cell r="B37">
            <v>1</v>
          </cell>
          <cell r="C37" t="str">
            <v>10026664</v>
          </cell>
          <cell r="D37" t="str">
            <v>19980922</v>
          </cell>
          <cell r="E37">
            <v>1541010</v>
          </cell>
        </row>
        <row r="38">
          <cell r="A38" t="str">
            <v>Z7690</v>
          </cell>
          <cell r="B38">
            <v>2</v>
          </cell>
          <cell r="C38" t="str">
            <v>10026665</v>
          </cell>
          <cell r="D38" t="str">
            <v>19980922</v>
          </cell>
          <cell r="E38">
            <v>196800</v>
          </cell>
        </row>
        <row r="39">
          <cell r="A39" t="str">
            <v>Z7690</v>
          </cell>
          <cell r="B39">
            <v>3</v>
          </cell>
          <cell r="C39" t="str">
            <v>10026666</v>
          </cell>
          <cell r="D39" t="str">
            <v>19980922</v>
          </cell>
          <cell r="E39">
            <v>740300</v>
          </cell>
        </row>
        <row r="40">
          <cell r="A40" t="str">
            <v>Z7690</v>
          </cell>
          <cell r="B40">
            <v>4</v>
          </cell>
          <cell r="C40" t="str">
            <v>10026667</v>
          </cell>
          <cell r="D40" t="str">
            <v>19980922</v>
          </cell>
          <cell r="E40">
            <v>1035000</v>
          </cell>
        </row>
        <row r="41">
          <cell r="A41" t="str">
            <v>Z7690</v>
          </cell>
          <cell r="B41">
            <v>5</v>
          </cell>
          <cell r="C41" t="str">
            <v>10026668</v>
          </cell>
          <cell r="D41" t="str">
            <v>19980922</v>
          </cell>
          <cell r="E41">
            <v>407000</v>
          </cell>
        </row>
        <row r="42">
          <cell r="A42" t="str">
            <v>Z7690</v>
          </cell>
          <cell r="B42">
            <v>6</v>
          </cell>
          <cell r="C42" t="str">
            <v>10026669</v>
          </cell>
          <cell r="D42" t="str">
            <v>19980922</v>
          </cell>
          <cell r="E42">
            <v>565000</v>
          </cell>
        </row>
        <row r="43">
          <cell r="A43" t="str">
            <v>Z7690</v>
          </cell>
          <cell r="B43">
            <v>7</v>
          </cell>
          <cell r="C43" t="str">
            <v>10026670</v>
          </cell>
          <cell r="D43" t="str">
            <v>19980922</v>
          </cell>
          <cell r="E43">
            <v>1234594</v>
          </cell>
        </row>
        <row r="44">
          <cell r="A44" t="str">
            <v>Z7690</v>
          </cell>
          <cell r="B44">
            <v>8</v>
          </cell>
          <cell r="C44" t="str">
            <v>10026671</v>
          </cell>
          <cell r="D44" t="str">
            <v>19980922</v>
          </cell>
          <cell r="E44">
            <v>986700</v>
          </cell>
        </row>
        <row r="45">
          <cell r="A45" t="str">
            <v>Z7690</v>
          </cell>
          <cell r="B45">
            <v>9</v>
          </cell>
          <cell r="C45" t="str">
            <v>10026673</v>
          </cell>
          <cell r="D45" t="str">
            <v>19980922</v>
          </cell>
          <cell r="E45">
            <v>121800</v>
          </cell>
        </row>
        <row r="46">
          <cell r="C46">
            <v>10026673</v>
          </cell>
        </row>
        <row r="47">
          <cell r="C47">
            <v>10026673</v>
          </cell>
        </row>
        <row r="48">
          <cell r="A48" t="str">
            <v>Z7690</v>
          </cell>
          <cell r="B48">
            <v>10</v>
          </cell>
          <cell r="C48" t="str">
            <v>10026675</v>
          </cell>
          <cell r="D48" t="str">
            <v>19980922</v>
          </cell>
          <cell r="E48">
            <v>10000</v>
          </cell>
        </row>
        <row r="49">
          <cell r="A49" t="str">
            <v>Z7690</v>
          </cell>
          <cell r="B49">
            <v>11</v>
          </cell>
          <cell r="C49" t="str">
            <v>10026726</v>
          </cell>
          <cell r="D49" t="str">
            <v>19980924</v>
          </cell>
          <cell r="E49">
            <v>1946258</v>
          </cell>
        </row>
        <row r="50">
          <cell r="A50" t="str">
            <v>Z7690</v>
          </cell>
          <cell r="B50">
            <v>12</v>
          </cell>
          <cell r="C50" t="str">
            <v>10026727</v>
          </cell>
          <cell r="D50" t="str">
            <v>19980924</v>
          </cell>
          <cell r="E50">
            <v>3307200</v>
          </cell>
        </row>
        <row r="51">
          <cell r="C51">
            <v>10026727</v>
          </cell>
        </row>
        <row r="52">
          <cell r="A52" t="str">
            <v>Z7690</v>
          </cell>
          <cell r="B52">
            <v>13</v>
          </cell>
          <cell r="C52" t="str">
            <v>10026808</v>
          </cell>
          <cell r="D52" t="str">
            <v>19980925</v>
          </cell>
          <cell r="E52">
            <v>6055233</v>
          </cell>
        </row>
      </sheetData>
      <sheetData sheetId="2" refreshError="1"/>
      <sheetData sheetId="3" refreshError="1"/>
      <sheetData sheetId="4"/>
      <sheetData sheetId="5" refreshError="1"/>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2)"/>
      <sheetName val="brief assumption"/>
      <sheetName val="Assump"/>
      <sheetName val="Summary"/>
      <sheetName val="margin"/>
      <sheetName val="FAB 1B"/>
      <sheetName val="Pub"/>
      <sheetName val="Good dies"/>
      <sheetName val="Capital"/>
      <sheetName val="Compare"/>
    </sheetNames>
    <definedNames>
      <definedName name="_xlbgnm.ASP200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LOR"/>
      <sheetName val="CF"/>
      <sheetName val="CF_IN"/>
      <sheetName val="BP_57"/>
      <sheetName val="Sheet4"/>
      <sheetName val="BP"/>
      <sheetName val="BP_57_ST"/>
      <sheetName val="BP_ST"/>
      <sheetName val="DAY"/>
      <sheetName val="MONTH"/>
      <sheetName val="SCRAP"/>
      <sheetName val="CUSTOM"/>
      <sheetName val="Sheet1"/>
      <sheetName val="Sheet6"/>
      <sheetName val="Sheet3"/>
      <sheetName val="Sheet5"/>
    </sheetNames>
    <sheetDataSet>
      <sheetData sheetId="0"/>
      <sheetData sheetId="1" refreshError="1">
        <row r="1">
          <cell r="A1" t="str">
            <v>ENDTIME</v>
          </cell>
          <cell r="C1" t="str">
            <v>LOT ID</v>
          </cell>
        </row>
        <row r="2">
          <cell r="C2" t="str">
            <v>TM6559M-AADEAY2              .01</v>
          </cell>
        </row>
        <row r="3">
          <cell r="C3" t="str">
            <v>TM6559M-AADEAY2              .01</v>
          </cell>
        </row>
        <row r="4">
          <cell r="C4" t="str">
            <v>TM6559M-AADEAY2              .01</v>
          </cell>
        </row>
        <row r="5">
          <cell r="C5" t="str">
            <v>TM6559M-AADEAY2              .01</v>
          </cell>
        </row>
        <row r="6">
          <cell r="C6" t="str">
            <v>TM6559M-AADEAY2              .01</v>
          </cell>
        </row>
        <row r="7">
          <cell r="C7" t="str">
            <v>TM6559M-A7BEAY2              .01</v>
          </cell>
        </row>
        <row r="8">
          <cell r="C8" t="str">
            <v>TM6559M-A7BEAY2              .01</v>
          </cell>
        </row>
        <row r="9">
          <cell r="C9" t="str">
            <v>TM6559M-A7BEAY2              .01</v>
          </cell>
        </row>
        <row r="10">
          <cell r="C10" t="str">
            <v>TM6559M-A7BEAY2              .01</v>
          </cell>
        </row>
        <row r="11">
          <cell r="C11" t="str">
            <v>TM6559M-A7BEAY2              .01</v>
          </cell>
        </row>
        <row r="12">
          <cell r="C12" t="str">
            <v>TM6559M-A7BEAY2              .01</v>
          </cell>
        </row>
        <row r="13">
          <cell r="C13" t="str">
            <v>TM6559M-A7BEAY2              .01</v>
          </cell>
        </row>
        <row r="14">
          <cell r="C14" t="str">
            <v>TM6559M-A7BEAY2              .01</v>
          </cell>
        </row>
        <row r="15">
          <cell r="C15" t="str">
            <v>TM6559M-A7BEAY2              .01</v>
          </cell>
        </row>
        <row r="16">
          <cell r="C16" t="str">
            <v>TM6559M-A7BEAY2              .01</v>
          </cell>
        </row>
        <row r="17">
          <cell r="C17" t="str">
            <v>TM6559M-A7BEAY2              .01</v>
          </cell>
        </row>
        <row r="18">
          <cell r="C18" t="str">
            <v>TM6559M-A7BEAY2              .01</v>
          </cell>
        </row>
        <row r="19">
          <cell r="C19" t="str">
            <v>TM6559M-A7BEAY2              .01</v>
          </cell>
        </row>
        <row r="20">
          <cell r="C20" t="str">
            <v>TM6559M-A7BEAY2              .01</v>
          </cell>
        </row>
        <row r="21">
          <cell r="C21" t="str">
            <v>TM6559M-A7BEAY2              .01</v>
          </cell>
        </row>
        <row r="22">
          <cell r="C22" t="str">
            <v>TM6559M-A7BEAY2              .01</v>
          </cell>
        </row>
        <row r="23">
          <cell r="C23" t="str">
            <v>TM6559M-A7BEAY2              .01</v>
          </cell>
        </row>
        <row r="24">
          <cell r="C24" t="str">
            <v>TM8748S-T2A6DEAX3            .01</v>
          </cell>
        </row>
        <row r="25">
          <cell r="C25" t="str">
            <v>TM8748S-T2A6DEAX3            .01</v>
          </cell>
        </row>
        <row r="26">
          <cell r="C26" t="str">
            <v>TMH711F-T1AAAEAX3            .01</v>
          </cell>
        </row>
        <row r="27">
          <cell r="C27" t="str">
            <v>TMH711F-T1AAAEAX3            .01</v>
          </cell>
        </row>
        <row r="28">
          <cell r="C28" t="str">
            <v>TMJ851A-AKAEAX3              .01</v>
          </cell>
        </row>
        <row r="29">
          <cell r="C29" t="str">
            <v>TMF927H-T1AIAEAY3            .01</v>
          </cell>
        </row>
        <row r="30">
          <cell r="C30" t="str">
            <v>TM8748S-T2A6DEAX3            .01</v>
          </cell>
        </row>
        <row r="31">
          <cell r="C31" t="str">
            <v>TM8748S-T2A6DEAX3            .01</v>
          </cell>
        </row>
        <row r="32">
          <cell r="C32" t="str">
            <v>TM8748S-T2A6DEAX3            .01</v>
          </cell>
        </row>
        <row r="33">
          <cell r="C33" t="str">
            <v>TM8748S-T2A6DEAX3            .01</v>
          </cell>
        </row>
        <row r="34">
          <cell r="C34" t="str">
            <v>TM8748S-T2A6DEAX3            .01</v>
          </cell>
        </row>
        <row r="35">
          <cell r="C35" t="str">
            <v>TM8748S-T2A6DEAX3            .01</v>
          </cell>
        </row>
        <row r="36">
          <cell r="C36" t="str">
            <v>TM8748S-T2A6DEAX3            .01</v>
          </cell>
        </row>
        <row r="37">
          <cell r="C37" t="str">
            <v>TM8748S-T2A6DEAX3            .01</v>
          </cell>
        </row>
        <row r="38">
          <cell r="C38" t="str">
            <v>TM8748S-T2A6DEAX3            .01</v>
          </cell>
        </row>
        <row r="39">
          <cell r="C39" t="str">
            <v>TM8748S-T2A6DEAX3            .01</v>
          </cell>
        </row>
        <row r="40">
          <cell r="C40" t="str">
            <v>TM8748S-T2A6DEAX3            .01</v>
          </cell>
        </row>
        <row r="41">
          <cell r="C41" t="str">
            <v>TM8748S-T2A6DEAX3            .01</v>
          </cell>
        </row>
        <row r="42">
          <cell r="C42" t="str">
            <v>TM8748S-T2A6DEAX3            .01</v>
          </cell>
        </row>
        <row r="43">
          <cell r="C43" t="str">
            <v>TM8748S-T2A6DEAX3            .01</v>
          </cell>
        </row>
        <row r="44">
          <cell r="C44" t="str">
            <v>TM8748S-T2A6DEAX3            .01</v>
          </cell>
        </row>
        <row r="45">
          <cell r="C45" t="str">
            <v>TM8748S-T2A6DEAX3            .01</v>
          </cell>
        </row>
        <row r="46">
          <cell r="C46" t="str">
            <v>TM8748S-T2A6DEAX3            .01</v>
          </cell>
        </row>
        <row r="47">
          <cell r="C47" t="str">
            <v>TM8748S-T2A6DEAX3            .01</v>
          </cell>
        </row>
        <row r="48">
          <cell r="C48" t="str">
            <v>TM8748S-T2A6DEAX3            .01</v>
          </cell>
        </row>
        <row r="49">
          <cell r="C49" t="str">
            <v>TM8748S-T2A6DEAX3            .01</v>
          </cell>
        </row>
        <row r="50">
          <cell r="C50" t="str">
            <v>TM8748S-T2A6DEAX3            .01</v>
          </cell>
        </row>
        <row r="51">
          <cell r="C51" t="str">
            <v>TM8748S-T2A6DEAX3            .01</v>
          </cell>
        </row>
        <row r="52">
          <cell r="C52" t="str">
            <v>TM8748S-T2A6DEAX3            .01</v>
          </cell>
        </row>
        <row r="53">
          <cell r="C53" t="str">
            <v>TM8748S-T2A6DEAX3            .01</v>
          </cell>
        </row>
        <row r="54">
          <cell r="C54" t="str">
            <v>TM8748S-T2A6DEAX3            .01</v>
          </cell>
        </row>
        <row r="55">
          <cell r="C55" t="str">
            <v>TM8748S-T2A6DEAX3            .01</v>
          </cell>
        </row>
        <row r="56">
          <cell r="C56" t="str">
            <v>TM8748S-T2A6DEAX3            .01</v>
          </cell>
        </row>
        <row r="57">
          <cell r="C57" t="str">
            <v>TM8748S-T2A6DEAX3            .01</v>
          </cell>
        </row>
        <row r="58">
          <cell r="C58" t="str">
            <v>TM8748S-T2A6DEAX3            .01</v>
          </cell>
        </row>
        <row r="59">
          <cell r="C59" t="str">
            <v>TM8748S-T2A6DEAX3            .01</v>
          </cell>
        </row>
        <row r="60">
          <cell r="C60" t="str">
            <v>TM8748S-T2A6DEAX3            .01</v>
          </cell>
        </row>
        <row r="61">
          <cell r="C61" t="str">
            <v>TM8748S-T2A6DEAX3            .01</v>
          </cell>
        </row>
        <row r="62">
          <cell r="C62" t="str">
            <v>TM8748S-T2A6DEAX3            .01</v>
          </cell>
        </row>
        <row r="63">
          <cell r="C63" t="str">
            <v>TM8748S-T2A6DEAX3            .01</v>
          </cell>
        </row>
        <row r="64">
          <cell r="C64" t="str">
            <v>TM8748S-T2A6DEAX3            .01</v>
          </cell>
        </row>
        <row r="65">
          <cell r="C65" t="str">
            <v>TM8748S-T2A6DEAX3            .01</v>
          </cell>
        </row>
        <row r="66">
          <cell r="C66" t="str">
            <v>TM8748S-T2A6DEAX3            .01</v>
          </cell>
        </row>
        <row r="67">
          <cell r="C67" t="str">
            <v>TM8748S-T2A6DEAX3            .01</v>
          </cell>
        </row>
        <row r="68">
          <cell r="C68" t="str">
            <v>TM8748S-T2A6DEAX3            .01</v>
          </cell>
        </row>
        <row r="69">
          <cell r="C69" t="str">
            <v>TM8748S-T2A6DEAX3            .01</v>
          </cell>
        </row>
        <row r="70">
          <cell r="C70" t="str">
            <v>TM8748S-T2A6DEAX3            .01</v>
          </cell>
        </row>
        <row r="71">
          <cell r="C71" t="str">
            <v>TM8748S-T2A6DEAX3            .01</v>
          </cell>
        </row>
        <row r="72">
          <cell r="C72" t="str">
            <v>TM8748S-T2A6DEAX3            .01</v>
          </cell>
        </row>
        <row r="73">
          <cell r="C73" t="str">
            <v>TM8748S-T2A6DEAX3            .01</v>
          </cell>
        </row>
        <row r="74">
          <cell r="C74" t="str">
            <v>TM8748S-T2A6DEAX3            .01</v>
          </cell>
        </row>
        <row r="75">
          <cell r="C75" t="str">
            <v>TM8748S-T2A6DEAX3            .01</v>
          </cell>
        </row>
        <row r="76">
          <cell r="C76" t="str">
            <v>TM8748S-T2A6DEAX3            .01</v>
          </cell>
        </row>
        <row r="77">
          <cell r="C77" t="str">
            <v>TM8748S-T2A6DEAX3            .01</v>
          </cell>
        </row>
        <row r="78">
          <cell r="C78" t="str">
            <v>TM8748S-T2A6DEAX3            .01</v>
          </cell>
        </row>
        <row r="79">
          <cell r="C79" t="str">
            <v>TM8748S-T2A6DEAX3            .01</v>
          </cell>
        </row>
        <row r="80">
          <cell r="C80" t="str">
            <v>TM8748S-T2A6DEAX3            .01</v>
          </cell>
        </row>
        <row r="81">
          <cell r="C81" t="str">
            <v>TM8748S-T2A6DEAX3            .01</v>
          </cell>
        </row>
        <row r="82">
          <cell r="C82" t="str">
            <v>TM8748S-T2A6DEAX3            .01</v>
          </cell>
        </row>
        <row r="83">
          <cell r="C83" t="str">
            <v>TM8748S-T2A6DEAX3            .01</v>
          </cell>
        </row>
        <row r="84">
          <cell r="C84" t="str">
            <v>TM8748S-T2A6DEAX3            .01</v>
          </cell>
        </row>
        <row r="85">
          <cell r="C85" t="str">
            <v>TM8748S-T2A6DEAX3            .01</v>
          </cell>
        </row>
        <row r="86">
          <cell r="C86" t="str">
            <v>TM8748S-T2A6DEAX3            .01</v>
          </cell>
        </row>
        <row r="87">
          <cell r="C87" t="str">
            <v>TM8748S-T2A6DEAX3            .01</v>
          </cell>
        </row>
        <row r="88">
          <cell r="C88" t="str">
            <v>TM8748S-T2A6DEAX3            .01</v>
          </cell>
        </row>
        <row r="89">
          <cell r="C89" t="str">
            <v>TM8748S-T2A6DEAX3            .01</v>
          </cell>
        </row>
        <row r="90">
          <cell r="C90" t="str">
            <v>TM8748S-T2A6DEAX3            .01</v>
          </cell>
        </row>
        <row r="91">
          <cell r="C91" t="str">
            <v>TM8748S-T2A6DEAX3            .01</v>
          </cell>
        </row>
        <row r="92">
          <cell r="C92" t="str">
            <v>TM8748S-T2A6DEAX3            .01</v>
          </cell>
        </row>
        <row r="93">
          <cell r="C93" t="str">
            <v>TM8748S-T2A6DEAX3            .01</v>
          </cell>
        </row>
        <row r="94">
          <cell r="C94" t="str">
            <v>TM8748S-T2A6DEAX3            .01</v>
          </cell>
        </row>
        <row r="95">
          <cell r="C95" t="str">
            <v>TM8748S-T2A6DEAX3            .01</v>
          </cell>
        </row>
        <row r="96">
          <cell r="C96" t="str">
            <v>TM8748S-T2A6DEAX3            .01</v>
          </cell>
        </row>
        <row r="97">
          <cell r="C97" t="str">
            <v>TM8748S-T2A6DEAX3            .01</v>
          </cell>
        </row>
        <row r="98">
          <cell r="C98" t="str">
            <v>TM8748S-T2A6DEAX3            .01</v>
          </cell>
        </row>
        <row r="99">
          <cell r="C99" t="str">
            <v>TM8748S-T2A6DEAX3            .01</v>
          </cell>
        </row>
        <row r="100">
          <cell r="C100" t="str">
            <v>TM8748S-T2A6DEAX3            .01</v>
          </cell>
        </row>
        <row r="101">
          <cell r="C101" t="str">
            <v>TM8748S-T2A6DEAX3            .01</v>
          </cell>
        </row>
        <row r="102">
          <cell r="C102" t="str">
            <v>TM8748S-T2A6DEAX3            .01</v>
          </cell>
        </row>
        <row r="103">
          <cell r="C103" t="str">
            <v>TM8748S-T2A6DEAX3            .01</v>
          </cell>
        </row>
        <row r="104">
          <cell r="C104" t="str">
            <v>TM8748S-T2A6DEAX3            .01</v>
          </cell>
        </row>
        <row r="105">
          <cell r="C105" t="str">
            <v>TM8748S-T2A6DEAX3            .01</v>
          </cell>
        </row>
        <row r="106">
          <cell r="C106" t="str">
            <v>TM8748S-T2A6DEAX3            .01</v>
          </cell>
        </row>
        <row r="107">
          <cell r="C107" t="str">
            <v>TM8748S-T2A6DEAX3            .01</v>
          </cell>
        </row>
        <row r="108">
          <cell r="C108" t="str">
            <v>TM8748S-T2A6DEAX3            .01</v>
          </cell>
        </row>
        <row r="109">
          <cell r="C109" t="str">
            <v>TMF927H-T1AIAEAY3            .01</v>
          </cell>
        </row>
        <row r="110">
          <cell r="C110" t="str">
            <v>TMF927H-T1AIAEAY3            .01</v>
          </cell>
        </row>
        <row r="111">
          <cell r="C111" t="str">
            <v>TMF927H-T1AIAEAY3            .01</v>
          </cell>
        </row>
        <row r="112">
          <cell r="C112" t="str">
            <v>TMF927H-T1AIAEAY3            .01</v>
          </cell>
        </row>
        <row r="113">
          <cell r="C113" t="str">
            <v>TMF927H-T1AIAEAY3            .01</v>
          </cell>
        </row>
        <row r="114">
          <cell r="C114" t="str">
            <v>TMF927H-T1AIAEAY3            .01</v>
          </cell>
        </row>
        <row r="115">
          <cell r="C115" t="str">
            <v>TMF927H-T1AIAEAY3            .01</v>
          </cell>
        </row>
        <row r="116">
          <cell r="C116" t="str">
            <v>TMF927H-T1AIAEAY3            .01</v>
          </cell>
        </row>
        <row r="117">
          <cell r="C117" t="str">
            <v>TMF927H-T1AIAEAY3            .01</v>
          </cell>
        </row>
        <row r="118">
          <cell r="C118" t="str">
            <v>TMF927H-T1AIAEAY3            .01</v>
          </cell>
        </row>
        <row r="119">
          <cell r="C119" t="str">
            <v>TMF927H-T1AIAEAY3            .01</v>
          </cell>
        </row>
        <row r="120">
          <cell r="C120" t="str">
            <v>TMF927H-T1AIAEAY3            .01</v>
          </cell>
        </row>
        <row r="121">
          <cell r="C121" t="str">
            <v>TMF927H-T1AIAEAY3            .01</v>
          </cell>
        </row>
        <row r="122">
          <cell r="C122" t="str">
            <v>TMF927H-T1AIAEAY3            .01</v>
          </cell>
        </row>
        <row r="123">
          <cell r="C123" t="str">
            <v>TMF927H-T1AIAEAY3            .01</v>
          </cell>
        </row>
        <row r="124">
          <cell r="C124" t="str">
            <v>TMF927H-T1AIAEAY3            .01</v>
          </cell>
        </row>
        <row r="125">
          <cell r="C125" t="str">
            <v>TMF927H-T1AIAEAY3            .01</v>
          </cell>
        </row>
        <row r="126">
          <cell r="C126" t="str">
            <v>TMF927H-T1AIAEAY3            .01</v>
          </cell>
        </row>
        <row r="127">
          <cell r="C127" t="str">
            <v>TMF927H-T1AIAEAY3            .01</v>
          </cell>
        </row>
        <row r="128">
          <cell r="C128" t="str">
            <v>TMF927H-T1AIAEAY3            .01</v>
          </cell>
        </row>
        <row r="129">
          <cell r="C129" t="str">
            <v>TMF927H-T1AIAEAY3            .01</v>
          </cell>
        </row>
        <row r="130">
          <cell r="C130" t="str">
            <v>TMF927H-T1AIAEAY3            .01</v>
          </cell>
        </row>
        <row r="131">
          <cell r="C131" t="str">
            <v>TMF927H-T1AIAEAY3            .01</v>
          </cell>
        </row>
        <row r="132">
          <cell r="C132" t="str">
            <v>TMF927H-T1AIAEAY3            .01</v>
          </cell>
        </row>
        <row r="133">
          <cell r="C133" t="str">
            <v>TMF927H-T1AIAEAY3            .01</v>
          </cell>
        </row>
        <row r="134">
          <cell r="C134" t="str">
            <v>TMF927H-T1AIAEAY3            .01</v>
          </cell>
        </row>
        <row r="135">
          <cell r="C135" t="str">
            <v>TMF927H-T1AIAEAY3            .01</v>
          </cell>
        </row>
        <row r="136">
          <cell r="C136" t="str">
            <v>TMF927H-T1AIAEAY3            .01</v>
          </cell>
        </row>
        <row r="137">
          <cell r="C137" t="str">
            <v>TMF927H-T1AIAEAY3            .01</v>
          </cell>
        </row>
        <row r="138">
          <cell r="C138" t="str">
            <v>TMF927H-T1AIAEAY3            .01</v>
          </cell>
        </row>
        <row r="139">
          <cell r="C139" t="str">
            <v>TMF927H-T1AIAEAY3            .01</v>
          </cell>
        </row>
        <row r="140">
          <cell r="C140" t="str">
            <v>TMF927H-T1AIAEAY3            .01</v>
          </cell>
        </row>
        <row r="141">
          <cell r="C141" t="str">
            <v>TMF927H-T1AIAEAY3            .01</v>
          </cell>
        </row>
        <row r="142">
          <cell r="C142" t="str">
            <v>TMF927H-T1AIAEAY3            .01</v>
          </cell>
        </row>
        <row r="143">
          <cell r="C143" t="str">
            <v>TMF927H-T1AIAEAY3            .01</v>
          </cell>
        </row>
        <row r="144">
          <cell r="C144" t="str">
            <v>TMF927H-T1AIAEAY3            .01</v>
          </cell>
        </row>
        <row r="145">
          <cell r="C145" t="str">
            <v>TMF927H-T1AIAEAY3            .01</v>
          </cell>
        </row>
        <row r="146">
          <cell r="C146" t="str">
            <v>TM9077F-A7AEAX3              .01</v>
          </cell>
        </row>
        <row r="147">
          <cell r="C147" t="str">
            <v>TM9077F-A7AEAX3              .01</v>
          </cell>
        </row>
        <row r="148">
          <cell r="C148" t="str">
            <v>TM9077F-A7AEAX3              .01</v>
          </cell>
        </row>
        <row r="149">
          <cell r="C149" t="str">
            <v>TMF927H-T1AIAEAY3            .01</v>
          </cell>
        </row>
        <row r="150">
          <cell r="C150" t="str">
            <v>TMH867B-AYAEAX4              .01</v>
          </cell>
        </row>
        <row r="151">
          <cell r="C151" t="str">
            <v>TMH867B-AJAEAX4              .01</v>
          </cell>
        </row>
        <row r="152">
          <cell r="C152" t="str">
            <v>TMJ408A-AYAEAX4              .01</v>
          </cell>
        </row>
        <row r="153">
          <cell r="C153" t="str">
            <v>TMJ589B-A4AEAX4              .01</v>
          </cell>
        </row>
        <row r="154">
          <cell r="C154" t="str">
            <v>TMJ589D-A4AEAX4              .01</v>
          </cell>
        </row>
        <row r="155">
          <cell r="C155" t="str">
            <v>TMJ669A-AYAEAX4              .01</v>
          </cell>
        </row>
        <row r="156">
          <cell r="C156" t="str">
            <v>TMJ589D-A4AEAX4              .01</v>
          </cell>
        </row>
        <row r="157">
          <cell r="C157" t="str">
            <v>TMH098A-T6AOAEAX4            .01</v>
          </cell>
        </row>
        <row r="158">
          <cell r="C158" t="str">
            <v>TMH098A-T5AOAEAX4            .01</v>
          </cell>
        </row>
        <row r="159">
          <cell r="C159" t="str">
            <v>TMH098A-T6APAEAX4            .01</v>
          </cell>
        </row>
        <row r="160">
          <cell r="C160" t="str">
            <v>TMG186H-AZCEAY4              .01</v>
          </cell>
        </row>
        <row r="161">
          <cell r="C161" t="str">
            <v>TMG186H-AZCEAY4              .01</v>
          </cell>
        </row>
        <row r="162">
          <cell r="C162" t="str">
            <v>TMG186H-AZCEAY4              .01</v>
          </cell>
        </row>
        <row r="163">
          <cell r="C163" t="str">
            <v>TMG186H-AZCEAY4              .01</v>
          </cell>
        </row>
        <row r="164">
          <cell r="C164" t="str">
            <v>TMG186H-AZCEAY4              .01</v>
          </cell>
        </row>
        <row r="165">
          <cell r="C165" t="str">
            <v>TMG186H-AZCEAY4              .01</v>
          </cell>
        </row>
        <row r="166">
          <cell r="C166" t="str">
            <v>TMG186H-AZCEAY4              .01</v>
          </cell>
        </row>
        <row r="167">
          <cell r="C167" t="str">
            <v>TMG186H-AZCEAY4              .01</v>
          </cell>
        </row>
        <row r="168">
          <cell r="C168" t="str">
            <v>TMG186H-AZCEAY4              .01</v>
          </cell>
        </row>
        <row r="169">
          <cell r="C169" t="str">
            <v>TMG186H-AZCEAY4              .01</v>
          </cell>
        </row>
        <row r="170">
          <cell r="C170" t="str">
            <v>TMG186H-AZCEAY4              .01</v>
          </cell>
        </row>
        <row r="171">
          <cell r="C171" t="str">
            <v>TMG186H-AZCEAY4              .01</v>
          </cell>
        </row>
        <row r="172">
          <cell r="C172" t="str">
            <v>TMG186H-AZCEAY4              .01</v>
          </cell>
        </row>
        <row r="173">
          <cell r="C173" t="str">
            <v>TMG186H-AZCEAY4              .01</v>
          </cell>
        </row>
        <row r="174">
          <cell r="C174" t="str">
            <v>TMG186H-AZCEAY4              .01</v>
          </cell>
        </row>
        <row r="175">
          <cell r="C175" t="str">
            <v>TMG186H-AZCEAY4              .01</v>
          </cell>
        </row>
        <row r="176">
          <cell r="C176" t="str">
            <v>TMG186H-AZCEAY4              .01</v>
          </cell>
        </row>
        <row r="177">
          <cell r="C177" t="str">
            <v>TMG186H-AZCEAY4              .01</v>
          </cell>
        </row>
        <row r="178">
          <cell r="C178" t="str">
            <v>TMG186H-AZCEAY4              .01</v>
          </cell>
        </row>
        <row r="179">
          <cell r="C179" t="str">
            <v>TMG186H-AZCEAY4              .01</v>
          </cell>
        </row>
        <row r="180">
          <cell r="C180" t="str">
            <v>TMG186H-AZCEAY4              .01</v>
          </cell>
        </row>
        <row r="181">
          <cell r="C181" t="str">
            <v>TMG186H-AZCEAY4              .01</v>
          </cell>
        </row>
        <row r="182">
          <cell r="C182" t="str">
            <v>TMG186H-AZCEAY4              .01</v>
          </cell>
        </row>
        <row r="183">
          <cell r="C183" t="str">
            <v>TMG186H-AZCEAY4              .01</v>
          </cell>
        </row>
        <row r="184">
          <cell r="C184" t="str">
            <v>TMG186H-AZCEAY4              .01</v>
          </cell>
        </row>
        <row r="185">
          <cell r="C185" t="str">
            <v>TMG186H-AZCEAY4              .01</v>
          </cell>
        </row>
        <row r="186">
          <cell r="C186" t="str">
            <v>TMG186H-AZCEAY4              .01</v>
          </cell>
        </row>
        <row r="187">
          <cell r="C187" t="str">
            <v>TMG186H-AZCEAY4              .01</v>
          </cell>
        </row>
        <row r="188">
          <cell r="C188" t="str">
            <v>TMG173E-AWBEAY4              .01</v>
          </cell>
        </row>
        <row r="189">
          <cell r="C189" t="str">
            <v>TMG173E-AWBEAY4              .01</v>
          </cell>
        </row>
        <row r="190">
          <cell r="C190" t="str">
            <v>TMG173E-AWBEAY4              .01</v>
          </cell>
        </row>
        <row r="191">
          <cell r="C191" t="str">
            <v>TMG173E-AWBEAY4              .01</v>
          </cell>
        </row>
        <row r="192">
          <cell r="C192" t="str">
            <v>TMG173E-AWBEAY4              .01</v>
          </cell>
        </row>
        <row r="193">
          <cell r="C193" t="str">
            <v>TMG186H-ALDEAY4              .01</v>
          </cell>
        </row>
        <row r="194">
          <cell r="C194" t="str">
            <v>TMG186K-AZCEAY4              .01</v>
          </cell>
        </row>
        <row r="195">
          <cell r="C195" t="str">
            <v>TMG186H-ALDEAY4              .01</v>
          </cell>
        </row>
        <row r="196">
          <cell r="C196" t="str">
            <v>TMG186H-AZCEAY4              .01</v>
          </cell>
        </row>
        <row r="197">
          <cell r="C197" t="str">
            <v>TMG186H-AZCEAY4              .01</v>
          </cell>
        </row>
        <row r="198">
          <cell r="C198" t="str">
            <v>TMG186H-AZCEAY4              .01</v>
          </cell>
        </row>
        <row r="199">
          <cell r="C199" t="str">
            <v>TMG186H-AZCEAY4              .01</v>
          </cell>
        </row>
        <row r="200">
          <cell r="C200" t="str">
            <v>TMG186H-AZCEAY4              .01</v>
          </cell>
        </row>
        <row r="201">
          <cell r="C201" t="str">
            <v>TMG186H-AZCEAY4              .01</v>
          </cell>
        </row>
        <row r="202">
          <cell r="C202" t="str">
            <v>TMG173E-AWBEAY4              .01</v>
          </cell>
        </row>
        <row r="203">
          <cell r="C203" t="str">
            <v>TMG173E-AWBEAY4              .01</v>
          </cell>
        </row>
        <row r="204">
          <cell r="C204" t="str">
            <v>TMG173E-AWBEAY4              .01</v>
          </cell>
        </row>
        <row r="205">
          <cell r="C205" t="str">
            <v>TMG173E-AWBEAY4              .01</v>
          </cell>
        </row>
        <row r="206">
          <cell r="C206" t="str">
            <v>TMG186H-ALDEAY4              .01</v>
          </cell>
        </row>
        <row r="207">
          <cell r="C207" t="str">
            <v>TMG186H-ALDEAY4              .01</v>
          </cell>
        </row>
        <row r="208">
          <cell r="C208" t="str">
            <v>TMG186H-ALDEAY4              .01</v>
          </cell>
        </row>
        <row r="209">
          <cell r="C209" t="str">
            <v>TMG186H-ALDEAY4              .01</v>
          </cell>
        </row>
        <row r="210">
          <cell r="C210" t="str">
            <v>TMG186H-AZCEAY4              .01</v>
          </cell>
        </row>
        <row r="211">
          <cell r="C211" t="str">
            <v>TMG173E-AWBEAY4              .01</v>
          </cell>
        </row>
        <row r="212">
          <cell r="C212" t="str">
            <v>TMG173E-AWBEAY4              .01</v>
          </cell>
        </row>
        <row r="213">
          <cell r="C213" t="str">
            <v>TMG173E-AWBEAY4              .01</v>
          </cell>
        </row>
        <row r="214">
          <cell r="C214" t="str">
            <v>TMG173E-AWBEAY4              .01</v>
          </cell>
        </row>
        <row r="215">
          <cell r="C215" t="str">
            <v>TMG173E-AWBEAY4              .01</v>
          </cell>
        </row>
        <row r="216">
          <cell r="C216" t="str">
            <v>TMG173E-AWBEAY4              .01</v>
          </cell>
        </row>
        <row r="217">
          <cell r="C217" t="str">
            <v>TMG173E-AWBEAY4              .01</v>
          </cell>
        </row>
        <row r="218">
          <cell r="C218" t="str">
            <v>TMG173E-AWBEAY4              .01</v>
          </cell>
        </row>
        <row r="219">
          <cell r="C219" t="str">
            <v>TMG173E-AWBEAY4              .01</v>
          </cell>
        </row>
        <row r="220">
          <cell r="C220" t="str">
            <v>TMG173E-AWBEAY4              .01</v>
          </cell>
        </row>
        <row r="221">
          <cell r="C221" t="str">
            <v>TMG173E-AWBEAY4              .01</v>
          </cell>
        </row>
        <row r="222">
          <cell r="C222" t="str">
            <v>TMG173E-AWBEAY4              .01</v>
          </cell>
        </row>
        <row r="223">
          <cell r="C223" t="str">
            <v>TMG173E-AWBEAY4              .01</v>
          </cell>
        </row>
        <row r="224">
          <cell r="C224" t="str">
            <v>TMG173E-AWBEAY4              .01</v>
          </cell>
        </row>
        <row r="225">
          <cell r="C225" t="str">
            <v>TMG173E-AWBEAY4              .01</v>
          </cell>
        </row>
        <row r="226">
          <cell r="C226" t="str">
            <v>TMG173E-AWBEAY4              .01</v>
          </cell>
        </row>
        <row r="227">
          <cell r="C227" t="str">
            <v>TMG173E-AWBEAY4              .01</v>
          </cell>
        </row>
        <row r="228">
          <cell r="C228" t="str">
            <v>TMG186H-AZCEAY4              .01</v>
          </cell>
        </row>
        <row r="229">
          <cell r="C229" t="str">
            <v>TMG186H-AZCEAY4              .01</v>
          </cell>
        </row>
        <row r="230">
          <cell r="C230" t="str">
            <v>TMG186H-AZCEAY4              .01</v>
          </cell>
        </row>
        <row r="231">
          <cell r="C231" t="str">
            <v>TMG186H-AZCEAY4              .01</v>
          </cell>
        </row>
        <row r="232">
          <cell r="C232" t="str">
            <v>TMG186H-AZCEAY4              .01</v>
          </cell>
        </row>
        <row r="233">
          <cell r="C233" t="str">
            <v>TMG186H-AZCEAY4              .01</v>
          </cell>
        </row>
        <row r="234">
          <cell r="C234" t="str">
            <v>TMG186H-AZCEAY4              .01</v>
          </cell>
        </row>
        <row r="235">
          <cell r="C235" t="str">
            <v>TMG173E-AWBEAY4              .01</v>
          </cell>
        </row>
        <row r="236">
          <cell r="C236" t="str">
            <v>TMG173E-AWBEAY4              .01</v>
          </cell>
        </row>
        <row r="237">
          <cell r="C237" t="str">
            <v>TMG173E-AWBEAY4              .01</v>
          </cell>
        </row>
        <row r="238">
          <cell r="C238" t="str">
            <v>TMG173E-AWBEAY4              .01</v>
          </cell>
        </row>
        <row r="239">
          <cell r="C239" t="str">
            <v>TMG173E-AWBEAY4              .01</v>
          </cell>
        </row>
        <row r="240">
          <cell r="C240" t="str">
            <v>TMG173E-AWBEAY4              .01</v>
          </cell>
        </row>
        <row r="241">
          <cell r="C241" t="str">
            <v>TMG173E-AWBEAY4              .01</v>
          </cell>
        </row>
        <row r="242">
          <cell r="C242" t="str">
            <v>TMG173E-AWBEAY4              .01</v>
          </cell>
        </row>
        <row r="243">
          <cell r="C243" t="str">
            <v>TMG173E-AWBEAY4              .01</v>
          </cell>
        </row>
        <row r="244">
          <cell r="C244" t="str">
            <v>TMG173E-AWBEAY4              .01</v>
          </cell>
        </row>
        <row r="245">
          <cell r="C245" t="str">
            <v>TMG173E-AWBEAY4              .01</v>
          </cell>
        </row>
        <row r="246">
          <cell r="C246" t="str">
            <v>TMG173E-AWBEAY4              .01</v>
          </cell>
        </row>
        <row r="247">
          <cell r="C247" t="str">
            <v>TMG173E-AWBEAY4              .01</v>
          </cell>
        </row>
        <row r="248">
          <cell r="C248" t="str">
            <v>TMG173E-AWBEAY4              .01</v>
          </cell>
        </row>
        <row r="249">
          <cell r="C249" t="str">
            <v>TMG173E-AWBEAY4              .01</v>
          </cell>
        </row>
        <row r="250">
          <cell r="C250" t="str">
            <v>TMG173E-AWBEAY4              .01</v>
          </cell>
        </row>
        <row r="251">
          <cell r="C251" t="str">
            <v>TMG173E-AWBEAY4              .01</v>
          </cell>
        </row>
        <row r="252">
          <cell r="C252" t="str">
            <v>TMG173E-AWBEAY4              .01</v>
          </cell>
        </row>
        <row r="253">
          <cell r="C253" t="str">
            <v>TMG173E-AWBEAY4              .01</v>
          </cell>
        </row>
        <row r="254">
          <cell r="C254" t="str">
            <v>TMG186H-AZCEAY4              .01</v>
          </cell>
        </row>
        <row r="255">
          <cell r="C255" t="str">
            <v>TMG186H-AZCEAY4              .01</v>
          </cell>
        </row>
        <row r="256">
          <cell r="C256" t="str">
            <v>TMG186H-AZCEAY4              .01</v>
          </cell>
        </row>
        <row r="257">
          <cell r="C257" t="str">
            <v>TMG186H-AZCEAY4              .01</v>
          </cell>
        </row>
        <row r="258">
          <cell r="C258" t="str">
            <v>TMG186H-AZCEAY4              .01</v>
          </cell>
        </row>
        <row r="259">
          <cell r="C259" t="str">
            <v>TMG186H-AZCEAY4              .01</v>
          </cell>
        </row>
        <row r="260">
          <cell r="C260" t="str">
            <v>TMG186H-AZCEAY4              .01</v>
          </cell>
        </row>
        <row r="261">
          <cell r="C261" t="str">
            <v>TMG186H-AZCEAY4              .01</v>
          </cell>
        </row>
        <row r="262">
          <cell r="C262" t="str">
            <v>TMG186H-AZCEAY4              .01</v>
          </cell>
        </row>
        <row r="263">
          <cell r="C263" t="str">
            <v>TMG186H-AZCEAY4              .01</v>
          </cell>
        </row>
        <row r="264">
          <cell r="C264" t="str">
            <v>TMG186H-AZCEAY4              .01</v>
          </cell>
        </row>
        <row r="265">
          <cell r="C265" t="str">
            <v>TMG186H-AZCEAY4              .01</v>
          </cell>
        </row>
        <row r="266">
          <cell r="C266" t="str">
            <v>TMG186H-AZCEAY4              .01</v>
          </cell>
        </row>
        <row r="267">
          <cell r="C267" t="str">
            <v>TMG186H-AZCEAY4              .01</v>
          </cell>
        </row>
        <row r="268">
          <cell r="C268" t="str">
            <v>TMG186H-AZCEAY4              .01</v>
          </cell>
        </row>
        <row r="269">
          <cell r="C269" t="str">
            <v>TMG186H-AZCEAY4              .01</v>
          </cell>
        </row>
        <row r="270">
          <cell r="C270" t="str">
            <v>TMG186H-AZCEAY4              .01</v>
          </cell>
        </row>
        <row r="271">
          <cell r="C271" t="str">
            <v>TMG186H-AZCEAY4              .01</v>
          </cell>
        </row>
        <row r="272">
          <cell r="C272" t="str">
            <v>TMG186H-AZCEAY4              .01</v>
          </cell>
        </row>
        <row r="273">
          <cell r="C273" t="str">
            <v>TMG186H-AZCEAY4              .01</v>
          </cell>
        </row>
        <row r="274">
          <cell r="C274" t="str">
            <v>TMG186H-AZCEAY4              .01</v>
          </cell>
        </row>
        <row r="275">
          <cell r="C275" t="str">
            <v>TMG173E-AWBEAY4              .01</v>
          </cell>
        </row>
        <row r="276">
          <cell r="C276" t="str">
            <v>TMG173E-AWBEAY4              .01</v>
          </cell>
        </row>
        <row r="277">
          <cell r="C277" t="str">
            <v>TMG173E-AWBEAY4              .01</v>
          </cell>
        </row>
        <row r="278">
          <cell r="C278" t="str">
            <v>TMG173E-AWBEAY4              .01</v>
          </cell>
        </row>
        <row r="279">
          <cell r="C279" t="str">
            <v>TMG173E-AWBEAY4              .01</v>
          </cell>
        </row>
        <row r="280">
          <cell r="C280" t="str">
            <v>TMG173E-AWBEAY4              .01</v>
          </cell>
        </row>
        <row r="281">
          <cell r="C281" t="str">
            <v>TMG173E-AWBEAY4              .01</v>
          </cell>
        </row>
        <row r="282">
          <cell r="C282" t="str">
            <v>TMG173E-AWBEAY4              .01</v>
          </cell>
        </row>
        <row r="283">
          <cell r="C283" t="str">
            <v>TMG173E-AWBEAY4              .01</v>
          </cell>
        </row>
        <row r="284">
          <cell r="C284" t="str">
            <v>TMG173E-AWBEAY4              .01</v>
          </cell>
        </row>
        <row r="285">
          <cell r="C285" t="str">
            <v>TMG173E-AWBEAY4              .01</v>
          </cell>
        </row>
        <row r="286">
          <cell r="C286" t="str">
            <v>TMG173E-AWBEAY4              .01</v>
          </cell>
        </row>
        <row r="287">
          <cell r="C287" t="str">
            <v>TMG173E-AWBEAY4              .01</v>
          </cell>
        </row>
        <row r="288">
          <cell r="C288" t="str">
            <v>TMG173E-AWBEAY4              .01</v>
          </cell>
        </row>
        <row r="289">
          <cell r="C289" t="str">
            <v>TMG173E-AWBEAY4              .01</v>
          </cell>
        </row>
        <row r="290">
          <cell r="C290" t="str">
            <v>TMG173E-AWBEAY4              .01</v>
          </cell>
        </row>
        <row r="291">
          <cell r="C291" t="str">
            <v>TMG173E-AWBEAY4              .01</v>
          </cell>
        </row>
        <row r="292">
          <cell r="C292" t="str">
            <v>TMG173E-AWBEAY4              .01</v>
          </cell>
        </row>
        <row r="293">
          <cell r="C293" t="str">
            <v>TMG173E-AWBEAY4              .01</v>
          </cell>
        </row>
        <row r="294">
          <cell r="C294" t="str">
            <v>TMG173E-AWBEAY4              .01</v>
          </cell>
        </row>
        <row r="295">
          <cell r="C295" t="str">
            <v>TMG173E-AWBEAY4              .01</v>
          </cell>
        </row>
        <row r="296">
          <cell r="C296" t="str">
            <v>TMG173E-AWBEAY4              .01</v>
          </cell>
        </row>
        <row r="297">
          <cell r="C297" t="str">
            <v>TMG173E-AWBEAY4              .01</v>
          </cell>
        </row>
        <row r="298">
          <cell r="C298" t="str">
            <v>TMG173E-AWBEAY4              .01</v>
          </cell>
        </row>
        <row r="299">
          <cell r="C299" t="str">
            <v>TMG173E-AWBEAY4              .01</v>
          </cell>
        </row>
        <row r="300">
          <cell r="C300" t="str">
            <v>TMG173E-AWBEAY4              .01</v>
          </cell>
        </row>
        <row r="301">
          <cell r="C301" t="str">
            <v>TMG691B-ATAEAX4              .01</v>
          </cell>
        </row>
        <row r="302">
          <cell r="C302" t="str">
            <v>TMG186H-AZCEAY5              .01</v>
          </cell>
        </row>
        <row r="303">
          <cell r="C303" t="str">
            <v>TMG186H-AZCEAY5              .01</v>
          </cell>
        </row>
        <row r="304">
          <cell r="C304" t="str">
            <v>TMG186H-AZCEAY5              .01</v>
          </cell>
        </row>
        <row r="305">
          <cell r="C305" t="str">
            <v>TMG186H-AZCEAY5              .01</v>
          </cell>
        </row>
        <row r="306">
          <cell r="C306" t="str">
            <v>TMG186H-AZCEAY5              .01</v>
          </cell>
        </row>
        <row r="307">
          <cell r="C307" t="str">
            <v>TMH739C-AZBEAX8              .01</v>
          </cell>
        </row>
        <row r="308">
          <cell r="C308" t="str">
            <v>TMH739C-AZBEAX8              .01</v>
          </cell>
        </row>
        <row r="309">
          <cell r="C309" t="str">
            <v>TMH739C-AZBEAX8              .01</v>
          </cell>
        </row>
        <row r="310">
          <cell r="C310" t="str">
            <v>TMH761C-AVAEAX9              .01</v>
          </cell>
        </row>
        <row r="311">
          <cell r="C311" t="str">
            <v>TMH761C-AVAEAX9              .01</v>
          </cell>
        </row>
        <row r="312">
          <cell r="C312" t="str">
            <v>TMH629E-T3AWCEAX9            .01</v>
          </cell>
        </row>
        <row r="313">
          <cell r="C313" t="str">
            <v>TMH629E-T3AWCEAX9            .01</v>
          </cell>
        </row>
        <row r="314">
          <cell r="C314" t="str">
            <v>TMH629E-T2AWCEAX9            .01</v>
          </cell>
        </row>
        <row r="315">
          <cell r="C315" t="str">
            <v>TMH629E-T2AWCEAX9            .01</v>
          </cell>
        </row>
        <row r="316">
          <cell r="C316" t="str">
            <v>TMH629E-T2AWCEAX9            .01</v>
          </cell>
        </row>
        <row r="317">
          <cell r="C317" t="str">
            <v>TMH629E-T1AWCEAX9            .01</v>
          </cell>
        </row>
        <row r="318">
          <cell r="C318" t="str">
            <v>TMH629E-T1AWCEAX9            .01</v>
          </cell>
        </row>
        <row r="319">
          <cell r="C319" t="str">
            <v>TMH629E-T2AWCEAX9            .01</v>
          </cell>
        </row>
        <row r="320">
          <cell r="C320" t="str">
            <v>TMH629E-T2AWCEAX9            .01</v>
          </cell>
        </row>
        <row r="321">
          <cell r="C321" t="str">
            <v>TMH629E-T2AWCEAX9            .01</v>
          </cell>
        </row>
        <row r="322">
          <cell r="C322" t="str">
            <v>TMH629E-T2AWCEAX9            .01</v>
          </cell>
        </row>
        <row r="323">
          <cell r="C323" t="str">
            <v>TMH629E-T1AWCEAX9            .01</v>
          </cell>
        </row>
        <row r="324">
          <cell r="C324" t="str">
            <v>TMH629E-T1AWCEAX9            .01</v>
          </cell>
        </row>
        <row r="325">
          <cell r="C325" t="str">
            <v>TMH629E-T2AWCEAX9            .01</v>
          </cell>
        </row>
        <row r="326">
          <cell r="C326" t="str">
            <v>TMH629E-T2AWCEAX9            .01</v>
          </cell>
        </row>
        <row r="327">
          <cell r="C327" t="str">
            <v>TMH629E-T2AWCEAX9            .01</v>
          </cell>
        </row>
        <row r="328">
          <cell r="C328" t="str">
            <v>TMH629E-T2AWCEAX9            .01</v>
          </cell>
        </row>
        <row r="329">
          <cell r="C329" t="str">
            <v>TMH629E-T2AWCEAX9            .01</v>
          </cell>
        </row>
        <row r="330">
          <cell r="C330" t="str">
            <v>TMH629E-T2AWCEAX9            .01</v>
          </cell>
        </row>
        <row r="331">
          <cell r="C331" t="str">
            <v>TMH629E-T2AWEEAX9            .01</v>
          </cell>
        </row>
        <row r="332">
          <cell r="C332" t="str">
            <v>TMH629E-T2AWEEAX9            .01</v>
          </cell>
        </row>
        <row r="333">
          <cell r="C333" t="str">
            <v>TMH629E-T2AWEEAX9            .01</v>
          </cell>
        </row>
        <row r="334">
          <cell r="C334" t="str">
            <v>TMH629E-T2AWCEAX9            .01</v>
          </cell>
        </row>
        <row r="335">
          <cell r="C335" t="str">
            <v>TMH629E-T2AWEEAX9            .01</v>
          </cell>
        </row>
        <row r="336">
          <cell r="C336" t="str">
            <v>TMH629E-T2AWEEAX9            .01</v>
          </cell>
        </row>
        <row r="337">
          <cell r="C337" t="str">
            <v>TMH629E-T2AWCEAX9            .01</v>
          </cell>
        </row>
        <row r="338">
          <cell r="C338" t="str">
            <v>TMH629E-T2AWEEAX9            .01</v>
          </cell>
        </row>
        <row r="339">
          <cell r="C339" t="str">
            <v>TMH629E-T2AWEEAX9            .01</v>
          </cell>
        </row>
        <row r="340">
          <cell r="C340" t="str">
            <v>TMH629E-T2AWCEAX9            .01</v>
          </cell>
        </row>
        <row r="341">
          <cell r="C341" t="str">
            <v>TMH629E-T2AWCEAX9            .01</v>
          </cell>
        </row>
        <row r="342">
          <cell r="C342" t="str">
            <v>TMH629E-T2AWCEAX9            .01</v>
          </cell>
        </row>
        <row r="343">
          <cell r="C343" t="str">
            <v>TMH629E-T2AWCEAX9            .01</v>
          </cell>
        </row>
        <row r="344">
          <cell r="C344" t="str">
            <v>TMH629E-T2AWCEAX9            .01</v>
          </cell>
        </row>
        <row r="345">
          <cell r="C345" t="str">
            <v>TMH629E-T2AWEEAX9            .01</v>
          </cell>
        </row>
        <row r="346">
          <cell r="C346" t="str">
            <v>TMH629E-T2AWEEAX9            .01</v>
          </cell>
        </row>
        <row r="347">
          <cell r="C347" t="str">
            <v>TMH629E-T2AWEEAX9            .01</v>
          </cell>
        </row>
        <row r="348">
          <cell r="C348" t="str">
            <v>TMH629E-T1AWCEAX9            .01</v>
          </cell>
        </row>
        <row r="349">
          <cell r="C349" t="str">
            <v>TMH629E-T2AWCEAX9            .01</v>
          </cell>
        </row>
        <row r="350">
          <cell r="C350" t="str">
            <v>TMH629E-T2AWCEAX9            .01</v>
          </cell>
        </row>
        <row r="351">
          <cell r="C351" t="str">
            <v>TMH629E-T2AWCEAX9            .01</v>
          </cell>
        </row>
        <row r="352">
          <cell r="C352" t="str">
            <v>TMH629E-T2AWEEAX9            .01</v>
          </cell>
        </row>
        <row r="353">
          <cell r="C353" t="str">
            <v>TMH629E-T2AWEEAX9            .01</v>
          </cell>
        </row>
        <row r="354">
          <cell r="C354" t="str">
            <v>TMH629E-T2AWCEAX9            .01</v>
          </cell>
        </row>
        <row r="355">
          <cell r="C355" t="str">
            <v>TMJ613A-AWAEAX9              .01</v>
          </cell>
        </row>
        <row r="356">
          <cell r="C356" t="str">
            <v>TMJ613A-AWAEAX9              .01</v>
          </cell>
        </row>
        <row r="357">
          <cell r="C357" t="str">
            <v>TMF350A-T1ASAEAX1            .01</v>
          </cell>
        </row>
        <row r="358">
          <cell r="C358" t="str">
            <v>TMH476A-ASBEAX1              .01</v>
          </cell>
        </row>
        <row r="359">
          <cell r="C359" t="str">
            <v>TMH476A-ASBEAX1              .01</v>
          </cell>
        </row>
        <row r="360">
          <cell r="C360" t="str">
            <v>TMH476A-ASBEAX1              .01</v>
          </cell>
        </row>
        <row r="361">
          <cell r="C361" t="str">
            <v>TMH476A-ASBEAX1              .01</v>
          </cell>
        </row>
        <row r="362">
          <cell r="C362" t="str">
            <v>TMH476A-ASBEAX1              .01</v>
          </cell>
        </row>
        <row r="363">
          <cell r="C363" t="str">
            <v>TMH476A-ASBEAX1              .01</v>
          </cell>
        </row>
        <row r="364">
          <cell r="C364" t="str">
            <v>TMH476A-ASBEAX1              .01</v>
          </cell>
        </row>
        <row r="365">
          <cell r="C365" t="str">
            <v>TMH476A-ASBEAX1              .01</v>
          </cell>
        </row>
        <row r="366">
          <cell r="C366" t="str">
            <v>TMH476A-ASBEAX1              .01</v>
          </cell>
        </row>
        <row r="367">
          <cell r="C367" t="str">
            <v>TMH476A-ASBEAX1              .01</v>
          </cell>
        </row>
        <row r="368">
          <cell r="C368" t="str">
            <v>TMH476A-ASBEAX1              .01</v>
          </cell>
        </row>
        <row r="369">
          <cell r="C369" t="str">
            <v>TMH476A-ASBEAX1              .01</v>
          </cell>
        </row>
        <row r="370">
          <cell r="C370" t="str">
            <v>TMH476A-ASBEAX1              .01</v>
          </cell>
        </row>
        <row r="371">
          <cell r="C371" t="str">
            <v>TMH476A-ASBEAX1              .01</v>
          </cell>
        </row>
        <row r="372">
          <cell r="C372" t="str">
            <v>TMH476A-ASBEAX1              .01</v>
          </cell>
        </row>
        <row r="373">
          <cell r="C373" t="str">
            <v>TMH476A-ASBEAX1              .01</v>
          </cell>
        </row>
        <row r="374">
          <cell r="C374" t="str">
            <v>TMH476A-ASBEAX1              .01</v>
          </cell>
        </row>
        <row r="375">
          <cell r="C375" t="str">
            <v>TMH476A-ASBEAX1              .01</v>
          </cell>
        </row>
        <row r="376">
          <cell r="C376" t="str">
            <v>TMH476A-ASBEAX1              .01</v>
          </cell>
        </row>
        <row r="377">
          <cell r="C377" t="str">
            <v>TMH476A-ASBEAX1              .01</v>
          </cell>
        </row>
        <row r="378">
          <cell r="C378" t="str">
            <v>TMH476A-ASBEAX1              .01</v>
          </cell>
        </row>
        <row r="379">
          <cell r="C379" t="str">
            <v>TMH476A-ASBEAX1              .01</v>
          </cell>
        </row>
        <row r="380">
          <cell r="C380" t="str">
            <v>TMH476A-ASBEAX1              .01</v>
          </cell>
        </row>
        <row r="381">
          <cell r="C381" t="str">
            <v>TMH476A-ASBEAX1              .01</v>
          </cell>
        </row>
        <row r="382">
          <cell r="C382" t="str">
            <v>TMH476A-ASBEAX1              .01</v>
          </cell>
        </row>
        <row r="383">
          <cell r="C383" t="str">
            <v>TMH476A-ASBEAX1              .01</v>
          </cell>
        </row>
        <row r="384">
          <cell r="C384" t="str">
            <v>TMH476A-ASBEAX1              .01</v>
          </cell>
        </row>
        <row r="385">
          <cell r="C385" t="str">
            <v>TMH476A-ASBEAX1              .01</v>
          </cell>
        </row>
        <row r="386">
          <cell r="C386" t="str">
            <v>TMH476A-ASBEAX1              .01</v>
          </cell>
        </row>
        <row r="387">
          <cell r="C387" t="str">
            <v>TMH476A-ASBEAX1              .01</v>
          </cell>
        </row>
        <row r="388">
          <cell r="C388" t="str">
            <v>TMH476A-ASBEAX1              .01</v>
          </cell>
        </row>
        <row r="389">
          <cell r="C389" t="str">
            <v>TMH476A-ASBEAX1              .01</v>
          </cell>
        </row>
        <row r="390">
          <cell r="C390" t="str">
            <v>TMH476A-ASBEAX1              .01</v>
          </cell>
        </row>
        <row r="391">
          <cell r="C391" t="str">
            <v>TMH476A-ASBEAX1              .01</v>
          </cell>
        </row>
        <row r="392">
          <cell r="C392" t="str">
            <v>TMH476A-ASBEAX1              .01</v>
          </cell>
        </row>
        <row r="393">
          <cell r="C393" t="str">
            <v>TMH476A-ASBEAX1              .01</v>
          </cell>
        </row>
        <row r="394">
          <cell r="C394" t="str">
            <v>TMH476A-ASBEAX1              .01</v>
          </cell>
        </row>
        <row r="395">
          <cell r="C395" t="str">
            <v>TMH476A-ASBEAX1              .01</v>
          </cell>
        </row>
        <row r="396">
          <cell r="C396" t="str">
            <v>TMH476A-ASBEAX1              .01</v>
          </cell>
        </row>
        <row r="397">
          <cell r="C397" t="str">
            <v>TMH476A-ASBEAX1              .01</v>
          </cell>
        </row>
        <row r="398">
          <cell r="C398" t="str">
            <v>TMH476A-ASBEAX1              .01</v>
          </cell>
        </row>
        <row r="399">
          <cell r="C399" t="str">
            <v>TMH476A-ASBEAX1              .01</v>
          </cell>
        </row>
        <row r="400">
          <cell r="C400" t="str">
            <v>TMH476A-ASBEAX1              .01</v>
          </cell>
        </row>
        <row r="401">
          <cell r="C401" t="str">
            <v>TMH476A-ASBEAX1              .01</v>
          </cell>
        </row>
        <row r="402">
          <cell r="C402" t="str">
            <v>TMH476A-ASBEAX1              .01</v>
          </cell>
        </row>
        <row r="403">
          <cell r="C403" t="str">
            <v>TMH476A-ASBEAX1              .01</v>
          </cell>
        </row>
        <row r="404">
          <cell r="C404" t="str">
            <v>TMH476A-ASBEAX1              .01</v>
          </cell>
        </row>
        <row r="405">
          <cell r="C405" t="str">
            <v>TMH476A-ASBEAX1              .01</v>
          </cell>
        </row>
        <row r="406">
          <cell r="C406" t="str">
            <v>TMH476A-ASBEAX1              .01</v>
          </cell>
        </row>
        <row r="407">
          <cell r="C407" t="str">
            <v>TMH476A-ASBEAX1              .01</v>
          </cell>
        </row>
        <row r="408">
          <cell r="C408" t="str">
            <v>TMH476A-ASBEAX1              .01</v>
          </cell>
        </row>
        <row r="409">
          <cell r="C409" t="str">
            <v>TMH476A-ASBEAX1              .01</v>
          </cell>
        </row>
        <row r="410">
          <cell r="C410" t="str">
            <v>TMH476A-ASBEAX1              .01</v>
          </cell>
        </row>
        <row r="411">
          <cell r="C411" t="str">
            <v>TMH476A-ASBEAX1              .01</v>
          </cell>
        </row>
        <row r="412">
          <cell r="C412" t="str">
            <v>TMH476A-ASBEAX1              .01</v>
          </cell>
        </row>
        <row r="413">
          <cell r="C413" t="str">
            <v>TMH476A-ASBEAX1              .01</v>
          </cell>
        </row>
        <row r="414">
          <cell r="C414" t="str">
            <v>TMH476A-ASBEAX1              .01</v>
          </cell>
        </row>
        <row r="415">
          <cell r="C415" t="str">
            <v>TMH476A-ASBEAX1              .01</v>
          </cell>
        </row>
        <row r="416">
          <cell r="C416" t="str">
            <v>TMH476A-ASBEAX1              .01</v>
          </cell>
        </row>
        <row r="417">
          <cell r="C417" t="str">
            <v>TMF350A-T1ASAEAX1            .01</v>
          </cell>
        </row>
        <row r="418">
          <cell r="C418" t="str">
            <v>TMH476A-ASBEAX1              .01</v>
          </cell>
        </row>
        <row r="419">
          <cell r="C419" t="str">
            <v>TMH476A-ASBEAX1              .01</v>
          </cell>
        </row>
        <row r="420">
          <cell r="C420" t="str">
            <v>TMH476A-ASBEAX1              .01</v>
          </cell>
        </row>
        <row r="421">
          <cell r="C421" t="str">
            <v>TMH476A-ASBEAX1              .01</v>
          </cell>
        </row>
        <row r="422">
          <cell r="C422" t="str">
            <v>TMH476A-ASBEAX1              .01</v>
          </cell>
        </row>
        <row r="423">
          <cell r="C423" t="str">
            <v>TMH476A-ASBEAX1              .01</v>
          </cell>
        </row>
        <row r="424">
          <cell r="C424" t="str">
            <v>TMH476A-ASBEAX1              .01</v>
          </cell>
        </row>
        <row r="425">
          <cell r="C425" t="str">
            <v>TMH476A-ASBEAX1              .01</v>
          </cell>
        </row>
        <row r="426">
          <cell r="C426" t="str">
            <v>TMH476A-ASBEAX1              .01</v>
          </cell>
        </row>
        <row r="427">
          <cell r="C427" t="str">
            <v>TMH476A-ASBEAX1              .01</v>
          </cell>
        </row>
        <row r="428">
          <cell r="C428" t="str">
            <v>TMH476A-ASBEAX1              .01</v>
          </cell>
        </row>
        <row r="429">
          <cell r="C429" t="str">
            <v>TMH476A-ASBEAX1              .01</v>
          </cell>
        </row>
        <row r="430">
          <cell r="C430" t="str">
            <v>TMH476A-ASBEAX1              .01</v>
          </cell>
        </row>
        <row r="431">
          <cell r="C431" t="str">
            <v>TMH476A-ASBEAX1              .01</v>
          </cell>
        </row>
        <row r="432">
          <cell r="C432" t="str">
            <v>TMH476A-ASBEAX1              .01</v>
          </cell>
        </row>
        <row r="433">
          <cell r="C433" t="str">
            <v>TMH476A-ASBEAX1              .01</v>
          </cell>
        </row>
        <row r="434">
          <cell r="C434" t="str">
            <v>TMH476A-ASBEAX1              .01</v>
          </cell>
        </row>
        <row r="435">
          <cell r="C435" t="str">
            <v>TMH476A-ASBEAX1              .01</v>
          </cell>
        </row>
        <row r="436">
          <cell r="C436" t="str">
            <v>TMH476A-ASBEAX1              .01</v>
          </cell>
        </row>
        <row r="437">
          <cell r="C437" t="str">
            <v>TMH476A-ASBEAX1              .01</v>
          </cell>
        </row>
        <row r="438">
          <cell r="C438" t="str">
            <v>TMH476A-ASBEAX1              .01</v>
          </cell>
        </row>
        <row r="439">
          <cell r="C439" t="str">
            <v>TMH476A-ASBEAX1              .01</v>
          </cell>
        </row>
        <row r="440">
          <cell r="C440" t="str">
            <v>TMH476A-ASBEAX1              .01</v>
          </cell>
        </row>
        <row r="441">
          <cell r="C441" t="str">
            <v>TMH476A-ASBEAX1              .01</v>
          </cell>
        </row>
        <row r="442">
          <cell r="C442" t="str">
            <v>TMH476A-ASBEAX1              .01</v>
          </cell>
        </row>
        <row r="443">
          <cell r="C443" t="str">
            <v>TMH476A-ASBEAX1              .01</v>
          </cell>
        </row>
        <row r="444">
          <cell r="C444" t="str">
            <v>TMH476A-ASBEAX1              .01</v>
          </cell>
        </row>
        <row r="445">
          <cell r="C445" t="str">
            <v>TMH476A-ASBEAX1              .01</v>
          </cell>
        </row>
        <row r="446">
          <cell r="C446" t="str">
            <v>TMH476A-ASBEAX1              .01</v>
          </cell>
        </row>
        <row r="447">
          <cell r="C447" t="str">
            <v>TMH476A-ASBEAX1              .01</v>
          </cell>
        </row>
        <row r="448">
          <cell r="C448" t="str">
            <v>TMH476A-ASBEAX1              .01</v>
          </cell>
        </row>
        <row r="449">
          <cell r="C449" t="str">
            <v>TMH476A-ASBEAX1              .01</v>
          </cell>
        </row>
        <row r="450">
          <cell r="C450" t="str">
            <v>TMH476A-ASBEAX1              .01</v>
          </cell>
        </row>
        <row r="451">
          <cell r="C451" t="str">
            <v>TMH476A-ASBEAX1              .01</v>
          </cell>
        </row>
        <row r="452">
          <cell r="C452" t="str">
            <v>TMH476A-ASBEAX1              .01</v>
          </cell>
        </row>
        <row r="453">
          <cell r="C453" t="str">
            <v>TMH476A-ASBEAX1              .01</v>
          </cell>
        </row>
        <row r="454">
          <cell r="C454" t="str">
            <v>TMH476A-ASBEAX1              .01</v>
          </cell>
        </row>
        <row r="455">
          <cell r="C455" t="str">
            <v>TMH476A-ASBEAX1              .01</v>
          </cell>
        </row>
        <row r="456">
          <cell r="C456" t="str">
            <v>TMH476A-ASBEAX1              .01</v>
          </cell>
        </row>
        <row r="457">
          <cell r="C457" t="str">
            <v>TMH476A-ASBEAX1              .01</v>
          </cell>
        </row>
        <row r="458">
          <cell r="C458" t="str">
            <v>TMH476A-ASBEAX1              .01</v>
          </cell>
        </row>
        <row r="459">
          <cell r="C459" t="str">
            <v>TMH476A-ASBEAX1              .01</v>
          </cell>
        </row>
        <row r="460">
          <cell r="C460" t="str">
            <v>TMH476A-ASBEAX1              .01</v>
          </cell>
        </row>
        <row r="461">
          <cell r="C461" t="str">
            <v>TMH476A-ASBEAX1              .01</v>
          </cell>
        </row>
        <row r="462">
          <cell r="C462" t="str">
            <v>TMH476A-ASBEAX1              .01</v>
          </cell>
        </row>
        <row r="463">
          <cell r="C463" t="str">
            <v>TMH476A-ASBEAX1              .01</v>
          </cell>
        </row>
        <row r="464">
          <cell r="C464" t="str">
            <v>TMH476A-ASBEAX1              .01</v>
          </cell>
        </row>
        <row r="465">
          <cell r="C465" t="str">
            <v>TMH476A-ASBEAX1              .01</v>
          </cell>
        </row>
        <row r="466">
          <cell r="C466" t="str">
            <v>TMH476A-ASBEAX1              .01</v>
          </cell>
        </row>
        <row r="467">
          <cell r="C467" t="str">
            <v>TMH476A-ASBEAX1              .01</v>
          </cell>
        </row>
        <row r="468">
          <cell r="C468" t="str">
            <v>TMH476A-ASBEAX1              .01</v>
          </cell>
        </row>
        <row r="469">
          <cell r="C469" t="str">
            <v>TMH476A-ASBEAX1              .01</v>
          </cell>
        </row>
        <row r="470">
          <cell r="C470" t="str">
            <v>TMH476A-ASBEAX1              .01</v>
          </cell>
        </row>
        <row r="471">
          <cell r="C471" t="str">
            <v>TMH476A-ASBEAX1              .01</v>
          </cell>
        </row>
        <row r="472">
          <cell r="C472" t="str">
            <v>TMH476A-ASBEAX1              .01</v>
          </cell>
        </row>
        <row r="473">
          <cell r="C473" t="str">
            <v>TMH476A-ASBEAX1              .01</v>
          </cell>
        </row>
        <row r="474">
          <cell r="C474" t="str">
            <v>TMH476A-ASBEAX1              .01</v>
          </cell>
        </row>
        <row r="475">
          <cell r="C475" t="str">
            <v>TMH476A-ASBEAX1              .01</v>
          </cell>
        </row>
        <row r="476">
          <cell r="C476" t="str">
            <v>TMH476A-ASBEAX1              .01</v>
          </cell>
        </row>
        <row r="477">
          <cell r="C477" t="str">
            <v>TMH476A-ASBEAX1              .01</v>
          </cell>
        </row>
        <row r="478">
          <cell r="C478" t="str">
            <v>TMH476A-ASBEAX1              .01</v>
          </cell>
        </row>
        <row r="479">
          <cell r="C479" t="str">
            <v>TMH476A-ASBEAX1              .01</v>
          </cell>
        </row>
        <row r="480">
          <cell r="C480" t="str">
            <v>TMH476A-ASBEAX1              .01</v>
          </cell>
        </row>
        <row r="481">
          <cell r="C481" t="str">
            <v>TMH476A-ASBEAX1              .01</v>
          </cell>
        </row>
        <row r="482">
          <cell r="C482" t="str">
            <v>TMH476A-ASBEAX1              .01</v>
          </cell>
        </row>
        <row r="483">
          <cell r="C483" t="str">
            <v>TMH476A-ASBEAX1              .01</v>
          </cell>
        </row>
        <row r="484">
          <cell r="C484" t="str">
            <v>TMH476A-ASBEAX1              .01</v>
          </cell>
        </row>
        <row r="485">
          <cell r="C485" t="str">
            <v>TMH476A-ASBEAX1              .01</v>
          </cell>
        </row>
        <row r="486">
          <cell r="C486" t="str">
            <v>TMH476A-ASBEAX1              .01</v>
          </cell>
        </row>
        <row r="487">
          <cell r="C487" t="str">
            <v>TMH476A-ASBEAX1              .01</v>
          </cell>
        </row>
        <row r="488">
          <cell r="C488" t="str">
            <v>TMH476A-ASBEAX1              .01</v>
          </cell>
        </row>
        <row r="489">
          <cell r="C489" t="str">
            <v>TMH476A-ASBEAX1              .01</v>
          </cell>
        </row>
        <row r="490">
          <cell r="C490" t="str">
            <v>TMH476A-ASBEAX1              .01</v>
          </cell>
        </row>
        <row r="491">
          <cell r="C491" t="str">
            <v>TMH476A-ASBEAX1              .01</v>
          </cell>
        </row>
        <row r="492">
          <cell r="C492" t="str">
            <v>TMH476A-ASBEAX1              .01</v>
          </cell>
        </row>
        <row r="493">
          <cell r="C493" t="str">
            <v>TMH476A-ASBEAX1              .01</v>
          </cell>
        </row>
        <row r="494">
          <cell r="C494" t="str">
            <v>TMH476A-ASBEAX1              .01</v>
          </cell>
        </row>
        <row r="495">
          <cell r="C495" t="str">
            <v>TMH476A-ASBEAX1              .01</v>
          </cell>
        </row>
        <row r="496">
          <cell r="C496" t="str">
            <v>TMH476A-ASBEAX1              .01</v>
          </cell>
        </row>
        <row r="497">
          <cell r="C497" t="str">
            <v>TMH476A-ASBEAX1              .01</v>
          </cell>
        </row>
        <row r="498">
          <cell r="C498" t="str">
            <v>TMH476A-ASBEAX1              .01</v>
          </cell>
        </row>
        <row r="499">
          <cell r="C499" t="str">
            <v>TMH476A-ASBEAX1              .01</v>
          </cell>
        </row>
        <row r="500">
          <cell r="C500" t="str">
            <v>TMH476A-ASBEAX1              .01</v>
          </cell>
        </row>
        <row r="501">
          <cell r="C501" t="str">
            <v>TMH476A-ASBEAX1              .01</v>
          </cell>
        </row>
        <row r="502">
          <cell r="C502" t="str">
            <v>TMH476A-ASBEAX1              .01</v>
          </cell>
        </row>
        <row r="503">
          <cell r="C503" t="str">
            <v>TMH476A-ASBEAX1              .01</v>
          </cell>
        </row>
        <row r="504">
          <cell r="C504" t="str">
            <v>TMH476A-ASBEAX1              .01</v>
          </cell>
        </row>
        <row r="505">
          <cell r="C505" t="str">
            <v>TMH476A-ASBEAX1              .01</v>
          </cell>
        </row>
        <row r="506">
          <cell r="C506" t="str">
            <v>TMH476A-ASBEAX1              .01</v>
          </cell>
        </row>
        <row r="507">
          <cell r="C507" t="str">
            <v>TMF350A-T1ASAEAX1            .01</v>
          </cell>
        </row>
        <row r="508">
          <cell r="C508" t="str">
            <v>TMF350A-T1ASAEAX1            .01</v>
          </cell>
        </row>
        <row r="509">
          <cell r="C509" t="str">
            <v>TMF350A-T1ASAEAX1            .01</v>
          </cell>
        </row>
        <row r="510">
          <cell r="C510" t="str">
            <v>TMF350A-T1ASAEAX1            .01</v>
          </cell>
        </row>
        <row r="511">
          <cell r="C511" t="str">
            <v>TMF350A-T1ASAEAX1            .01</v>
          </cell>
        </row>
        <row r="512">
          <cell r="C512" t="str">
            <v>TMF389A-T1ASAEAXL            .01</v>
          </cell>
        </row>
        <row r="513">
          <cell r="C513" t="str">
            <v>TMC897C-T1A6AEAXV            .01</v>
          </cell>
        </row>
        <row r="514">
          <cell r="C514" t="str">
            <v>TMC897C-T1A6AEAXV            .01</v>
          </cell>
        </row>
        <row r="515">
          <cell r="C515" t="str">
            <v>TMC897C-T1A6AEAXV            .01</v>
          </cell>
        </row>
        <row r="516">
          <cell r="C516" t="str">
            <v>TMC897C-T1A6AEAXV            .01</v>
          </cell>
        </row>
        <row r="517">
          <cell r="C517" t="str">
            <v>TMC897C-T1A6AEAXV            .01</v>
          </cell>
        </row>
        <row r="518">
          <cell r="C518" t="str">
            <v>TMC897C-T1A6AEAXV            .01</v>
          </cell>
        </row>
        <row r="519">
          <cell r="C519" t="str">
            <v>TMC897C-T1A6AEAXV            .01</v>
          </cell>
        </row>
        <row r="520">
          <cell r="C520" t="str">
            <v>TMC897C-T1A6AEAXV            .01</v>
          </cell>
        </row>
      </sheetData>
      <sheetData sheetId="2"/>
      <sheetData sheetId="3"/>
      <sheetData sheetId="4" refreshError="1">
        <row r="1">
          <cell r="A1" t="str">
            <v>RELTIME</v>
          </cell>
          <cell r="G1" t="str">
            <v>CURMAINQTY</v>
          </cell>
        </row>
        <row r="2">
          <cell r="G2">
            <v>2</v>
          </cell>
        </row>
        <row r="3">
          <cell r="G3">
            <v>2</v>
          </cell>
        </row>
        <row r="4">
          <cell r="G4">
            <v>2</v>
          </cell>
        </row>
        <row r="5">
          <cell r="G5">
            <v>2</v>
          </cell>
        </row>
        <row r="6">
          <cell r="G6">
            <v>3</v>
          </cell>
        </row>
        <row r="7">
          <cell r="G7">
            <v>2</v>
          </cell>
        </row>
        <row r="8">
          <cell r="G8">
            <v>2</v>
          </cell>
        </row>
        <row r="9">
          <cell r="G9">
            <v>2</v>
          </cell>
        </row>
        <row r="10">
          <cell r="G10">
            <v>2</v>
          </cell>
        </row>
        <row r="11">
          <cell r="G11">
            <v>1</v>
          </cell>
        </row>
        <row r="12">
          <cell r="G12">
            <v>2</v>
          </cell>
        </row>
        <row r="13">
          <cell r="G13">
            <v>2</v>
          </cell>
        </row>
        <row r="14">
          <cell r="G14">
            <v>2</v>
          </cell>
        </row>
        <row r="15">
          <cell r="G15">
            <v>2</v>
          </cell>
        </row>
        <row r="16">
          <cell r="G16">
            <v>2</v>
          </cell>
        </row>
        <row r="17">
          <cell r="G17">
            <v>2</v>
          </cell>
        </row>
        <row r="18">
          <cell r="G18">
            <v>2</v>
          </cell>
        </row>
        <row r="19">
          <cell r="G19">
            <v>2</v>
          </cell>
        </row>
        <row r="20">
          <cell r="G20">
            <v>1</v>
          </cell>
        </row>
        <row r="21">
          <cell r="G21">
            <v>2</v>
          </cell>
        </row>
        <row r="22">
          <cell r="G22">
            <v>2</v>
          </cell>
        </row>
        <row r="23">
          <cell r="G23">
            <v>2</v>
          </cell>
        </row>
        <row r="24">
          <cell r="G24">
            <v>2</v>
          </cell>
        </row>
        <row r="25">
          <cell r="G25">
            <v>2</v>
          </cell>
        </row>
        <row r="26">
          <cell r="G26">
            <v>2</v>
          </cell>
        </row>
        <row r="27">
          <cell r="G27">
            <v>2</v>
          </cell>
        </row>
        <row r="28">
          <cell r="G28">
            <v>2</v>
          </cell>
        </row>
      </sheetData>
      <sheetData sheetId="5"/>
      <sheetData sheetId="6" refreshError="1">
        <row r="1">
          <cell r="A1" t="str">
            <v>ENDTIME</v>
          </cell>
          <cell r="B1" t="str">
            <v>LOTID</v>
          </cell>
          <cell r="C1" t="str">
            <v>PARTID</v>
          </cell>
          <cell r="D1" t="str">
            <v>STAGE</v>
          </cell>
          <cell r="E1" t="str">
            <v>CURPRCDID</v>
          </cell>
          <cell r="F1" t="str">
            <v>LOTTYPE</v>
          </cell>
          <cell r="G1" t="str">
            <v>ENDQTY1</v>
          </cell>
          <cell r="H1" t="str">
            <v>Process</v>
          </cell>
          <cell r="I1" t="str">
            <v>Customer</v>
          </cell>
          <cell r="J1" t="str">
            <v>Process</v>
          </cell>
          <cell r="K1" t="str">
            <v>Customer</v>
          </cell>
          <cell r="S1" t="str">
            <v>Process</v>
          </cell>
          <cell r="T1" t="str">
            <v>Customer</v>
          </cell>
        </row>
      </sheetData>
      <sheetData sheetId="7" refreshError="1">
        <row r="1">
          <cell r="A1" t="str">
            <v>QUEUETIME</v>
          </cell>
          <cell r="G1" t="str">
            <v>CURMAINQTY</v>
          </cell>
        </row>
        <row r="2">
          <cell r="G2">
            <v>2</v>
          </cell>
        </row>
        <row r="3">
          <cell r="G3">
            <v>2</v>
          </cell>
        </row>
        <row r="4">
          <cell r="G4">
            <v>3</v>
          </cell>
        </row>
        <row r="5">
          <cell r="G5">
            <v>2</v>
          </cell>
        </row>
        <row r="6">
          <cell r="G6">
            <v>2</v>
          </cell>
        </row>
        <row r="7">
          <cell r="G7">
            <v>4</v>
          </cell>
        </row>
        <row r="8">
          <cell r="G8">
            <v>2</v>
          </cell>
        </row>
        <row r="9">
          <cell r="G9">
            <v>2</v>
          </cell>
        </row>
        <row r="10">
          <cell r="G10">
            <v>3</v>
          </cell>
        </row>
        <row r="11">
          <cell r="G11">
            <v>3</v>
          </cell>
        </row>
        <row r="12">
          <cell r="G12">
            <v>2</v>
          </cell>
        </row>
        <row r="13">
          <cell r="G13">
            <v>2</v>
          </cell>
        </row>
        <row r="14">
          <cell r="G14">
            <v>4</v>
          </cell>
        </row>
        <row r="15">
          <cell r="G15">
            <v>2</v>
          </cell>
        </row>
        <row r="16">
          <cell r="G16">
            <v>2</v>
          </cell>
        </row>
        <row r="17">
          <cell r="G17">
            <v>2</v>
          </cell>
        </row>
        <row r="18">
          <cell r="G18">
            <v>2</v>
          </cell>
        </row>
        <row r="19">
          <cell r="G19">
            <v>1</v>
          </cell>
        </row>
        <row r="20">
          <cell r="G20">
            <v>1</v>
          </cell>
        </row>
        <row r="21">
          <cell r="G21">
            <v>1</v>
          </cell>
        </row>
        <row r="22">
          <cell r="G22">
            <v>2</v>
          </cell>
        </row>
        <row r="23">
          <cell r="G23">
            <v>2</v>
          </cell>
        </row>
        <row r="24">
          <cell r="G24">
            <v>2</v>
          </cell>
        </row>
        <row r="25">
          <cell r="G25">
            <v>2</v>
          </cell>
        </row>
        <row r="26">
          <cell r="G26">
            <v>2</v>
          </cell>
        </row>
        <row r="27">
          <cell r="G27">
            <v>2</v>
          </cell>
        </row>
        <row r="28">
          <cell r="G28">
            <v>2</v>
          </cell>
        </row>
        <row r="29">
          <cell r="G29">
            <v>2</v>
          </cell>
        </row>
        <row r="30">
          <cell r="G30">
            <v>2</v>
          </cell>
        </row>
      </sheetData>
      <sheetData sheetId="8" refreshError="1">
        <row r="1">
          <cell r="A1" t="str">
            <v>TRACKOUTTIME</v>
          </cell>
          <cell r="S1" t="str">
            <v>Customer</v>
          </cell>
        </row>
      </sheetData>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712431"/>
      <sheetName val="TSMC"/>
      <sheetName val="report"/>
    </sheetNames>
    <definedNames>
      <definedName name="Printreport"/>
    </defined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_Yr_Plan"/>
      <sheetName val="5-YEAR"/>
      <sheetName val="Sheet1"/>
      <sheetName val="#REF"/>
      <sheetName val="5-Yr_Plan"/>
      <sheetName val="Assumption"/>
      <sheetName val="Monthly"/>
      <sheetName val="KC-monthly"/>
      <sheetName val="Hidden"/>
      <sheetName val="5_YEAR"/>
      <sheetName val="_REF"/>
      <sheetName val="AdjustAvail"/>
      <sheetName val="AdjustEff"/>
      <sheetName val="AdjustWPH"/>
      <sheetName val="D_Layer"/>
      <sheetName val="ToolQty"/>
      <sheetName val="提供Move加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INPUT  INDEX"/>
      <sheetName val="CHECK"/>
      <sheetName val="BS"/>
      <sheetName val="CF"/>
      <sheetName val="IS"/>
      <sheetName val="IRR"/>
      <sheetName val="INPUT"/>
      <sheetName val="Capital"/>
      <sheetName val=" Dep  Calcu."/>
      <sheetName val="Depreciation "/>
      <sheetName val="Royalty &amp; RD Exp."/>
      <sheetName val="881231 AS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Capacity"/>
      <sheetName val="Sale Qty"/>
      <sheetName val="Fab Capacity"/>
      <sheetName val="Capital"/>
      <sheetName val="Logic ASP"/>
      <sheetName val="brief assumption"/>
      <sheetName val="brief assumption (2)"/>
      <sheetName val="cover"/>
      <sheetName val="DRAM ASP"/>
      <sheetName val="BS"/>
      <sheetName val="CF"/>
      <sheetName val="IS"/>
      <sheetName val="Deprecation"/>
      <sheetName val="Financing requirement"/>
      <sheetName val="Indices"/>
      <sheetName val="Fab1A product"/>
      <sheetName val="Fab1B product"/>
      <sheetName val="Fab2 product"/>
      <sheetName val="13K-20K IRR"/>
      <sheetName val="13 K IS"/>
      <sheetName val="20  K IS"/>
      <sheetName val="13 K IRR"/>
      <sheetName val="20 K IR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線上FOUP管理"/>
      <sheetName val="Weekly_Report"/>
      <sheetName val="Out_statu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3">
    <pageSetUpPr autoPageBreaks="0"/>
  </sheetPr>
  <dimension ref="B1:G98"/>
  <sheetViews>
    <sheetView showGridLines="0" tabSelected="1" zoomScale="80" zoomScaleNormal="80" workbookViewId="0">
      <pane ySplit="3" topLeftCell="A82" activePane="bottomLeft" state="frozen"/>
      <selection pane="bottomLeft" activeCell="C88" sqref="C88"/>
    </sheetView>
  </sheetViews>
  <sheetFormatPr defaultColWidth="4.77734375" defaultRowHeight="15.6"/>
  <cols>
    <col min="1" max="1" width="1.6640625" style="1" customWidth="1"/>
    <col min="2" max="2" width="15.44140625" style="1" bestFit="1" customWidth="1"/>
    <col min="3" max="3" width="21.44140625" style="1" bestFit="1" customWidth="1"/>
    <col min="4" max="4" width="83.6640625" style="1" customWidth="1"/>
    <col min="5" max="5" width="38.88671875" style="22" bestFit="1" customWidth="1"/>
    <col min="6" max="6" width="40.109375" style="22" customWidth="1"/>
    <col min="7" max="7" width="36.6640625" style="1" bestFit="1" customWidth="1"/>
    <col min="8" max="16384" width="4.77734375" style="1"/>
  </cols>
  <sheetData>
    <row r="1" spans="2:7" ht="36" customHeight="1">
      <c r="B1" s="32"/>
      <c r="C1" s="32"/>
      <c r="D1" s="38" t="s">
        <v>562</v>
      </c>
      <c r="E1" s="33"/>
      <c r="F1" s="33"/>
      <c r="G1" s="32"/>
    </row>
    <row r="2" spans="2:7" ht="12" customHeight="1"/>
    <row r="3" spans="2:7">
      <c r="B3" s="34" t="s">
        <v>462</v>
      </c>
      <c r="C3" s="34" t="s">
        <v>147</v>
      </c>
      <c r="D3" s="34" t="s">
        <v>148</v>
      </c>
      <c r="E3" s="36" t="s">
        <v>149</v>
      </c>
      <c r="F3" s="36" t="s">
        <v>150</v>
      </c>
      <c r="G3" s="35" t="s">
        <v>151</v>
      </c>
    </row>
    <row r="4" spans="2:7">
      <c r="B4" s="18" t="s">
        <v>563</v>
      </c>
      <c r="C4" s="18"/>
      <c r="D4" s="18"/>
      <c r="E4" s="37"/>
      <c r="F4" s="37"/>
      <c r="G4" s="37"/>
    </row>
    <row r="5" spans="2:7" ht="62.4">
      <c r="B5" s="19" t="s">
        <v>563</v>
      </c>
      <c r="C5" s="19" t="s">
        <v>564</v>
      </c>
      <c r="D5" s="19"/>
      <c r="E5" s="25" t="s">
        <v>565</v>
      </c>
      <c r="F5" s="25" t="s">
        <v>566</v>
      </c>
      <c r="G5" s="25" t="s">
        <v>567</v>
      </c>
    </row>
    <row r="6" spans="2:7">
      <c r="B6" s="19" t="s">
        <v>563</v>
      </c>
      <c r="C6" s="19" t="s">
        <v>576</v>
      </c>
      <c r="D6" s="19"/>
      <c r="E6" s="25" t="s">
        <v>573</v>
      </c>
      <c r="F6" s="25" t="s">
        <v>578</v>
      </c>
      <c r="G6" s="25" t="s">
        <v>577</v>
      </c>
    </row>
    <row r="7" spans="2:7">
      <c r="B7" s="19" t="s">
        <v>563</v>
      </c>
      <c r="C7" s="19" t="s">
        <v>568</v>
      </c>
      <c r="D7" s="19"/>
      <c r="E7" s="25" t="s">
        <v>574</v>
      </c>
      <c r="F7" s="25" t="s">
        <v>579</v>
      </c>
      <c r="G7" s="25" t="s">
        <v>583</v>
      </c>
    </row>
    <row r="8" spans="2:7">
      <c r="B8" s="19" t="s">
        <v>563</v>
      </c>
      <c r="C8" s="19" t="s">
        <v>569</v>
      </c>
      <c r="D8" s="19"/>
      <c r="E8" s="25" t="s">
        <v>575</v>
      </c>
      <c r="F8" s="25" t="s">
        <v>580</v>
      </c>
      <c r="G8" s="25" t="s">
        <v>586</v>
      </c>
    </row>
    <row r="9" spans="2:7">
      <c r="B9" s="19" t="s">
        <v>563</v>
      </c>
      <c r="C9" s="19" t="s">
        <v>570</v>
      </c>
      <c r="D9" s="19"/>
      <c r="E9" s="25"/>
      <c r="F9" s="25" t="s">
        <v>585</v>
      </c>
      <c r="G9" s="25" t="s">
        <v>587</v>
      </c>
    </row>
    <row r="10" spans="2:7">
      <c r="B10" s="19" t="s">
        <v>563</v>
      </c>
      <c r="C10" s="19" t="s">
        <v>571</v>
      </c>
      <c r="D10" s="19"/>
      <c r="E10" s="25" t="s">
        <v>1060</v>
      </c>
      <c r="F10" s="25" t="s">
        <v>1059</v>
      </c>
      <c r="G10" s="25" t="s">
        <v>1061</v>
      </c>
    </row>
    <row r="11" spans="2:7">
      <c r="B11" s="19" t="s">
        <v>767</v>
      </c>
      <c r="C11" s="19" t="s">
        <v>571</v>
      </c>
      <c r="D11" s="19"/>
      <c r="E11" s="25" t="s">
        <v>573</v>
      </c>
      <c r="F11" s="25" t="s">
        <v>589</v>
      </c>
      <c r="G11" s="25" t="s">
        <v>588</v>
      </c>
    </row>
    <row r="12" spans="2:7" ht="31.2">
      <c r="B12" s="19" t="s">
        <v>844</v>
      </c>
      <c r="C12" s="19" t="s">
        <v>843</v>
      </c>
      <c r="D12" s="19"/>
      <c r="E12" s="5" t="s">
        <v>36</v>
      </c>
      <c r="F12" s="5" t="s">
        <v>71</v>
      </c>
      <c r="G12" s="5" t="s">
        <v>37</v>
      </c>
    </row>
    <row r="13" spans="2:7" ht="31.2">
      <c r="B13" s="19" t="s">
        <v>563</v>
      </c>
      <c r="C13" s="19"/>
      <c r="D13" s="19" t="s">
        <v>572</v>
      </c>
      <c r="E13" s="25" t="s">
        <v>581</v>
      </c>
      <c r="F13" s="25" t="s">
        <v>582</v>
      </c>
      <c r="G13" s="25" t="s">
        <v>584</v>
      </c>
    </row>
    <row r="14" spans="2:7" ht="78">
      <c r="B14" s="19"/>
      <c r="C14" s="19"/>
      <c r="D14" s="15" t="s">
        <v>755</v>
      </c>
      <c r="E14" s="25"/>
      <c r="F14" s="25"/>
      <c r="G14" s="25"/>
    </row>
    <row r="15" spans="2:7">
      <c r="B15" s="19"/>
      <c r="C15" s="19"/>
      <c r="D15" s="19" t="s">
        <v>753</v>
      </c>
      <c r="E15" s="25"/>
      <c r="F15" s="25"/>
      <c r="G15" s="25"/>
    </row>
    <row r="16" spans="2:7" ht="78">
      <c r="B16" s="19"/>
      <c r="C16" s="19"/>
      <c r="D16" s="15" t="s">
        <v>754</v>
      </c>
      <c r="E16" s="25"/>
      <c r="F16" s="25"/>
      <c r="G16" s="25"/>
    </row>
    <row r="17" spans="2:7" ht="31.2">
      <c r="B17" s="19" t="s">
        <v>767</v>
      </c>
      <c r="C17" s="19"/>
      <c r="D17" s="15" t="s">
        <v>770</v>
      </c>
      <c r="E17" s="25" t="s">
        <v>768</v>
      </c>
      <c r="F17" s="25" t="s">
        <v>769</v>
      </c>
      <c r="G17" s="25" t="s">
        <v>771</v>
      </c>
    </row>
    <row r="18" spans="2:7">
      <c r="B18" s="8" t="s">
        <v>881</v>
      </c>
      <c r="C18" s="8"/>
      <c r="D18" s="8"/>
      <c r="E18" s="3"/>
      <c r="F18" s="3"/>
      <c r="G18" s="8"/>
    </row>
    <row r="19" spans="2:7">
      <c r="B19" s="19"/>
      <c r="C19" s="19"/>
      <c r="D19" s="15"/>
      <c r="E19" s="25"/>
      <c r="F19" s="25"/>
      <c r="G19" s="25"/>
    </row>
    <row r="20" spans="2:7">
      <c r="B20" s="8" t="s">
        <v>868</v>
      </c>
      <c r="C20" s="8"/>
      <c r="D20" s="8"/>
      <c r="E20" s="3"/>
      <c r="F20" s="3"/>
      <c r="G20" s="8"/>
    </row>
    <row r="21" spans="2:7" ht="31.2">
      <c r="B21" s="73" t="s">
        <v>866</v>
      </c>
      <c r="C21" s="73"/>
      <c r="D21" s="74" t="s">
        <v>867</v>
      </c>
      <c r="E21" s="75"/>
      <c r="F21" s="75"/>
      <c r="G21" s="75"/>
    </row>
    <row r="22" spans="2:7">
      <c r="B22" s="8" t="s">
        <v>472</v>
      </c>
      <c r="C22" s="8"/>
      <c r="D22" s="8"/>
      <c r="E22" s="3"/>
      <c r="F22" s="3"/>
      <c r="G22" s="8"/>
    </row>
    <row r="23" spans="2:7" ht="31.2">
      <c r="B23" s="4" t="s">
        <v>473</v>
      </c>
      <c r="C23" s="4" t="s">
        <v>39</v>
      </c>
      <c r="D23" s="6"/>
      <c r="E23" s="5" t="s">
        <v>38</v>
      </c>
      <c r="F23" s="5" t="s">
        <v>980</v>
      </c>
      <c r="G23" s="14" t="s">
        <v>40</v>
      </c>
    </row>
    <row r="24" spans="2:7" ht="31.2">
      <c r="B24" s="4" t="s">
        <v>474</v>
      </c>
      <c r="C24" s="4" t="s">
        <v>981</v>
      </c>
      <c r="D24" s="6"/>
      <c r="E24" s="5" t="s">
        <v>38</v>
      </c>
      <c r="F24" s="5" t="s">
        <v>982</v>
      </c>
      <c r="G24" s="9"/>
    </row>
    <row r="25" spans="2:7">
      <c r="B25" s="4" t="s">
        <v>518</v>
      </c>
      <c r="C25" s="4" t="s">
        <v>519</v>
      </c>
      <c r="D25" s="6"/>
      <c r="E25" s="5" t="s">
        <v>520</v>
      </c>
      <c r="F25" s="5" t="s">
        <v>983</v>
      </c>
      <c r="G25" s="21" t="s">
        <v>521</v>
      </c>
    </row>
    <row r="26" spans="2:7">
      <c r="B26" s="4" t="s">
        <v>518</v>
      </c>
      <c r="C26" s="4" t="s">
        <v>519</v>
      </c>
      <c r="D26" s="6"/>
      <c r="E26" s="5" t="s">
        <v>520</v>
      </c>
      <c r="F26" s="5" t="s">
        <v>984</v>
      </c>
      <c r="G26" s="21" t="s">
        <v>523</v>
      </c>
    </row>
    <row r="27" spans="2:7">
      <c r="B27" s="4" t="s">
        <v>518</v>
      </c>
      <c r="C27" s="4" t="s">
        <v>519</v>
      </c>
      <c r="D27" s="6"/>
      <c r="E27" s="5" t="s">
        <v>520</v>
      </c>
      <c r="F27" s="5" t="s">
        <v>985</v>
      </c>
      <c r="G27" s="21" t="s">
        <v>522</v>
      </c>
    </row>
    <row r="28" spans="2:7" ht="31.2">
      <c r="B28" s="4" t="s">
        <v>472</v>
      </c>
      <c r="C28" s="4" t="s">
        <v>519</v>
      </c>
      <c r="D28" s="6"/>
      <c r="E28" s="5" t="s">
        <v>1003</v>
      </c>
      <c r="F28" s="5" t="s">
        <v>1004</v>
      </c>
      <c r="G28" s="21" t="s">
        <v>1005</v>
      </c>
    </row>
    <row r="29" spans="2:7" ht="31.2">
      <c r="B29" s="4" t="s">
        <v>472</v>
      </c>
      <c r="C29" s="4" t="s">
        <v>519</v>
      </c>
      <c r="D29" s="6"/>
      <c r="E29" s="5" t="s">
        <v>1006</v>
      </c>
      <c r="F29" s="5" t="s">
        <v>1058</v>
      </c>
      <c r="G29" s="21" t="s">
        <v>1007</v>
      </c>
    </row>
    <row r="30" spans="2:7" ht="31.2">
      <c r="B30" s="4" t="s">
        <v>472</v>
      </c>
      <c r="C30" s="4" t="s">
        <v>519</v>
      </c>
      <c r="D30" s="6"/>
      <c r="E30" s="5" t="s">
        <v>1013</v>
      </c>
      <c r="F30" s="5" t="s">
        <v>1014</v>
      </c>
      <c r="G30" s="21" t="s">
        <v>1015</v>
      </c>
    </row>
    <row r="31" spans="2:7">
      <c r="B31" s="18" t="s">
        <v>463</v>
      </c>
      <c r="C31" s="18"/>
      <c r="D31" s="18"/>
      <c r="E31" s="37"/>
      <c r="F31" s="37"/>
      <c r="G31" s="37"/>
    </row>
    <row r="32" spans="2:7">
      <c r="B32" s="19" t="s">
        <v>463</v>
      </c>
      <c r="C32" s="19" t="s">
        <v>144</v>
      </c>
      <c r="D32" s="19"/>
      <c r="E32" s="25" t="s">
        <v>161</v>
      </c>
      <c r="F32" s="25"/>
      <c r="G32" s="25"/>
    </row>
    <row r="33" spans="2:7">
      <c r="B33" s="19" t="s">
        <v>463</v>
      </c>
      <c r="C33" s="4" t="s">
        <v>145</v>
      </c>
      <c r="D33" s="4" t="s">
        <v>160</v>
      </c>
      <c r="E33" s="5" t="s">
        <v>162</v>
      </c>
      <c r="F33" s="5"/>
      <c r="G33" s="5"/>
    </row>
    <row r="34" spans="2:7" ht="31.2">
      <c r="B34" s="19" t="s">
        <v>463</v>
      </c>
      <c r="C34" s="4" t="s">
        <v>986</v>
      </c>
      <c r="D34" s="6" t="s">
        <v>987</v>
      </c>
      <c r="E34" s="23" t="s">
        <v>33</v>
      </c>
      <c r="F34" s="23" t="s">
        <v>34</v>
      </c>
      <c r="G34" s="6" t="s">
        <v>35</v>
      </c>
    </row>
    <row r="35" spans="2:7" ht="62.4">
      <c r="B35" s="19" t="s">
        <v>463</v>
      </c>
      <c r="C35" s="4" t="s">
        <v>988</v>
      </c>
      <c r="D35" s="6"/>
      <c r="E35" s="23" t="s">
        <v>772</v>
      </c>
      <c r="F35" s="23" t="s">
        <v>773</v>
      </c>
      <c r="G35" s="7" t="s">
        <v>774</v>
      </c>
    </row>
    <row r="36" spans="2:7" ht="31.2">
      <c r="B36" s="19" t="s">
        <v>463</v>
      </c>
      <c r="C36" s="4" t="s">
        <v>989</v>
      </c>
      <c r="D36" s="6" t="s">
        <v>990</v>
      </c>
      <c r="E36" s="23" t="s">
        <v>165</v>
      </c>
      <c r="F36" s="23" t="s">
        <v>164</v>
      </c>
      <c r="G36" s="6" t="s">
        <v>159</v>
      </c>
    </row>
    <row r="37" spans="2:7" ht="62.4">
      <c r="B37" s="19" t="s">
        <v>463</v>
      </c>
      <c r="C37" s="4" t="s">
        <v>991</v>
      </c>
      <c r="D37" s="6"/>
      <c r="E37" s="23" t="s">
        <v>766</v>
      </c>
      <c r="F37" s="23" t="s">
        <v>166</v>
      </c>
      <c r="G37" s="6" t="s">
        <v>167</v>
      </c>
    </row>
    <row r="38" spans="2:7" ht="16.2">
      <c r="B38" s="19" t="s">
        <v>463</v>
      </c>
      <c r="C38" s="4" t="s">
        <v>989</v>
      </c>
      <c r="D38" s="6" t="s">
        <v>756</v>
      </c>
      <c r="E38" s="23"/>
      <c r="F38" s="23"/>
      <c r="G38" s="6"/>
    </row>
    <row r="39" spans="2:7" ht="32.4">
      <c r="B39" s="19" t="s">
        <v>463</v>
      </c>
      <c r="C39" s="4" t="s">
        <v>992</v>
      </c>
      <c r="D39" s="7" t="s">
        <v>993</v>
      </c>
      <c r="E39" s="23" t="s">
        <v>185</v>
      </c>
      <c r="F39" s="23" t="s">
        <v>168</v>
      </c>
      <c r="G39" s="6" t="s">
        <v>159</v>
      </c>
    </row>
    <row r="40" spans="2:7" ht="16.2">
      <c r="B40" s="19" t="s">
        <v>463</v>
      </c>
      <c r="C40" s="4" t="s">
        <v>994</v>
      </c>
      <c r="D40" s="7" t="s">
        <v>172</v>
      </c>
      <c r="E40" s="23" t="s">
        <v>173</v>
      </c>
      <c r="F40" s="23" t="s">
        <v>174</v>
      </c>
      <c r="G40" s="6" t="s">
        <v>167</v>
      </c>
    </row>
    <row r="41" spans="2:7" ht="93.6">
      <c r="B41" s="19" t="s">
        <v>463</v>
      </c>
      <c r="C41" s="4" t="s">
        <v>991</v>
      </c>
      <c r="D41" s="6" t="s">
        <v>169</v>
      </c>
      <c r="E41" s="23"/>
      <c r="F41" s="23" t="s">
        <v>175</v>
      </c>
      <c r="G41" s="7" t="s">
        <v>890</v>
      </c>
    </row>
    <row r="42" spans="2:7" ht="31.2">
      <c r="B42" s="19" t="s">
        <v>463</v>
      </c>
      <c r="C42" s="4" t="s">
        <v>989</v>
      </c>
      <c r="D42" s="6" t="s">
        <v>170</v>
      </c>
      <c r="E42" s="23"/>
      <c r="F42" s="23" t="s">
        <v>176</v>
      </c>
      <c r="G42" s="7" t="s">
        <v>178</v>
      </c>
    </row>
    <row r="43" spans="2:7" ht="31.2">
      <c r="B43" s="19" t="s">
        <v>463</v>
      </c>
      <c r="C43" s="4" t="s">
        <v>991</v>
      </c>
      <c r="D43" s="6" t="s">
        <v>171</v>
      </c>
      <c r="E43" s="23"/>
      <c r="F43" s="23" t="s">
        <v>177</v>
      </c>
      <c r="G43" s="7" t="s">
        <v>179</v>
      </c>
    </row>
    <row r="44" spans="2:7" ht="16.2">
      <c r="B44" s="19" t="s">
        <v>463</v>
      </c>
      <c r="C44" s="4" t="s">
        <v>995</v>
      </c>
      <c r="D44" s="6" t="s">
        <v>958</v>
      </c>
      <c r="E44" s="23" t="s">
        <v>959</v>
      </c>
      <c r="F44" s="23"/>
      <c r="G44" s="7"/>
    </row>
    <row r="45" spans="2:7">
      <c r="B45" s="2" t="s">
        <v>464</v>
      </c>
      <c r="C45" s="2"/>
      <c r="D45" s="2"/>
      <c r="E45" s="3"/>
      <c r="F45" s="3"/>
      <c r="G45" s="2"/>
    </row>
    <row r="46" spans="2:7" ht="46.8">
      <c r="B46" s="4" t="s">
        <v>465</v>
      </c>
      <c r="C46" s="4" t="s">
        <v>7</v>
      </c>
      <c r="D46" s="4"/>
      <c r="E46" s="93" t="s">
        <v>0</v>
      </c>
      <c r="F46" s="5" t="s">
        <v>1</v>
      </c>
      <c r="G46" s="9" t="s">
        <v>57</v>
      </c>
    </row>
    <row r="47" spans="2:7" ht="46.8">
      <c r="B47" s="4" t="s">
        <v>465</v>
      </c>
      <c r="C47" s="10" t="s">
        <v>8</v>
      </c>
      <c r="D47" s="4"/>
      <c r="E47" s="93" t="s">
        <v>0</v>
      </c>
      <c r="F47" s="5" t="s">
        <v>3</v>
      </c>
      <c r="G47" s="9" t="s">
        <v>2</v>
      </c>
    </row>
    <row r="48" spans="2:7" ht="31.2">
      <c r="B48" s="65" t="s">
        <v>465</v>
      </c>
      <c r="C48" s="4" t="s">
        <v>152</v>
      </c>
      <c r="D48" s="11"/>
      <c r="E48" s="93"/>
      <c r="F48" s="5" t="s">
        <v>153</v>
      </c>
      <c r="G48" s="9" t="s">
        <v>154</v>
      </c>
    </row>
    <row r="49" spans="2:7">
      <c r="B49" s="4" t="s">
        <v>465</v>
      </c>
      <c r="C49" s="4" t="s">
        <v>152</v>
      </c>
      <c r="D49" s="11"/>
      <c r="E49" s="93"/>
      <c r="F49" s="5"/>
      <c r="G49" s="9"/>
    </row>
    <row r="50" spans="2:7" ht="46.8">
      <c r="B50" s="4" t="s">
        <v>465</v>
      </c>
      <c r="C50" s="66" t="s">
        <v>466</v>
      </c>
      <c r="D50" s="11"/>
      <c r="E50" s="5" t="s">
        <v>4</v>
      </c>
      <c r="F50" s="5" t="s">
        <v>5</v>
      </c>
      <c r="G50" s="9" t="s">
        <v>6</v>
      </c>
    </row>
    <row r="51" spans="2:7" ht="46.8">
      <c r="B51" s="4" t="s">
        <v>465</v>
      </c>
      <c r="C51" s="66" t="s">
        <v>466</v>
      </c>
      <c r="D51" s="11"/>
      <c r="E51" s="5" t="s">
        <v>157</v>
      </c>
      <c r="F51" s="5" t="s">
        <v>158</v>
      </c>
      <c r="G51" s="9" t="s">
        <v>549</v>
      </c>
    </row>
    <row r="52" spans="2:7" ht="78">
      <c r="B52" s="4" t="s">
        <v>465</v>
      </c>
      <c r="C52" s="66" t="s">
        <v>466</v>
      </c>
      <c r="D52" s="11"/>
      <c r="E52" s="5" t="s">
        <v>889</v>
      </c>
      <c r="F52" s="5" t="s">
        <v>163</v>
      </c>
      <c r="G52" s="9" t="s">
        <v>550</v>
      </c>
    </row>
    <row r="53" spans="2:7" ht="16.2">
      <c r="B53" s="4" t="s">
        <v>465</v>
      </c>
      <c r="C53" s="4" t="s">
        <v>85</v>
      </c>
      <c r="D53" s="4" t="s">
        <v>996</v>
      </c>
      <c r="E53" s="5" t="s">
        <v>86</v>
      </c>
      <c r="F53" s="5" t="s">
        <v>87</v>
      </c>
      <c r="G53" s="9" t="s">
        <v>88</v>
      </c>
    </row>
    <row r="54" spans="2:7" ht="124.8">
      <c r="B54" s="4" t="s">
        <v>465</v>
      </c>
      <c r="C54" s="12" t="s">
        <v>739</v>
      </c>
      <c r="D54" s="9" t="s">
        <v>741</v>
      </c>
      <c r="E54" s="5" t="s">
        <v>743</v>
      </c>
      <c r="F54" s="5" t="s">
        <v>742</v>
      </c>
      <c r="G54" s="9" t="s">
        <v>744</v>
      </c>
    </row>
    <row r="55" spans="2:7" ht="62.4">
      <c r="B55" s="4" t="s">
        <v>465</v>
      </c>
      <c r="C55" s="12" t="s">
        <v>739</v>
      </c>
      <c r="D55" s="9"/>
      <c r="E55" s="5" t="s">
        <v>860</v>
      </c>
      <c r="F55" s="5" t="s">
        <v>745</v>
      </c>
      <c r="G55" s="9" t="s">
        <v>746</v>
      </c>
    </row>
    <row r="56" spans="2:7" ht="62.4">
      <c r="B56" s="4" t="s">
        <v>465</v>
      </c>
      <c r="C56" s="12" t="s">
        <v>727</v>
      </c>
      <c r="D56" s="9" t="s">
        <v>740</v>
      </c>
      <c r="E56" s="5" t="s">
        <v>729</v>
      </c>
      <c r="F56" s="5" t="s">
        <v>728</v>
      </c>
      <c r="G56" s="9" t="s">
        <v>730</v>
      </c>
    </row>
    <row r="57" spans="2:7" ht="46.8">
      <c r="B57" s="4" t="s">
        <v>465</v>
      </c>
      <c r="C57" s="12" t="s">
        <v>737</v>
      </c>
      <c r="D57" s="9"/>
      <c r="E57" s="5" t="s">
        <v>731</v>
      </c>
      <c r="F57" s="5" t="s">
        <v>732</v>
      </c>
      <c r="G57" s="9" t="s">
        <v>733</v>
      </c>
    </row>
    <row r="58" spans="2:7" ht="109.2">
      <c r="B58" s="4" t="s">
        <v>465</v>
      </c>
      <c r="C58" s="12" t="s">
        <v>738</v>
      </c>
      <c r="D58" s="9"/>
      <c r="E58" s="5" t="s">
        <v>735</v>
      </c>
      <c r="F58" s="5" t="s">
        <v>734</v>
      </c>
      <c r="G58" s="9" t="s">
        <v>736</v>
      </c>
    </row>
    <row r="59" spans="2:7">
      <c r="B59" s="2" t="s">
        <v>467</v>
      </c>
      <c r="C59" s="2"/>
      <c r="D59" s="2"/>
      <c r="E59" s="3"/>
      <c r="F59" s="3"/>
      <c r="G59" s="8"/>
    </row>
    <row r="60" spans="2:7" ht="93.6">
      <c r="B60" s="4" t="s">
        <v>155</v>
      </c>
      <c r="C60" s="4" t="s">
        <v>81</v>
      </c>
      <c r="D60" s="4" t="s">
        <v>83</v>
      </c>
      <c r="E60" s="5" t="s">
        <v>80</v>
      </c>
      <c r="F60" s="5" t="s">
        <v>82</v>
      </c>
      <c r="G60" s="9" t="s">
        <v>84</v>
      </c>
    </row>
    <row r="61" spans="2:7" ht="31.2">
      <c r="B61" s="4" t="s">
        <v>155</v>
      </c>
      <c r="C61" s="4" t="s">
        <v>70</v>
      </c>
      <c r="D61" s="9" t="s">
        <v>72</v>
      </c>
      <c r="E61" s="5" t="s">
        <v>79</v>
      </c>
      <c r="F61" s="5" t="s">
        <v>75</v>
      </c>
      <c r="G61" s="9" t="s">
        <v>77</v>
      </c>
    </row>
    <row r="62" spans="2:7" ht="31.2">
      <c r="B62" s="4" t="s">
        <v>155</v>
      </c>
      <c r="C62" s="4" t="s">
        <v>69</v>
      </c>
      <c r="D62" s="7" t="s">
        <v>73</v>
      </c>
      <c r="E62" s="23" t="s">
        <v>74</v>
      </c>
      <c r="F62" s="23" t="s">
        <v>76</v>
      </c>
      <c r="G62" s="7" t="s">
        <v>78</v>
      </c>
    </row>
    <row r="63" spans="2:7">
      <c r="B63" s="4" t="s">
        <v>155</v>
      </c>
      <c r="C63" s="4" t="s">
        <v>60</v>
      </c>
      <c r="D63" s="6" t="s">
        <v>62</v>
      </c>
      <c r="E63" s="23" t="s">
        <v>64</v>
      </c>
      <c r="F63" s="23" t="s">
        <v>65</v>
      </c>
      <c r="G63" s="7" t="s">
        <v>66</v>
      </c>
    </row>
    <row r="64" spans="2:7">
      <c r="B64" s="4" t="s">
        <v>155</v>
      </c>
      <c r="C64" s="4" t="s">
        <v>59</v>
      </c>
      <c r="D64" s="6" t="s">
        <v>63</v>
      </c>
      <c r="E64" s="23" t="s">
        <v>61</v>
      </c>
      <c r="F64" s="23" t="s">
        <v>67</v>
      </c>
      <c r="G64" s="7" t="s">
        <v>68</v>
      </c>
    </row>
    <row r="65" spans="2:7">
      <c r="B65" s="4" t="s">
        <v>155</v>
      </c>
      <c r="C65" s="4" t="s">
        <v>54</v>
      </c>
      <c r="D65" s="6" t="s">
        <v>58</v>
      </c>
      <c r="E65" s="23" t="s">
        <v>0</v>
      </c>
      <c r="F65" s="23" t="s">
        <v>55</v>
      </c>
      <c r="G65" s="7" t="s">
        <v>56</v>
      </c>
    </row>
    <row r="66" spans="2:7" ht="31.2">
      <c r="B66" s="4" t="s">
        <v>155</v>
      </c>
      <c r="C66" s="98" t="s">
        <v>9</v>
      </c>
      <c r="D66" s="13"/>
      <c r="E66" s="23" t="s">
        <v>14</v>
      </c>
      <c r="F66" s="24" t="s">
        <v>12</v>
      </c>
      <c r="G66" s="6" t="s">
        <v>997</v>
      </c>
    </row>
    <row r="67" spans="2:7" ht="31.2">
      <c r="B67" s="4" t="s">
        <v>155</v>
      </c>
      <c r="C67" s="98"/>
      <c r="D67" s="13"/>
      <c r="E67" s="23" t="s">
        <v>15</v>
      </c>
      <c r="F67" s="23" t="s">
        <v>13</v>
      </c>
      <c r="G67" s="6" t="s">
        <v>998</v>
      </c>
    </row>
    <row r="68" spans="2:7" ht="31.2">
      <c r="B68" s="4" t="s">
        <v>155</v>
      </c>
      <c r="C68" s="4" t="s">
        <v>10</v>
      </c>
      <c r="D68" s="6"/>
      <c r="E68" s="23" t="s">
        <v>16</v>
      </c>
      <c r="F68" s="23" t="s">
        <v>17</v>
      </c>
      <c r="G68" s="6" t="s">
        <v>999</v>
      </c>
    </row>
    <row r="69" spans="2:7" ht="31.2">
      <c r="B69" s="4" t="s">
        <v>155</v>
      </c>
      <c r="C69" s="4" t="s">
        <v>11</v>
      </c>
      <c r="D69" s="6"/>
      <c r="E69" s="23" t="s">
        <v>181</v>
      </c>
      <c r="F69" s="23" t="s">
        <v>18</v>
      </c>
      <c r="G69" s="6" t="s">
        <v>1000</v>
      </c>
    </row>
    <row r="70" spans="2:7" ht="31.2">
      <c r="B70" s="4" t="s">
        <v>155</v>
      </c>
      <c r="C70" s="4" t="s">
        <v>180</v>
      </c>
      <c r="D70" s="6"/>
      <c r="E70" s="23" t="s">
        <v>183</v>
      </c>
      <c r="F70" s="23" t="s">
        <v>182</v>
      </c>
      <c r="G70" s="6" t="s">
        <v>184</v>
      </c>
    </row>
    <row r="71" spans="2:7" ht="31.2">
      <c r="B71" s="4" t="s">
        <v>155</v>
      </c>
      <c r="C71" s="4" t="s">
        <v>19</v>
      </c>
      <c r="D71" s="6"/>
      <c r="E71" s="23" t="s">
        <v>1001</v>
      </c>
      <c r="F71" s="23" t="s">
        <v>20</v>
      </c>
      <c r="G71" s="6" t="s">
        <v>23</v>
      </c>
    </row>
    <row r="72" spans="2:7" ht="31.2">
      <c r="B72" s="4" t="s">
        <v>155</v>
      </c>
      <c r="C72" s="4" t="s">
        <v>21</v>
      </c>
      <c r="D72" s="6"/>
      <c r="E72" s="23" t="s">
        <v>1002</v>
      </c>
      <c r="F72" s="23" t="s">
        <v>22</v>
      </c>
      <c r="G72" s="6" t="s">
        <v>24</v>
      </c>
    </row>
    <row r="73" spans="2:7" ht="31.2">
      <c r="B73" s="4" t="s">
        <v>155</v>
      </c>
      <c r="C73" s="4" t="s">
        <v>29</v>
      </c>
      <c r="D73" s="6"/>
      <c r="E73" s="23" t="s">
        <v>30</v>
      </c>
      <c r="F73" s="23" t="s">
        <v>31</v>
      </c>
      <c r="G73" s="6" t="s">
        <v>32</v>
      </c>
    </row>
    <row r="74" spans="2:7" ht="31.2">
      <c r="B74" s="4" t="s">
        <v>155</v>
      </c>
      <c r="C74" s="4" t="s">
        <v>25</v>
      </c>
      <c r="D74" s="6"/>
      <c r="E74" s="23" t="s">
        <v>26</v>
      </c>
      <c r="F74" s="23" t="s">
        <v>27</v>
      </c>
      <c r="G74" s="7" t="s">
        <v>28</v>
      </c>
    </row>
    <row r="75" spans="2:7" ht="31.2">
      <c r="B75" s="4" t="s">
        <v>155</v>
      </c>
      <c r="C75" s="4" t="s">
        <v>850</v>
      </c>
      <c r="D75" s="6"/>
      <c r="E75" s="23" t="s">
        <v>851</v>
      </c>
      <c r="F75" s="23" t="s">
        <v>852</v>
      </c>
      <c r="G75" s="7" t="s">
        <v>853</v>
      </c>
    </row>
    <row r="76" spans="2:7">
      <c r="B76" s="8" t="s">
        <v>747</v>
      </c>
      <c r="C76" s="8"/>
      <c r="D76" s="8"/>
      <c r="E76" s="3"/>
      <c r="F76" s="3"/>
      <c r="G76" s="8"/>
    </row>
    <row r="77" spans="2:7">
      <c r="B77" s="4" t="s">
        <v>560</v>
      </c>
      <c r="C77" s="4"/>
      <c r="D77" s="6" t="s">
        <v>524</v>
      </c>
      <c r="E77" s="5"/>
      <c r="F77" s="5"/>
      <c r="G77" s="21"/>
    </row>
    <row r="78" spans="2:7">
      <c r="B78" s="4" t="s">
        <v>560</v>
      </c>
      <c r="C78" s="4"/>
      <c r="D78" s="6"/>
      <c r="E78" s="5"/>
      <c r="F78" s="5"/>
      <c r="G78" s="21"/>
    </row>
    <row r="79" spans="2:7">
      <c r="B79" s="8" t="s">
        <v>748</v>
      </c>
      <c r="C79" s="8"/>
      <c r="D79" s="8"/>
      <c r="E79" s="3"/>
      <c r="F79" s="3"/>
      <c r="G79" s="8"/>
    </row>
    <row r="80" spans="2:7">
      <c r="B80" s="4"/>
      <c r="C80" s="4"/>
      <c r="D80" s="6" t="s">
        <v>750</v>
      </c>
      <c r="E80" s="5"/>
      <c r="F80" s="5" t="s">
        <v>749</v>
      </c>
      <c r="G80" s="21"/>
    </row>
    <row r="81" spans="2:7">
      <c r="B81" s="4"/>
      <c r="C81" s="4"/>
      <c r="D81" s="6" t="s">
        <v>752</v>
      </c>
      <c r="E81" s="5"/>
      <c r="F81" s="5" t="s">
        <v>751</v>
      </c>
      <c r="G81" s="21"/>
    </row>
    <row r="82" spans="2:7">
      <c r="B82" s="8" t="s">
        <v>468</v>
      </c>
      <c r="C82" s="8"/>
      <c r="D82" s="8"/>
      <c r="E82" s="3"/>
      <c r="F82" s="3"/>
      <c r="G82" s="8"/>
    </row>
    <row r="83" spans="2:7">
      <c r="B83" s="4" t="s">
        <v>146</v>
      </c>
      <c r="C83" s="4" t="s">
        <v>50</v>
      </c>
      <c r="D83" s="6"/>
      <c r="E83" s="25" t="s">
        <v>657</v>
      </c>
      <c r="F83" s="25"/>
      <c r="G83" s="15" t="s">
        <v>52</v>
      </c>
    </row>
    <row r="84" spans="2:7">
      <c r="B84" s="4" t="s">
        <v>146</v>
      </c>
      <c r="C84" s="4" t="s">
        <v>89</v>
      </c>
      <c r="D84" s="6" t="s">
        <v>647</v>
      </c>
      <c r="E84" s="25"/>
      <c r="F84" s="25"/>
      <c r="G84" s="15"/>
    </row>
    <row r="85" spans="2:7" ht="31.2">
      <c r="B85" s="4" t="s">
        <v>146</v>
      </c>
      <c r="C85" s="9" t="s">
        <v>656</v>
      </c>
      <c r="D85" s="7"/>
      <c r="E85" s="25" t="s">
        <v>51</v>
      </c>
      <c r="F85" s="25" t="s">
        <v>53</v>
      </c>
      <c r="G85" s="15" t="s">
        <v>888</v>
      </c>
    </row>
    <row r="86" spans="2:7" ht="46.8">
      <c r="B86" s="4" t="s">
        <v>646</v>
      </c>
      <c r="C86" s="9" t="s">
        <v>648</v>
      </c>
      <c r="D86" s="7" t="s">
        <v>649</v>
      </c>
      <c r="E86" s="25" t="s">
        <v>883</v>
      </c>
      <c r="F86" s="25" t="s">
        <v>650</v>
      </c>
      <c r="G86" s="15" t="s">
        <v>765</v>
      </c>
    </row>
    <row r="87" spans="2:7" ht="46.8">
      <c r="B87" s="4" t="s">
        <v>646</v>
      </c>
      <c r="C87" s="9" t="s">
        <v>648</v>
      </c>
      <c r="D87" s="7" t="s">
        <v>651</v>
      </c>
      <c r="E87" s="25" t="s">
        <v>884</v>
      </c>
      <c r="F87" s="25" t="s">
        <v>653</v>
      </c>
      <c r="G87" s="15" t="s">
        <v>764</v>
      </c>
    </row>
    <row r="88" spans="2:7" ht="46.8">
      <c r="B88" s="4" t="s">
        <v>646</v>
      </c>
      <c r="C88" s="9" t="s">
        <v>648</v>
      </c>
      <c r="D88" s="7" t="s">
        <v>652</v>
      </c>
      <c r="E88" s="25" t="s">
        <v>885</v>
      </c>
      <c r="F88" s="25" t="s">
        <v>654</v>
      </c>
      <c r="G88" s="15" t="s">
        <v>763</v>
      </c>
    </row>
    <row r="89" spans="2:7" ht="31.2">
      <c r="B89" s="4" t="s">
        <v>146</v>
      </c>
      <c r="C89" s="4" t="s">
        <v>41</v>
      </c>
      <c r="D89" s="6"/>
      <c r="E89" s="25" t="s">
        <v>655</v>
      </c>
      <c r="F89" s="25" t="s">
        <v>42</v>
      </c>
      <c r="G89" s="15" t="s">
        <v>43</v>
      </c>
    </row>
    <row r="90" spans="2:7" ht="31.2">
      <c r="B90" s="4" t="s">
        <v>146</v>
      </c>
      <c r="C90" s="4" t="s">
        <v>44</v>
      </c>
      <c r="D90" s="6"/>
      <c r="E90" s="25" t="s">
        <v>655</v>
      </c>
      <c r="F90" s="25" t="s">
        <v>45</v>
      </c>
      <c r="G90" s="15" t="s">
        <v>46</v>
      </c>
    </row>
    <row r="91" spans="2:7" ht="31.2">
      <c r="B91" s="4" t="s">
        <v>146</v>
      </c>
      <c r="C91" s="4" t="s">
        <v>47</v>
      </c>
      <c r="D91" s="6"/>
      <c r="E91" s="25" t="s">
        <v>655</v>
      </c>
      <c r="F91" s="25" t="s">
        <v>48</v>
      </c>
      <c r="G91" s="15" t="s">
        <v>49</v>
      </c>
    </row>
    <row r="92" spans="2:7">
      <c r="B92" s="4" t="s">
        <v>146</v>
      </c>
      <c r="C92" s="4" t="s">
        <v>470</v>
      </c>
      <c r="D92" s="6" t="s">
        <v>471</v>
      </c>
      <c r="E92" s="25"/>
      <c r="F92" s="25"/>
      <c r="G92" s="15"/>
    </row>
    <row r="93" spans="2:7" ht="31.2">
      <c r="B93" s="4" t="s">
        <v>658</v>
      </c>
      <c r="C93" s="4" t="s">
        <v>659</v>
      </c>
      <c r="D93" s="6"/>
      <c r="E93" s="25" t="s">
        <v>660</v>
      </c>
      <c r="F93" s="25" t="s">
        <v>661</v>
      </c>
      <c r="G93" s="15" t="s">
        <v>662</v>
      </c>
    </row>
    <row r="94" spans="2:7" ht="31.2">
      <c r="B94" s="4" t="s">
        <v>646</v>
      </c>
      <c r="C94" s="4" t="s">
        <v>846</v>
      </c>
      <c r="D94" s="6" t="s">
        <v>847</v>
      </c>
      <c r="E94" s="25" t="s">
        <v>848</v>
      </c>
      <c r="F94" s="25" t="s">
        <v>849</v>
      </c>
      <c r="G94" s="15" t="s">
        <v>887</v>
      </c>
    </row>
    <row r="95" spans="2:7" ht="46.8">
      <c r="B95" s="4" t="s">
        <v>864</v>
      </c>
      <c r="C95" s="4" t="s">
        <v>863</v>
      </c>
      <c r="D95" s="7" t="s">
        <v>865</v>
      </c>
      <c r="E95" s="25" t="s">
        <v>886</v>
      </c>
      <c r="F95" s="25"/>
      <c r="G95" s="15"/>
    </row>
    <row r="96" spans="2:7">
      <c r="B96" s="4" t="s">
        <v>842</v>
      </c>
      <c r="C96" s="4" t="s">
        <v>663</v>
      </c>
      <c r="D96" s="6"/>
      <c r="E96" s="25"/>
      <c r="F96" s="25"/>
      <c r="G96" s="15"/>
    </row>
    <row r="97" spans="2:7">
      <c r="B97" s="4" t="s">
        <v>842</v>
      </c>
      <c r="C97" s="4" t="s">
        <v>762</v>
      </c>
      <c r="D97" s="6"/>
      <c r="E97" s="25"/>
      <c r="F97" s="25"/>
      <c r="G97" s="15"/>
    </row>
    <row r="98" spans="2:7">
      <c r="B98" s="4" t="s">
        <v>646</v>
      </c>
      <c r="C98" s="4" t="s">
        <v>845</v>
      </c>
      <c r="D98" s="6"/>
      <c r="E98" s="25"/>
      <c r="F98" s="25"/>
      <c r="G98" s="15"/>
    </row>
  </sheetData>
  <autoFilter ref="B3:G92"/>
  <mergeCells count="1">
    <mergeCell ref="C66:C67"/>
  </mergeCells>
  <phoneticPr fontId="1" type="noConversion"/>
  <conditionalFormatting sqref="C89:D89">
    <cfRule type="containsText" dxfId="31" priority="31" operator="containsText" text="zip">
      <formula>NOT(ISERROR(SEARCH("zip",C89)))</formula>
    </cfRule>
  </conditionalFormatting>
  <conditionalFormatting sqref="C90:D90">
    <cfRule type="containsText" dxfId="30" priority="30" operator="containsText" text="zip">
      <formula>NOT(ISERROR(SEARCH("zip",C90)))</formula>
    </cfRule>
  </conditionalFormatting>
  <conditionalFormatting sqref="C92:D92">
    <cfRule type="containsText" dxfId="29" priority="29" operator="containsText" text="zip">
      <formula>NOT(ISERROR(SEARCH("zip",C92)))</formula>
    </cfRule>
  </conditionalFormatting>
  <conditionalFormatting sqref="C83:D84">
    <cfRule type="containsText" dxfId="28" priority="28" operator="containsText" text="zip">
      <formula>NOT(ISERROR(SEARCH("zip",C83)))</formula>
    </cfRule>
  </conditionalFormatting>
  <conditionalFormatting sqref="C85:D86">
    <cfRule type="containsText" dxfId="27" priority="27" operator="containsText" text="zip">
      <formula>NOT(ISERROR(SEARCH("zip",C85)))</formula>
    </cfRule>
  </conditionalFormatting>
  <conditionalFormatting sqref="B83">
    <cfRule type="containsText" dxfId="26" priority="19" operator="containsText" text="zip">
      <formula>NOT(ISERROR(SEARCH("zip",B83)))</formula>
    </cfRule>
  </conditionalFormatting>
  <conditionalFormatting sqref="B84:B86 B92 B89:B90">
    <cfRule type="containsText" dxfId="25" priority="13" operator="containsText" text="zip">
      <formula>NOT(ISERROR(SEARCH("zip",B84)))</formula>
    </cfRule>
  </conditionalFormatting>
  <conditionalFormatting sqref="C91:D91">
    <cfRule type="containsText" dxfId="24" priority="12" operator="containsText" text="zip">
      <formula>NOT(ISERROR(SEARCH("zip",C91)))</formula>
    </cfRule>
  </conditionalFormatting>
  <conditionalFormatting sqref="B91">
    <cfRule type="containsText" dxfId="23" priority="11" operator="containsText" text="zip">
      <formula>NOT(ISERROR(SEARCH("zip",B91)))</formula>
    </cfRule>
  </conditionalFormatting>
  <conditionalFormatting sqref="C87:D88">
    <cfRule type="containsText" dxfId="22" priority="6" operator="containsText" text="zip">
      <formula>NOT(ISERROR(SEARCH("zip",C87)))</formula>
    </cfRule>
  </conditionalFormatting>
  <conditionalFormatting sqref="B87:B88">
    <cfRule type="containsText" dxfId="21" priority="5" operator="containsText" text="zip">
      <formula>NOT(ISERROR(SEARCH("zip",B87)))</formula>
    </cfRule>
  </conditionalFormatting>
  <conditionalFormatting sqref="C93:D97">
    <cfRule type="containsText" dxfId="20" priority="4" operator="containsText" text="zip">
      <formula>NOT(ISERROR(SEARCH("zip",C93)))</formula>
    </cfRule>
  </conditionalFormatting>
  <conditionalFormatting sqref="B93:B97">
    <cfRule type="containsText" dxfId="19" priority="3" operator="containsText" text="zip">
      <formula>NOT(ISERROR(SEARCH("zip",B93)))</formula>
    </cfRule>
  </conditionalFormatting>
  <conditionalFormatting sqref="C98:D98">
    <cfRule type="containsText" dxfId="18" priority="2" operator="containsText" text="zip">
      <formula>NOT(ISERROR(SEARCH("zip",C98)))</formula>
    </cfRule>
  </conditionalFormatting>
  <conditionalFormatting sqref="B98">
    <cfRule type="containsText" dxfId="17" priority="1" operator="containsText" text="zip">
      <formula>NOT(ISERROR(SEARCH("zip",B98)))</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dimension ref="B2:D22"/>
  <sheetViews>
    <sheetView showGridLines="0" workbookViewId="0">
      <selection activeCell="F12" sqref="F12"/>
    </sheetView>
  </sheetViews>
  <sheetFormatPr defaultRowHeight="15.6"/>
  <cols>
    <col min="1" max="1" width="3.77734375" style="1" customWidth="1"/>
    <col min="2" max="2" width="23.21875" style="1" bestFit="1" customWidth="1"/>
    <col min="3" max="3" width="26.6640625" style="1" bestFit="1" customWidth="1"/>
    <col min="4" max="4" width="40.109375" style="1" bestFit="1" customWidth="1"/>
    <col min="5" max="16384" width="8.88671875" style="1"/>
  </cols>
  <sheetData>
    <row r="2" spans="2:4">
      <c r="B2" s="20" t="s">
        <v>475</v>
      </c>
      <c r="C2" s="20" t="s">
        <v>476</v>
      </c>
      <c r="D2" s="20" t="s">
        <v>477</v>
      </c>
    </row>
    <row r="3" spans="2:4">
      <c r="B3" s="6" t="s">
        <v>478</v>
      </c>
      <c r="C3" s="6" t="s">
        <v>479</v>
      </c>
      <c r="D3" s="6" t="s">
        <v>480</v>
      </c>
    </row>
    <row r="4" spans="2:4">
      <c r="B4" s="6" t="s">
        <v>481</v>
      </c>
      <c r="C4" s="6" t="s">
        <v>479</v>
      </c>
      <c r="D4" s="6" t="s">
        <v>482</v>
      </c>
    </row>
    <row r="5" spans="2:4">
      <c r="B5" s="6" t="s">
        <v>483</v>
      </c>
      <c r="C5" s="6" t="s">
        <v>484</v>
      </c>
      <c r="D5" s="6" t="s">
        <v>485</v>
      </c>
    </row>
    <row r="6" spans="2:4">
      <c r="B6" s="6" t="s">
        <v>486</v>
      </c>
      <c r="C6" s="6" t="s">
        <v>487</v>
      </c>
      <c r="D6" s="6" t="s">
        <v>488</v>
      </c>
    </row>
    <row r="7" spans="2:4">
      <c r="B7" s="6" t="s">
        <v>489</v>
      </c>
      <c r="C7" s="6" t="s">
        <v>487</v>
      </c>
      <c r="D7" s="6" t="s">
        <v>490</v>
      </c>
    </row>
    <row r="8" spans="2:4">
      <c r="B8" s="6" t="s">
        <v>491</v>
      </c>
      <c r="C8" s="6" t="s">
        <v>479</v>
      </c>
      <c r="D8" s="6" t="s">
        <v>492</v>
      </c>
    </row>
    <row r="9" spans="2:4">
      <c r="B9" s="6" t="s">
        <v>493</v>
      </c>
      <c r="C9" s="6" t="s">
        <v>494</v>
      </c>
      <c r="D9" s="6" t="s">
        <v>495</v>
      </c>
    </row>
    <row r="10" spans="2:4">
      <c r="B10" s="6" t="s">
        <v>496</v>
      </c>
      <c r="C10" s="6" t="s">
        <v>497</v>
      </c>
      <c r="D10" s="6" t="s">
        <v>498</v>
      </c>
    </row>
    <row r="11" spans="2:4">
      <c r="B11" s="6" t="s">
        <v>499</v>
      </c>
      <c r="C11" s="6" t="s">
        <v>479</v>
      </c>
      <c r="D11" s="6" t="s">
        <v>500</v>
      </c>
    </row>
    <row r="12" spans="2:4">
      <c r="B12" s="6" t="s">
        <v>501</v>
      </c>
      <c r="C12" s="6" t="s">
        <v>502</v>
      </c>
      <c r="D12" s="6" t="s">
        <v>503</v>
      </c>
    </row>
    <row r="13" spans="2:4">
      <c r="B13" s="6" t="s">
        <v>504</v>
      </c>
      <c r="C13" s="6" t="s">
        <v>502</v>
      </c>
      <c r="D13" s="6" t="s">
        <v>505</v>
      </c>
    </row>
    <row r="14" spans="2:4">
      <c r="B14" s="6" t="s">
        <v>506</v>
      </c>
      <c r="C14" s="6" t="s">
        <v>502</v>
      </c>
      <c r="D14" s="6" t="s">
        <v>507</v>
      </c>
    </row>
    <row r="15" spans="2:4">
      <c r="B15" s="6" t="s">
        <v>508</v>
      </c>
      <c r="C15" s="6" t="s">
        <v>502</v>
      </c>
      <c r="D15" s="6" t="s">
        <v>509</v>
      </c>
    </row>
    <row r="17" spans="2:4">
      <c r="B17" s="20" t="s">
        <v>510</v>
      </c>
      <c r="C17" s="20" t="s">
        <v>511</v>
      </c>
      <c r="D17" s="20" t="s">
        <v>512</v>
      </c>
    </row>
    <row r="18" spans="2:4">
      <c r="B18" s="6">
        <v>1</v>
      </c>
      <c r="C18" s="6" t="s">
        <v>513</v>
      </c>
      <c r="D18" s="6">
        <v>1</v>
      </c>
    </row>
    <row r="19" spans="2:4">
      <c r="B19" s="6">
        <v>2</v>
      </c>
      <c r="C19" s="6" t="s">
        <v>514</v>
      </c>
      <c r="D19" s="6">
        <v>2</v>
      </c>
    </row>
    <row r="20" spans="2:4">
      <c r="B20" s="6">
        <v>3</v>
      </c>
      <c r="C20" s="6" t="s">
        <v>515</v>
      </c>
      <c r="D20" s="6">
        <v>3</v>
      </c>
    </row>
    <row r="21" spans="2:4">
      <c r="B21" s="6">
        <v>4</v>
      </c>
      <c r="C21" s="6" t="s">
        <v>516</v>
      </c>
      <c r="D21" s="6">
        <v>4</v>
      </c>
    </row>
    <row r="22" spans="2:4">
      <c r="B22" s="6">
        <v>5</v>
      </c>
      <c r="C22" s="6" t="s">
        <v>517</v>
      </c>
      <c r="D22" s="6">
        <v>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F129"/>
  <sheetViews>
    <sheetView topLeftCell="A85" workbookViewId="0">
      <selection activeCell="F116" sqref="F116"/>
    </sheetView>
  </sheetViews>
  <sheetFormatPr defaultRowHeight="15.6"/>
  <cols>
    <col min="1" max="1" width="6.33203125" style="1" customWidth="1"/>
    <col min="2" max="2" width="65.33203125" style="1" customWidth="1"/>
    <col min="3" max="16384" width="8.88671875" style="1"/>
  </cols>
  <sheetData>
    <row r="1" spans="1:6" ht="16.2" thickBot="1">
      <c r="A1" s="64" t="s">
        <v>840</v>
      </c>
      <c r="B1" s="64" t="s">
        <v>841</v>
      </c>
    </row>
    <row r="2" spans="1:6">
      <c r="A2" s="111">
        <v>1</v>
      </c>
      <c r="B2" s="1" t="s">
        <v>664</v>
      </c>
    </row>
    <row r="3" spans="1:6" ht="16.2" thickBot="1">
      <c r="A3" s="106"/>
      <c r="B3" s="68" t="s">
        <v>775</v>
      </c>
    </row>
    <row r="4" spans="1:6">
      <c r="A4" s="109">
        <v>2</v>
      </c>
      <c r="B4" s="1" t="s">
        <v>665</v>
      </c>
    </row>
    <row r="5" spans="1:6" ht="16.2" thickBot="1">
      <c r="A5" s="110"/>
      <c r="B5" s="69" t="s">
        <v>776</v>
      </c>
      <c r="F5" s="71"/>
    </row>
    <row r="6" spans="1:6">
      <c r="A6" s="105">
        <v>3</v>
      </c>
      <c r="B6" s="1" t="s">
        <v>666</v>
      </c>
      <c r="F6" s="71"/>
    </row>
    <row r="7" spans="1:6" ht="16.2" thickBot="1">
      <c r="A7" s="106"/>
      <c r="B7" s="68" t="s">
        <v>777</v>
      </c>
      <c r="F7" s="71"/>
    </row>
    <row r="8" spans="1:6">
      <c r="A8" s="107">
        <v>4</v>
      </c>
      <c r="B8" s="1" t="s">
        <v>667</v>
      </c>
      <c r="F8" s="71"/>
    </row>
    <row r="9" spans="1:6" ht="16.2" thickBot="1">
      <c r="A9" s="108"/>
      <c r="B9" s="69" t="s">
        <v>778</v>
      </c>
      <c r="F9" s="71"/>
    </row>
    <row r="10" spans="1:6">
      <c r="A10" s="105">
        <v>5</v>
      </c>
      <c r="B10" s="1" t="s">
        <v>668</v>
      </c>
    </row>
    <row r="11" spans="1:6" ht="16.2" thickBot="1">
      <c r="A11" s="106"/>
      <c r="B11" s="68" t="s">
        <v>779</v>
      </c>
    </row>
    <row r="12" spans="1:6">
      <c r="A12" s="107">
        <v>6</v>
      </c>
      <c r="B12" s="1" t="s">
        <v>669</v>
      </c>
    </row>
    <row r="13" spans="1:6" ht="16.2" thickBot="1">
      <c r="A13" s="108"/>
      <c r="B13" s="69" t="s">
        <v>780</v>
      </c>
    </row>
    <row r="14" spans="1:6">
      <c r="A14" s="105">
        <v>7</v>
      </c>
      <c r="B14" s="1" t="s">
        <v>670</v>
      </c>
    </row>
    <row r="15" spans="1:6" ht="16.2" thickBot="1">
      <c r="A15" s="106"/>
      <c r="B15" s="68" t="s">
        <v>781</v>
      </c>
    </row>
    <row r="16" spans="1:6">
      <c r="A16" s="107">
        <v>8</v>
      </c>
      <c r="B16" s="1" t="s">
        <v>671</v>
      </c>
    </row>
    <row r="17" spans="1:2" ht="16.2" thickBot="1">
      <c r="A17" s="108"/>
      <c r="B17" s="69" t="s">
        <v>782</v>
      </c>
    </row>
    <row r="18" spans="1:2">
      <c r="A18" s="105">
        <v>9</v>
      </c>
      <c r="B18" s="1" t="s">
        <v>672</v>
      </c>
    </row>
    <row r="19" spans="1:2" ht="16.2" thickBot="1">
      <c r="A19" s="106"/>
      <c r="B19" s="68" t="s">
        <v>783</v>
      </c>
    </row>
    <row r="20" spans="1:2">
      <c r="A20" s="107">
        <v>10</v>
      </c>
      <c r="B20" s="1" t="s">
        <v>673</v>
      </c>
    </row>
    <row r="21" spans="1:2" ht="16.2" thickBot="1">
      <c r="A21" s="108"/>
      <c r="B21" s="69" t="s">
        <v>784</v>
      </c>
    </row>
    <row r="22" spans="1:2">
      <c r="A22" s="105">
        <v>11</v>
      </c>
      <c r="B22" s="1" t="s">
        <v>674</v>
      </c>
    </row>
    <row r="23" spans="1:2" ht="16.2" thickBot="1">
      <c r="A23" s="106"/>
      <c r="B23" s="68" t="s">
        <v>785</v>
      </c>
    </row>
    <row r="24" spans="1:2">
      <c r="A24" s="107">
        <v>12</v>
      </c>
      <c r="B24" s="1" t="s">
        <v>675</v>
      </c>
    </row>
    <row r="25" spans="1:2" ht="16.2" thickBot="1">
      <c r="A25" s="108"/>
      <c r="B25" s="69" t="s">
        <v>786</v>
      </c>
    </row>
    <row r="26" spans="1:2">
      <c r="A26" s="105">
        <v>13</v>
      </c>
      <c r="B26" s="1" t="s">
        <v>676</v>
      </c>
    </row>
    <row r="27" spans="1:2" ht="16.2" thickBot="1">
      <c r="A27" s="106"/>
      <c r="B27" s="68" t="s">
        <v>787</v>
      </c>
    </row>
    <row r="28" spans="1:2">
      <c r="A28" s="107">
        <v>14</v>
      </c>
      <c r="B28" s="1" t="s">
        <v>677</v>
      </c>
    </row>
    <row r="29" spans="1:2" ht="16.2" thickBot="1">
      <c r="A29" s="108"/>
      <c r="B29" s="69" t="s">
        <v>788</v>
      </c>
    </row>
    <row r="30" spans="1:2">
      <c r="A30" s="105">
        <v>15</v>
      </c>
      <c r="B30" s="1" t="s">
        <v>678</v>
      </c>
    </row>
    <row r="31" spans="1:2" ht="16.2" thickBot="1">
      <c r="A31" s="106"/>
      <c r="B31" s="68" t="s">
        <v>789</v>
      </c>
    </row>
    <row r="32" spans="1:2">
      <c r="A32" s="107">
        <v>16</v>
      </c>
      <c r="B32" s="1" t="s">
        <v>679</v>
      </c>
    </row>
    <row r="33" spans="1:2" ht="27" thickBot="1">
      <c r="A33" s="108"/>
      <c r="B33" s="69" t="s">
        <v>790</v>
      </c>
    </row>
    <row r="34" spans="1:2">
      <c r="A34" s="105">
        <v>17</v>
      </c>
      <c r="B34" s="1" t="s">
        <v>680</v>
      </c>
    </row>
    <row r="35" spans="1:2" ht="16.2" thickBot="1">
      <c r="A35" s="106"/>
      <c r="B35" s="68" t="s">
        <v>791</v>
      </c>
    </row>
    <row r="36" spans="1:2">
      <c r="A36" s="107">
        <v>18</v>
      </c>
      <c r="B36" s="1" t="s">
        <v>681</v>
      </c>
    </row>
    <row r="37" spans="1:2" ht="16.2" thickBot="1">
      <c r="A37" s="108"/>
      <c r="B37" s="69" t="s">
        <v>792</v>
      </c>
    </row>
    <row r="38" spans="1:2">
      <c r="A38" s="105">
        <v>19</v>
      </c>
      <c r="B38" s="1" t="s">
        <v>682</v>
      </c>
    </row>
    <row r="39" spans="1:2" ht="16.2" thickBot="1">
      <c r="A39" s="106"/>
      <c r="B39" s="68" t="s">
        <v>793</v>
      </c>
    </row>
    <row r="40" spans="1:2">
      <c r="A40" s="107">
        <v>20</v>
      </c>
      <c r="B40" s="1" t="s">
        <v>683</v>
      </c>
    </row>
    <row r="41" spans="1:2" ht="16.2" thickBot="1">
      <c r="A41" s="108"/>
      <c r="B41" s="69" t="s">
        <v>794</v>
      </c>
    </row>
    <row r="42" spans="1:2">
      <c r="A42" s="109">
        <v>21</v>
      </c>
      <c r="B42" s="1" t="s">
        <v>684</v>
      </c>
    </row>
    <row r="43" spans="1:2" ht="16.2" thickBot="1">
      <c r="A43" s="110"/>
      <c r="B43" s="68" t="s">
        <v>795</v>
      </c>
    </row>
    <row r="44" spans="1:2">
      <c r="A44" s="107">
        <v>22</v>
      </c>
      <c r="B44" s="1" t="s">
        <v>685</v>
      </c>
    </row>
    <row r="45" spans="1:2" ht="16.2" thickBot="1">
      <c r="A45" s="108"/>
      <c r="B45" s="69" t="s">
        <v>796</v>
      </c>
    </row>
    <row r="46" spans="1:2">
      <c r="A46" s="105">
        <v>23</v>
      </c>
      <c r="B46" s="1" t="s">
        <v>686</v>
      </c>
    </row>
    <row r="47" spans="1:2" ht="16.2" thickBot="1">
      <c r="A47" s="106"/>
      <c r="B47" s="68" t="s">
        <v>797</v>
      </c>
    </row>
    <row r="48" spans="1:2">
      <c r="A48" s="107">
        <v>24</v>
      </c>
      <c r="B48" s="1" t="s">
        <v>687</v>
      </c>
    </row>
    <row r="49" spans="1:2" ht="16.2" thickBot="1">
      <c r="A49" s="108"/>
      <c r="B49" s="69" t="s">
        <v>798</v>
      </c>
    </row>
    <row r="50" spans="1:2">
      <c r="A50" s="105">
        <v>25</v>
      </c>
      <c r="B50" s="1" t="s">
        <v>688</v>
      </c>
    </row>
    <row r="51" spans="1:2" ht="16.2" thickBot="1">
      <c r="A51" s="106"/>
      <c r="B51" s="68" t="s">
        <v>799</v>
      </c>
    </row>
    <row r="52" spans="1:2">
      <c r="A52" s="107">
        <v>26</v>
      </c>
      <c r="B52" s="1" t="s">
        <v>689</v>
      </c>
    </row>
    <row r="53" spans="1:2" ht="16.2" thickBot="1">
      <c r="A53" s="108"/>
      <c r="B53" s="69" t="s">
        <v>800</v>
      </c>
    </row>
    <row r="54" spans="1:2">
      <c r="A54" s="105">
        <v>27</v>
      </c>
      <c r="B54" s="1" t="s">
        <v>690</v>
      </c>
    </row>
    <row r="55" spans="1:2" ht="16.2" thickBot="1">
      <c r="A55" s="106"/>
      <c r="B55" s="68" t="s">
        <v>801</v>
      </c>
    </row>
    <row r="56" spans="1:2">
      <c r="A56" s="109">
        <v>28</v>
      </c>
      <c r="B56" s="1" t="s">
        <v>691</v>
      </c>
    </row>
    <row r="57" spans="1:2" ht="16.2" thickBot="1">
      <c r="A57" s="110"/>
      <c r="B57" s="69" t="s">
        <v>802</v>
      </c>
    </row>
    <row r="58" spans="1:2">
      <c r="A58" s="105">
        <v>29</v>
      </c>
      <c r="B58" s="1" t="s">
        <v>692</v>
      </c>
    </row>
    <row r="59" spans="1:2" ht="27" thickBot="1">
      <c r="A59" s="106"/>
      <c r="B59" s="68" t="s">
        <v>803</v>
      </c>
    </row>
    <row r="60" spans="1:2">
      <c r="A60" s="107">
        <v>30</v>
      </c>
      <c r="B60" s="1" t="s">
        <v>693</v>
      </c>
    </row>
    <row r="61" spans="1:2" ht="16.2" thickBot="1">
      <c r="A61" s="108"/>
      <c r="B61" s="69" t="s">
        <v>804</v>
      </c>
    </row>
    <row r="62" spans="1:2">
      <c r="A62" s="105">
        <v>31</v>
      </c>
      <c r="B62" s="1" t="s">
        <v>694</v>
      </c>
    </row>
    <row r="63" spans="1:2" ht="16.2" thickBot="1">
      <c r="A63" s="106"/>
      <c r="B63" s="68" t="s">
        <v>805</v>
      </c>
    </row>
    <row r="64" spans="1:2">
      <c r="A64" s="107">
        <v>32</v>
      </c>
      <c r="B64" s="1" t="s">
        <v>695</v>
      </c>
    </row>
    <row r="65" spans="1:2" ht="16.2" thickBot="1">
      <c r="A65" s="108"/>
      <c r="B65" s="69" t="s">
        <v>806</v>
      </c>
    </row>
    <row r="66" spans="1:2">
      <c r="A66" s="105">
        <v>33</v>
      </c>
      <c r="B66" s="1" t="s">
        <v>696</v>
      </c>
    </row>
    <row r="67" spans="1:2" ht="16.2" thickBot="1">
      <c r="A67" s="106"/>
      <c r="B67" s="68" t="s">
        <v>807</v>
      </c>
    </row>
    <row r="68" spans="1:2">
      <c r="A68" s="107">
        <v>34</v>
      </c>
      <c r="B68" s="1" t="s">
        <v>697</v>
      </c>
    </row>
    <row r="69" spans="1:2" ht="16.2" thickBot="1">
      <c r="A69" s="108"/>
      <c r="B69" s="69" t="s">
        <v>808</v>
      </c>
    </row>
    <row r="70" spans="1:2">
      <c r="A70" s="109">
        <v>35</v>
      </c>
      <c r="B70" s="1" t="s">
        <v>698</v>
      </c>
    </row>
    <row r="71" spans="1:2" ht="16.2" thickBot="1">
      <c r="A71" s="110"/>
      <c r="B71" s="68" t="s">
        <v>809</v>
      </c>
    </row>
    <row r="72" spans="1:2">
      <c r="A72" s="107">
        <v>36</v>
      </c>
      <c r="B72" s="1" t="s">
        <v>699</v>
      </c>
    </row>
    <row r="73" spans="1:2" ht="16.2" thickBot="1">
      <c r="A73" s="108"/>
      <c r="B73" s="69" t="s">
        <v>810</v>
      </c>
    </row>
    <row r="74" spans="1:2">
      <c r="A74" s="105">
        <v>37</v>
      </c>
      <c r="B74" s="1" t="s">
        <v>700</v>
      </c>
    </row>
    <row r="75" spans="1:2" ht="16.2" thickBot="1">
      <c r="A75" s="106"/>
      <c r="B75" s="70" t="s">
        <v>811</v>
      </c>
    </row>
    <row r="76" spans="1:2">
      <c r="A76" s="107">
        <v>38</v>
      </c>
      <c r="B76" s="1" t="s">
        <v>701</v>
      </c>
    </row>
    <row r="77" spans="1:2" ht="16.2" thickBot="1">
      <c r="A77" s="108"/>
      <c r="B77" s="69" t="s">
        <v>812</v>
      </c>
    </row>
    <row r="78" spans="1:2">
      <c r="A78" s="105">
        <v>39</v>
      </c>
      <c r="B78" s="1" t="s">
        <v>702</v>
      </c>
    </row>
    <row r="79" spans="1:2" ht="16.2" thickBot="1">
      <c r="A79" s="106"/>
      <c r="B79" s="68" t="s">
        <v>813</v>
      </c>
    </row>
    <row r="80" spans="1:2">
      <c r="A80" s="107">
        <v>40</v>
      </c>
      <c r="B80" s="1" t="s">
        <v>703</v>
      </c>
    </row>
    <row r="81" spans="1:2" ht="16.2" thickBot="1">
      <c r="A81" s="108"/>
      <c r="B81" s="69" t="s">
        <v>814</v>
      </c>
    </row>
    <row r="82" spans="1:2">
      <c r="A82" s="105">
        <v>41</v>
      </c>
      <c r="B82" s="1" t="s">
        <v>704</v>
      </c>
    </row>
    <row r="83" spans="1:2" ht="16.2" thickBot="1">
      <c r="A83" s="106"/>
      <c r="B83" s="68" t="s">
        <v>815</v>
      </c>
    </row>
    <row r="84" spans="1:2">
      <c r="A84" s="107">
        <v>42</v>
      </c>
      <c r="B84" s="1" t="s">
        <v>705</v>
      </c>
    </row>
    <row r="85" spans="1:2" ht="16.2" thickBot="1">
      <c r="A85" s="108"/>
      <c r="B85" s="69" t="s">
        <v>816</v>
      </c>
    </row>
    <row r="86" spans="1:2">
      <c r="A86" s="105">
        <v>43</v>
      </c>
      <c r="B86" s="1" t="s">
        <v>706</v>
      </c>
    </row>
    <row r="87" spans="1:2" ht="27" thickBot="1">
      <c r="A87" s="106"/>
      <c r="B87" s="68" t="s">
        <v>817</v>
      </c>
    </row>
    <row r="88" spans="1:2">
      <c r="A88" s="107">
        <v>44</v>
      </c>
      <c r="B88" s="1" t="s">
        <v>707</v>
      </c>
    </row>
    <row r="89" spans="1:2" ht="16.2" thickBot="1">
      <c r="A89" s="108"/>
      <c r="B89" s="69" t="s">
        <v>818</v>
      </c>
    </row>
    <row r="90" spans="1:2">
      <c r="A90" s="109">
        <v>45</v>
      </c>
      <c r="B90" s="1" t="s">
        <v>708</v>
      </c>
    </row>
    <row r="91" spans="1:2" ht="27" thickBot="1">
      <c r="A91" s="110"/>
      <c r="B91" s="68" t="s">
        <v>819</v>
      </c>
    </row>
    <row r="92" spans="1:2">
      <c r="A92" s="109">
        <v>46</v>
      </c>
      <c r="B92" s="1" t="s">
        <v>709</v>
      </c>
    </row>
    <row r="93" spans="1:2" ht="16.2" thickBot="1">
      <c r="A93" s="110"/>
      <c r="B93" s="69" t="s">
        <v>820</v>
      </c>
    </row>
    <row r="94" spans="1:2">
      <c r="A94" s="109">
        <v>47</v>
      </c>
      <c r="B94" s="1" t="s">
        <v>710</v>
      </c>
    </row>
    <row r="95" spans="1:2" ht="16.2" thickBot="1">
      <c r="A95" s="110"/>
      <c r="B95" s="68" t="s">
        <v>821</v>
      </c>
    </row>
    <row r="96" spans="1:2">
      <c r="A96" s="109">
        <v>48</v>
      </c>
      <c r="B96" s="1" t="s">
        <v>711</v>
      </c>
    </row>
    <row r="97" spans="1:2" ht="16.2" thickBot="1">
      <c r="A97" s="110"/>
      <c r="B97" s="69" t="s">
        <v>822</v>
      </c>
    </row>
    <row r="98" spans="1:2">
      <c r="A98" s="109">
        <v>49</v>
      </c>
      <c r="B98" s="1" t="s">
        <v>712</v>
      </c>
    </row>
    <row r="99" spans="1:2" ht="16.2" thickBot="1">
      <c r="A99" s="110"/>
      <c r="B99" s="68" t="s">
        <v>823</v>
      </c>
    </row>
    <row r="100" spans="1:2">
      <c r="A100" s="107">
        <v>50</v>
      </c>
      <c r="B100" s="1" t="s">
        <v>713</v>
      </c>
    </row>
    <row r="101" spans="1:2" ht="16.2" thickBot="1">
      <c r="A101" s="108"/>
      <c r="B101" s="69" t="s">
        <v>824</v>
      </c>
    </row>
    <row r="102" spans="1:2">
      <c r="A102" s="105">
        <v>51</v>
      </c>
      <c r="B102" s="1" t="s">
        <v>714</v>
      </c>
    </row>
    <row r="103" spans="1:2" ht="16.2" thickBot="1">
      <c r="A103" s="106"/>
      <c r="B103" s="70" t="s">
        <v>825</v>
      </c>
    </row>
    <row r="104" spans="1:2">
      <c r="A104" s="107">
        <v>52</v>
      </c>
      <c r="B104" s="1" t="s">
        <v>715</v>
      </c>
    </row>
    <row r="105" spans="1:2" ht="16.2" thickBot="1">
      <c r="A105" s="108"/>
      <c r="B105" s="69" t="s">
        <v>826</v>
      </c>
    </row>
    <row r="106" spans="1:2">
      <c r="A106" s="105">
        <v>53</v>
      </c>
      <c r="B106" s="1" t="s">
        <v>716</v>
      </c>
    </row>
    <row r="107" spans="1:2" ht="16.2" thickBot="1">
      <c r="A107" s="106"/>
      <c r="B107" s="68" t="s">
        <v>827</v>
      </c>
    </row>
    <row r="108" spans="1:2">
      <c r="A108" s="107">
        <v>54</v>
      </c>
      <c r="B108" s="1" t="s">
        <v>717</v>
      </c>
    </row>
    <row r="109" spans="1:2" ht="16.2" thickBot="1">
      <c r="A109" s="108"/>
      <c r="B109" s="69" t="s">
        <v>828</v>
      </c>
    </row>
    <row r="110" spans="1:2">
      <c r="A110" s="105">
        <v>55</v>
      </c>
      <c r="B110" s="1" t="s">
        <v>718</v>
      </c>
    </row>
    <row r="111" spans="1:2" ht="16.2" thickBot="1">
      <c r="A111" s="106"/>
      <c r="B111" s="68" t="s">
        <v>829</v>
      </c>
    </row>
    <row r="112" spans="1:2">
      <c r="A112" s="107">
        <v>56</v>
      </c>
      <c r="B112" s="1" t="s">
        <v>719</v>
      </c>
    </row>
    <row r="113" spans="1:2" ht="16.2" thickBot="1">
      <c r="A113" s="108"/>
      <c r="B113" s="69" t="s">
        <v>830</v>
      </c>
    </row>
    <row r="114" spans="1:2">
      <c r="A114" s="105">
        <v>57</v>
      </c>
      <c r="B114" s="1" t="s">
        <v>720</v>
      </c>
    </row>
    <row r="115" spans="1:2" ht="27" thickBot="1">
      <c r="A115" s="106"/>
      <c r="B115" s="68" t="s">
        <v>831</v>
      </c>
    </row>
    <row r="116" spans="1:2">
      <c r="A116" s="107">
        <v>58</v>
      </c>
      <c r="B116" s="1" t="s">
        <v>721</v>
      </c>
    </row>
    <row r="117" spans="1:2" ht="16.2" thickBot="1">
      <c r="A117" s="108"/>
      <c r="B117" s="69" t="s">
        <v>832</v>
      </c>
    </row>
    <row r="118" spans="1:2">
      <c r="A118" s="105">
        <v>59</v>
      </c>
      <c r="B118" s="1" t="s">
        <v>722</v>
      </c>
    </row>
    <row r="119" spans="1:2" ht="27" thickBot="1">
      <c r="A119" s="106"/>
      <c r="B119" s="68" t="s">
        <v>833</v>
      </c>
    </row>
    <row r="120" spans="1:2">
      <c r="A120" s="107">
        <v>60</v>
      </c>
      <c r="B120" s="1" t="s">
        <v>723</v>
      </c>
    </row>
    <row r="121" spans="1:2" ht="16.2" thickBot="1">
      <c r="A121" s="108"/>
      <c r="B121" s="69" t="s">
        <v>834</v>
      </c>
    </row>
    <row r="122" spans="1:2">
      <c r="A122" s="105">
        <v>61</v>
      </c>
      <c r="B122" s="1" t="s">
        <v>724</v>
      </c>
    </row>
    <row r="123" spans="1:2" ht="16.2" thickBot="1">
      <c r="A123" s="106"/>
      <c r="B123" s="68" t="s">
        <v>835</v>
      </c>
    </row>
    <row r="124" spans="1:2">
      <c r="A124" s="107">
        <v>62</v>
      </c>
      <c r="B124" s="1" t="s">
        <v>725</v>
      </c>
    </row>
    <row r="125" spans="1:2" ht="16.2" thickBot="1">
      <c r="A125" s="108"/>
      <c r="B125" s="69" t="s">
        <v>836</v>
      </c>
    </row>
    <row r="126" spans="1:2">
      <c r="A126" s="105">
        <v>63</v>
      </c>
      <c r="B126" s="1" t="s">
        <v>726</v>
      </c>
    </row>
    <row r="127" spans="1:2" ht="16.2" thickBot="1">
      <c r="A127" s="106"/>
      <c r="B127" s="68" t="s">
        <v>837</v>
      </c>
    </row>
    <row r="128" spans="1:2">
      <c r="A128" s="109">
        <v>64</v>
      </c>
      <c r="B128" s="1" t="s">
        <v>839</v>
      </c>
    </row>
    <row r="129" spans="1:2" ht="16.2" thickBot="1">
      <c r="A129" s="110"/>
      <c r="B129" s="69" t="s">
        <v>838</v>
      </c>
    </row>
  </sheetData>
  <autoFilter ref="A1:B1"/>
  <mergeCells count="64">
    <mergeCell ref="A12:A13"/>
    <mergeCell ref="A2:A3"/>
    <mergeCell ref="A4:A5"/>
    <mergeCell ref="A6:A7"/>
    <mergeCell ref="A8:A9"/>
    <mergeCell ref="A10:A11"/>
    <mergeCell ref="A36:A37"/>
    <mergeCell ref="A14:A15"/>
    <mergeCell ref="A16:A17"/>
    <mergeCell ref="A18:A19"/>
    <mergeCell ref="A20:A21"/>
    <mergeCell ref="A22:A23"/>
    <mergeCell ref="A24:A25"/>
    <mergeCell ref="A26:A27"/>
    <mergeCell ref="A28:A29"/>
    <mergeCell ref="A30:A31"/>
    <mergeCell ref="A32:A33"/>
    <mergeCell ref="A34:A35"/>
    <mergeCell ref="A60:A61"/>
    <mergeCell ref="A38:A39"/>
    <mergeCell ref="A40:A41"/>
    <mergeCell ref="A42:A43"/>
    <mergeCell ref="A44:A45"/>
    <mergeCell ref="A46:A47"/>
    <mergeCell ref="A48:A49"/>
    <mergeCell ref="A50:A51"/>
    <mergeCell ref="A52:A53"/>
    <mergeCell ref="A54:A55"/>
    <mergeCell ref="A56:A57"/>
    <mergeCell ref="A58:A59"/>
    <mergeCell ref="A84:A85"/>
    <mergeCell ref="A62:A63"/>
    <mergeCell ref="A64:A65"/>
    <mergeCell ref="A66:A67"/>
    <mergeCell ref="A68:A69"/>
    <mergeCell ref="A70:A71"/>
    <mergeCell ref="A72:A73"/>
    <mergeCell ref="A74:A75"/>
    <mergeCell ref="A76:A77"/>
    <mergeCell ref="A78:A79"/>
    <mergeCell ref="A80:A81"/>
    <mergeCell ref="A82:A83"/>
    <mergeCell ref="A108:A109"/>
    <mergeCell ref="A86:A87"/>
    <mergeCell ref="A88:A89"/>
    <mergeCell ref="A90:A91"/>
    <mergeCell ref="A92:A93"/>
    <mergeCell ref="A94:A95"/>
    <mergeCell ref="A96:A97"/>
    <mergeCell ref="A98:A99"/>
    <mergeCell ref="A100:A101"/>
    <mergeCell ref="A102:A103"/>
    <mergeCell ref="A104:A105"/>
    <mergeCell ref="A106:A107"/>
    <mergeCell ref="A122:A123"/>
    <mergeCell ref="A124:A125"/>
    <mergeCell ref="A126:A127"/>
    <mergeCell ref="A128:A129"/>
    <mergeCell ref="A110:A111"/>
    <mergeCell ref="A112:A113"/>
    <mergeCell ref="A114:A115"/>
    <mergeCell ref="A116:A117"/>
    <mergeCell ref="A118:A119"/>
    <mergeCell ref="A120:A12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A4"/>
  <sheetViews>
    <sheetView workbookViewId="0">
      <selection activeCell="P10" sqref="P10"/>
    </sheetView>
  </sheetViews>
  <sheetFormatPr defaultRowHeight="16.2"/>
  <sheetData>
    <row r="1" spans="1:1">
      <c r="A1" s="97" t="s">
        <v>1054</v>
      </c>
    </row>
    <row r="2" spans="1:1">
      <c r="A2" s="97" t="s">
        <v>1055</v>
      </c>
    </row>
    <row r="3" spans="1:1">
      <c r="A3" s="97" t="s">
        <v>1056</v>
      </c>
    </row>
    <row r="4" spans="1:1">
      <c r="A4" s="97" t="s">
        <v>1057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A5"/>
  <sheetViews>
    <sheetView zoomScale="80" zoomScaleNormal="80" workbookViewId="0">
      <selection activeCell="J1" sqref="J1"/>
    </sheetView>
  </sheetViews>
  <sheetFormatPr defaultRowHeight="15.6"/>
  <cols>
    <col min="1" max="1" width="46.88671875" style="1" customWidth="1"/>
    <col min="2" max="16384" width="8.88671875" style="1"/>
  </cols>
  <sheetData>
    <row r="1" spans="1:1" ht="409.6">
      <c r="A1" s="67" t="s">
        <v>978</v>
      </c>
    </row>
    <row r="2" spans="1:1" ht="46.8">
      <c r="A2" s="67" t="s">
        <v>979</v>
      </c>
    </row>
    <row r="3" spans="1:1">
      <c r="A3" s="1" t="s">
        <v>977</v>
      </c>
    </row>
    <row r="5" spans="1:1" ht="16.2">
      <c r="A5" s="1" t="s">
        <v>1062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pageSetUpPr autoPageBreaks="0"/>
  </sheetPr>
  <dimension ref="B1:G80"/>
  <sheetViews>
    <sheetView showGridLines="0" zoomScale="70" zoomScaleNormal="70" workbookViewId="0">
      <pane ySplit="3" topLeftCell="A76" activePane="bottomLeft" state="frozen"/>
      <selection pane="bottomLeft" activeCell="D69" sqref="D69"/>
    </sheetView>
  </sheetViews>
  <sheetFormatPr defaultColWidth="4.77734375" defaultRowHeight="15.6"/>
  <cols>
    <col min="1" max="1" width="1.44140625" style="1" customWidth="1"/>
    <col min="2" max="2" width="15.44140625" style="1" bestFit="1" customWidth="1"/>
    <col min="3" max="3" width="21.44140625" style="1" bestFit="1" customWidth="1"/>
    <col min="4" max="4" width="74.44140625" style="1" customWidth="1"/>
    <col min="5" max="5" width="43" style="1" bestFit="1" customWidth="1"/>
    <col min="6" max="6" width="40.109375" style="22" customWidth="1"/>
    <col min="7" max="7" width="36.6640625" style="1" bestFit="1" customWidth="1"/>
    <col min="8" max="16384" width="4.77734375" style="1"/>
  </cols>
  <sheetData>
    <row r="1" spans="2:7" ht="36" customHeight="1">
      <c r="B1" s="32"/>
      <c r="C1" s="32"/>
      <c r="D1" s="72" t="s">
        <v>873</v>
      </c>
      <c r="E1" s="32"/>
      <c r="F1" s="33"/>
      <c r="G1" s="32"/>
    </row>
    <row r="2" spans="2:7" ht="12" customHeight="1"/>
    <row r="3" spans="2:7">
      <c r="B3" s="34" t="s">
        <v>462</v>
      </c>
      <c r="C3" s="34" t="s">
        <v>147</v>
      </c>
      <c r="D3" s="34" t="s">
        <v>148</v>
      </c>
      <c r="E3" s="35" t="s">
        <v>149</v>
      </c>
      <c r="F3" s="36" t="s">
        <v>150</v>
      </c>
      <c r="G3" s="35" t="s">
        <v>151</v>
      </c>
    </row>
    <row r="4" spans="2:7" ht="16.2" thickBot="1">
      <c r="B4" s="39" t="s">
        <v>156</v>
      </c>
      <c r="C4" s="39"/>
      <c r="D4" s="39"/>
      <c r="E4" s="39"/>
      <c r="F4" s="40"/>
      <c r="G4" s="39"/>
    </row>
    <row r="5" spans="2:7" ht="16.2" thickBot="1">
      <c r="B5" s="51" t="s">
        <v>645</v>
      </c>
      <c r="C5" s="56" t="s">
        <v>594</v>
      </c>
      <c r="D5" s="63" t="s">
        <v>595</v>
      </c>
      <c r="E5" s="59"/>
      <c r="F5" s="44"/>
      <c r="G5" s="45"/>
    </row>
    <row r="6" spans="2:7">
      <c r="B6" s="53"/>
      <c r="C6" s="57"/>
      <c r="D6" s="60" t="s">
        <v>596</v>
      </c>
      <c r="E6" s="49"/>
      <c r="F6" s="5"/>
      <c r="G6" s="46"/>
    </row>
    <row r="7" spans="2:7">
      <c r="B7" s="54"/>
      <c r="C7" s="52"/>
      <c r="D7" s="61" t="s">
        <v>597</v>
      </c>
      <c r="E7" s="49"/>
      <c r="F7" s="5"/>
      <c r="G7" s="46"/>
    </row>
    <row r="8" spans="2:7">
      <c r="B8" s="54"/>
      <c r="C8" s="52"/>
      <c r="D8" s="61" t="s">
        <v>598</v>
      </c>
      <c r="E8" s="49"/>
      <c r="F8" s="5"/>
      <c r="G8" s="46"/>
    </row>
    <row r="9" spans="2:7">
      <c r="B9" s="54"/>
      <c r="C9" s="52"/>
      <c r="D9" s="61" t="s">
        <v>599</v>
      </c>
      <c r="E9" s="49"/>
      <c r="F9" s="5"/>
      <c r="G9" s="46"/>
    </row>
    <row r="10" spans="2:7">
      <c r="B10" s="54"/>
      <c r="C10" s="52"/>
      <c r="D10" s="61" t="s">
        <v>600</v>
      </c>
      <c r="E10" s="49"/>
      <c r="F10" s="5"/>
      <c r="G10" s="46"/>
    </row>
    <row r="11" spans="2:7">
      <c r="B11" s="54"/>
      <c r="C11" s="52"/>
      <c r="D11" s="61" t="s">
        <v>601</v>
      </c>
      <c r="E11" s="49"/>
      <c r="F11" s="5"/>
      <c r="G11" s="46"/>
    </row>
    <row r="12" spans="2:7">
      <c r="B12" s="54"/>
      <c r="C12" s="52"/>
      <c r="D12" s="61" t="s">
        <v>602</v>
      </c>
      <c r="E12" s="49"/>
      <c r="F12" s="5"/>
      <c r="G12" s="46"/>
    </row>
    <row r="13" spans="2:7">
      <c r="B13" s="54"/>
      <c r="C13" s="52"/>
      <c r="D13" s="61" t="s">
        <v>603</v>
      </c>
      <c r="E13" s="49"/>
      <c r="F13" s="5"/>
      <c r="G13" s="46"/>
    </row>
    <row r="14" spans="2:7">
      <c r="B14" s="54"/>
      <c r="C14" s="52"/>
      <c r="D14" s="60" t="s">
        <v>604</v>
      </c>
      <c r="E14" s="49"/>
      <c r="F14" s="5"/>
      <c r="G14" s="46"/>
    </row>
    <row r="15" spans="2:7">
      <c r="B15" s="54"/>
      <c r="C15" s="52"/>
      <c r="D15" s="60" t="s">
        <v>605</v>
      </c>
      <c r="E15" s="49"/>
      <c r="F15" s="5"/>
      <c r="G15" s="46"/>
    </row>
    <row r="16" spans="2:7">
      <c r="B16" s="54"/>
      <c r="C16" s="52"/>
      <c r="D16" s="60" t="s">
        <v>606</v>
      </c>
      <c r="E16" s="49"/>
      <c r="F16" s="5"/>
      <c r="G16" s="46"/>
    </row>
    <row r="17" spans="2:7">
      <c r="B17" s="54"/>
      <c r="C17" s="52"/>
      <c r="D17" s="60" t="s">
        <v>607</v>
      </c>
      <c r="E17" s="49"/>
      <c r="F17" s="5"/>
      <c r="G17" s="46"/>
    </row>
    <row r="18" spans="2:7">
      <c r="B18" s="54"/>
      <c r="C18" s="52"/>
      <c r="D18" s="60" t="s">
        <v>608</v>
      </c>
      <c r="E18" s="49"/>
      <c r="F18" s="5"/>
      <c r="G18" s="46"/>
    </row>
    <row r="19" spans="2:7">
      <c r="B19" s="54"/>
      <c r="C19" s="52"/>
      <c r="D19" s="60" t="s">
        <v>609</v>
      </c>
      <c r="E19" s="49"/>
      <c r="F19" s="5"/>
      <c r="G19" s="46"/>
    </row>
    <row r="20" spans="2:7">
      <c r="B20" s="54"/>
      <c r="C20" s="52"/>
      <c r="D20" s="60" t="s">
        <v>610</v>
      </c>
      <c r="E20" s="49"/>
      <c r="F20" s="5"/>
      <c r="G20" s="46"/>
    </row>
    <row r="21" spans="2:7">
      <c r="B21" s="54"/>
      <c r="C21" s="52"/>
      <c r="D21" s="61" t="s">
        <v>611</v>
      </c>
      <c r="E21" s="49"/>
      <c r="F21" s="5"/>
      <c r="G21" s="46"/>
    </row>
    <row r="22" spans="2:7">
      <c r="B22" s="54"/>
      <c r="C22" s="52"/>
      <c r="D22" s="60" t="s">
        <v>612</v>
      </c>
      <c r="E22" s="49"/>
      <c r="F22" s="5"/>
      <c r="G22" s="46"/>
    </row>
    <row r="23" spans="2:7">
      <c r="B23" s="54"/>
      <c r="C23" s="52"/>
      <c r="D23" s="60" t="s">
        <v>613</v>
      </c>
      <c r="E23" s="49"/>
      <c r="F23" s="5"/>
      <c r="G23" s="46"/>
    </row>
    <row r="24" spans="2:7">
      <c r="B24" s="54"/>
      <c r="C24" s="52"/>
      <c r="D24" s="60" t="s">
        <v>614</v>
      </c>
      <c r="E24" s="49"/>
      <c r="F24" s="5"/>
      <c r="G24" s="46"/>
    </row>
    <row r="25" spans="2:7">
      <c r="B25" s="54"/>
      <c r="C25" s="52"/>
      <c r="D25" s="60" t="s">
        <v>615</v>
      </c>
      <c r="E25" s="49"/>
      <c r="F25" s="5"/>
      <c r="G25" s="46"/>
    </row>
    <row r="26" spans="2:7">
      <c r="B26" s="54"/>
      <c r="C26" s="52"/>
      <c r="D26" s="60" t="s">
        <v>616</v>
      </c>
      <c r="E26" s="49"/>
      <c r="F26" s="5"/>
      <c r="G26" s="46"/>
    </row>
    <row r="27" spans="2:7">
      <c r="B27" s="54"/>
      <c r="C27" s="52"/>
      <c r="D27" s="60" t="s">
        <v>617</v>
      </c>
      <c r="E27" s="49"/>
      <c r="F27" s="5"/>
      <c r="G27" s="46"/>
    </row>
    <row r="28" spans="2:7">
      <c r="B28" s="54"/>
      <c r="C28" s="52"/>
      <c r="D28" s="60" t="s">
        <v>618</v>
      </c>
      <c r="E28" s="49"/>
      <c r="F28" s="5"/>
      <c r="G28" s="46"/>
    </row>
    <row r="29" spans="2:7">
      <c r="B29" s="54"/>
      <c r="C29" s="52"/>
      <c r="D29" s="60" t="s">
        <v>619</v>
      </c>
      <c r="E29" s="49"/>
      <c r="F29" s="5"/>
      <c r="G29" s="46"/>
    </row>
    <row r="30" spans="2:7">
      <c r="B30" s="54"/>
      <c r="C30" s="52"/>
      <c r="D30" s="60" t="s">
        <v>620</v>
      </c>
      <c r="E30" s="49"/>
      <c r="F30" s="5"/>
      <c r="G30" s="46"/>
    </row>
    <row r="31" spans="2:7">
      <c r="B31" s="54"/>
      <c r="C31" s="52"/>
      <c r="D31" s="60" t="s">
        <v>621</v>
      </c>
      <c r="E31" s="49"/>
      <c r="F31" s="5"/>
      <c r="G31" s="46"/>
    </row>
    <row r="32" spans="2:7">
      <c r="B32" s="54"/>
      <c r="C32" s="52"/>
      <c r="D32" s="60" t="s">
        <v>622</v>
      </c>
      <c r="E32" s="49"/>
      <c r="F32" s="5"/>
      <c r="G32" s="46"/>
    </row>
    <row r="33" spans="2:7">
      <c r="B33" s="54"/>
      <c r="C33" s="52"/>
      <c r="D33" s="60" t="s">
        <v>623</v>
      </c>
      <c r="E33" s="49"/>
      <c r="F33" s="5"/>
      <c r="G33" s="46"/>
    </row>
    <row r="34" spans="2:7">
      <c r="B34" s="54"/>
      <c r="C34" s="52"/>
      <c r="D34" s="60" t="s">
        <v>624</v>
      </c>
      <c r="E34" s="49"/>
      <c r="F34" s="5"/>
      <c r="G34" s="46"/>
    </row>
    <row r="35" spans="2:7">
      <c r="B35" s="54"/>
      <c r="C35" s="52"/>
      <c r="D35" s="60" t="s">
        <v>625</v>
      </c>
      <c r="E35" s="49"/>
      <c r="F35" s="5"/>
      <c r="G35" s="46"/>
    </row>
    <row r="36" spans="2:7">
      <c r="B36" s="54"/>
      <c r="C36" s="52"/>
      <c r="D36" s="60" t="s">
        <v>626</v>
      </c>
      <c r="E36" s="49"/>
      <c r="F36" s="5"/>
      <c r="G36" s="46"/>
    </row>
    <row r="37" spans="2:7">
      <c r="B37" s="54"/>
      <c r="C37" s="52"/>
      <c r="D37" s="60" t="s">
        <v>627</v>
      </c>
      <c r="E37" s="49"/>
      <c r="F37" s="5"/>
      <c r="G37" s="46"/>
    </row>
    <row r="38" spans="2:7">
      <c r="B38" s="54"/>
      <c r="C38" s="52"/>
      <c r="D38" s="60" t="s">
        <v>628</v>
      </c>
      <c r="E38" s="49"/>
      <c r="F38" s="5"/>
      <c r="G38" s="46"/>
    </row>
    <row r="39" spans="2:7">
      <c r="B39" s="54"/>
      <c r="C39" s="52"/>
      <c r="D39" s="60" t="s">
        <v>629</v>
      </c>
      <c r="E39" s="49"/>
      <c r="F39" s="5"/>
      <c r="G39" s="46"/>
    </row>
    <row r="40" spans="2:7">
      <c r="B40" s="54"/>
      <c r="C40" s="52"/>
      <c r="D40" s="60" t="s">
        <v>630</v>
      </c>
      <c r="E40" s="49"/>
      <c r="F40" s="5"/>
      <c r="G40" s="46"/>
    </row>
    <row r="41" spans="2:7">
      <c r="B41" s="54"/>
      <c r="C41" s="52"/>
      <c r="D41" s="60" t="s">
        <v>631</v>
      </c>
      <c r="E41" s="49"/>
      <c r="F41" s="5"/>
      <c r="G41" s="46"/>
    </row>
    <row r="42" spans="2:7">
      <c r="B42" s="54"/>
      <c r="C42" s="52"/>
      <c r="D42" s="60" t="s">
        <v>632</v>
      </c>
      <c r="E42" s="49"/>
      <c r="F42" s="5"/>
      <c r="G42" s="46"/>
    </row>
    <row r="43" spans="2:7">
      <c r="B43" s="54"/>
      <c r="C43" s="52"/>
      <c r="D43" s="60" t="s">
        <v>633</v>
      </c>
      <c r="E43" s="49"/>
      <c r="F43" s="5"/>
      <c r="G43" s="46"/>
    </row>
    <row r="44" spans="2:7">
      <c r="B44" s="54"/>
      <c r="C44" s="52"/>
      <c r="D44" s="60" t="s">
        <v>634</v>
      </c>
      <c r="E44" s="49"/>
      <c r="F44" s="5"/>
      <c r="G44" s="46"/>
    </row>
    <row r="45" spans="2:7">
      <c r="B45" s="54"/>
      <c r="C45" s="52"/>
      <c r="D45" s="60" t="s">
        <v>635</v>
      </c>
      <c r="E45" s="49"/>
      <c r="F45" s="5"/>
      <c r="G45" s="46"/>
    </row>
    <row r="46" spans="2:7">
      <c r="B46" s="54"/>
      <c r="C46" s="52"/>
      <c r="D46" s="60" t="s">
        <v>636</v>
      </c>
      <c r="E46" s="49"/>
      <c r="F46" s="5"/>
      <c r="G46" s="46"/>
    </row>
    <row r="47" spans="2:7">
      <c r="B47" s="54"/>
      <c r="C47" s="52"/>
      <c r="D47" s="60" t="s">
        <v>637</v>
      </c>
      <c r="E47" s="49"/>
      <c r="F47" s="5"/>
      <c r="G47" s="46"/>
    </row>
    <row r="48" spans="2:7">
      <c r="B48" s="54"/>
      <c r="C48" s="52"/>
      <c r="D48" s="60" t="s">
        <v>638</v>
      </c>
      <c r="E48" s="49"/>
      <c r="F48" s="5"/>
      <c r="G48" s="46"/>
    </row>
    <row r="49" spans="2:7">
      <c r="B49" s="54"/>
      <c r="C49" s="52"/>
      <c r="D49" s="60" t="s">
        <v>639</v>
      </c>
      <c r="E49" s="49"/>
      <c r="F49" s="5"/>
      <c r="G49" s="46"/>
    </row>
    <row r="50" spans="2:7">
      <c r="B50" s="54"/>
      <c r="C50" s="52"/>
      <c r="D50" s="60" t="s">
        <v>640</v>
      </c>
      <c r="E50" s="49"/>
      <c r="F50" s="5"/>
      <c r="G50" s="46"/>
    </row>
    <row r="51" spans="2:7">
      <c r="B51" s="54"/>
      <c r="C51" s="52"/>
      <c r="D51" s="60" t="s">
        <v>641</v>
      </c>
      <c r="E51" s="49"/>
      <c r="F51" s="5"/>
      <c r="G51" s="46"/>
    </row>
    <row r="52" spans="2:7">
      <c r="B52" s="54"/>
      <c r="C52" s="52"/>
      <c r="D52" s="60" t="s">
        <v>642</v>
      </c>
      <c r="E52" s="49"/>
      <c r="F52" s="5"/>
      <c r="G52" s="46"/>
    </row>
    <row r="53" spans="2:7">
      <c r="B53" s="54"/>
      <c r="C53" s="52"/>
      <c r="D53" s="60" t="s">
        <v>643</v>
      </c>
      <c r="E53" s="49"/>
      <c r="F53" s="5"/>
      <c r="G53" s="46"/>
    </row>
    <row r="54" spans="2:7" ht="16.2" thickBot="1">
      <c r="B54" s="55"/>
      <c r="C54" s="58"/>
      <c r="D54" s="62" t="s">
        <v>644</v>
      </c>
      <c r="E54" s="50"/>
      <c r="F54" s="47"/>
      <c r="G54" s="48"/>
    </row>
    <row r="55" spans="2:7">
      <c r="B55" s="12" t="s">
        <v>156</v>
      </c>
      <c r="C55" s="12" t="s">
        <v>186</v>
      </c>
      <c r="D55" s="41" t="s">
        <v>187</v>
      </c>
      <c r="E55" s="42"/>
      <c r="F55" s="43"/>
      <c r="G55" s="42"/>
    </row>
    <row r="56" spans="2:7">
      <c r="B56" s="12" t="s">
        <v>950</v>
      </c>
      <c r="C56" s="12" t="s">
        <v>949</v>
      </c>
      <c r="D56" s="41" t="s">
        <v>951</v>
      </c>
      <c r="E56" s="42"/>
      <c r="F56" s="43"/>
      <c r="G56" s="42"/>
    </row>
    <row r="57" spans="2:7">
      <c r="B57" s="4" t="s">
        <v>156</v>
      </c>
      <c r="C57" s="12" t="s">
        <v>190</v>
      </c>
      <c r="D57" s="41" t="s">
        <v>948</v>
      </c>
      <c r="E57" s="42"/>
      <c r="F57" s="43"/>
      <c r="G57" s="42"/>
    </row>
    <row r="58" spans="2:7">
      <c r="B58" s="4" t="s">
        <v>156</v>
      </c>
      <c r="C58" s="4" t="s">
        <v>188</v>
      </c>
      <c r="D58" s="6"/>
      <c r="E58" s="15"/>
      <c r="F58" s="25"/>
      <c r="G58" s="15"/>
    </row>
    <row r="59" spans="2:7">
      <c r="B59" s="4" t="s">
        <v>156</v>
      </c>
      <c r="C59" s="4" t="s">
        <v>189</v>
      </c>
      <c r="D59" s="6"/>
      <c r="E59" s="15"/>
      <c r="F59" s="25"/>
      <c r="G59" s="15"/>
    </row>
    <row r="60" spans="2:7" ht="78">
      <c r="B60" s="4" t="s">
        <v>156</v>
      </c>
      <c r="C60" s="4" t="s">
        <v>191</v>
      </c>
      <c r="D60" s="6" t="s">
        <v>195</v>
      </c>
      <c r="E60" s="15" t="s">
        <v>558</v>
      </c>
      <c r="F60" s="25"/>
      <c r="G60" s="15"/>
    </row>
    <row r="61" spans="2:7" ht="78">
      <c r="B61" s="4" t="s">
        <v>156</v>
      </c>
      <c r="C61" s="4" t="s">
        <v>192</v>
      </c>
      <c r="D61" s="6" t="s">
        <v>196</v>
      </c>
      <c r="E61" s="15" t="s">
        <v>558</v>
      </c>
      <c r="F61" s="25" t="s">
        <v>197</v>
      </c>
      <c r="G61" s="15" t="s">
        <v>46</v>
      </c>
    </row>
    <row r="62" spans="2:7">
      <c r="B62" s="4" t="s">
        <v>156</v>
      </c>
      <c r="C62" s="4" t="s">
        <v>193</v>
      </c>
      <c r="D62" s="6" t="s">
        <v>198</v>
      </c>
      <c r="E62" s="15"/>
      <c r="F62" s="25"/>
      <c r="G62" s="15"/>
    </row>
    <row r="63" spans="2:7">
      <c r="B63" s="4" t="s">
        <v>543</v>
      </c>
      <c r="C63" s="4" t="s">
        <v>194</v>
      </c>
      <c r="D63" s="6" t="s">
        <v>199</v>
      </c>
      <c r="E63" s="15"/>
      <c r="F63" s="25"/>
      <c r="G63" s="15"/>
    </row>
    <row r="64" spans="2:7">
      <c r="B64" s="4" t="s">
        <v>156</v>
      </c>
      <c r="C64" s="4" t="s">
        <v>760</v>
      </c>
      <c r="D64" s="6"/>
      <c r="E64" s="15" t="s">
        <v>761</v>
      </c>
      <c r="F64" s="25"/>
      <c r="G64" s="15"/>
    </row>
    <row r="65" spans="2:7">
      <c r="B65" s="4" t="s">
        <v>156</v>
      </c>
      <c r="C65" s="4" t="s">
        <v>953</v>
      </c>
      <c r="D65" s="6" t="s">
        <v>882</v>
      </c>
      <c r="E65" s="15"/>
      <c r="F65" s="25"/>
      <c r="G65" s="15"/>
    </row>
    <row r="66" spans="2:7">
      <c r="B66" s="4" t="s">
        <v>156</v>
      </c>
      <c r="C66" s="4" t="s">
        <v>954</v>
      </c>
      <c r="D66" s="6" t="s">
        <v>882</v>
      </c>
      <c r="E66" s="15" t="s">
        <v>952</v>
      </c>
      <c r="F66" s="25"/>
      <c r="G66" s="15"/>
    </row>
    <row r="67" spans="2:7">
      <c r="B67" s="4" t="s">
        <v>156</v>
      </c>
      <c r="C67" s="4" t="s">
        <v>954</v>
      </c>
      <c r="D67" s="6" t="s">
        <v>882</v>
      </c>
      <c r="E67" s="15" t="s">
        <v>955</v>
      </c>
      <c r="F67" s="25"/>
      <c r="G67" s="15"/>
    </row>
    <row r="68" spans="2:7" ht="78">
      <c r="B68" s="28" t="s">
        <v>543</v>
      </c>
      <c r="C68" s="28"/>
      <c r="D68" s="29" t="s">
        <v>546</v>
      </c>
      <c r="E68" s="30" t="s">
        <v>535</v>
      </c>
      <c r="F68" s="31" t="s">
        <v>536</v>
      </c>
      <c r="G68" s="30" t="s">
        <v>541</v>
      </c>
    </row>
    <row r="69" spans="2:7" ht="187.2">
      <c r="B69" s="4" t="s">
        <v>543</v>
      </c>
      <c r="C69" s="4" t="s">
        <v>540</v>
      </c>
      <c r="D69" s="7" t="s">
        <v>544</v>
      </c>
      <c r="E69" s="15" t="s">
        <v>537</v>
      </c>
      <c r="F69" s="25" t="s">
        <v>536</v>
      </c>
      <c r="G69" s="15" t="s">
        <v>539</v>
      </c>
    </row>
    <row r="70" spans="2:7" ht="202.8">
      <c r="B70" s="4" t="s">
        <v>156</v>
      </c>
      <c r="C70" s="4" t="s">
        <v>542</v>
      </c>
      <c r="D70" s="7" t="s">
        <v>545</v>
      </c>
      <c r="E70" s="15" t="s">
        <v>854</v>
      </c>
      <c r="F70" s="25" t="s">
        <v>538</v>
      </c>
      <c r="G70" s="15" t="s">
        <v>891</v>
      </c>
    </row>
    <row r="71" spans="2:7">
      <c r="B71" s="4" t="s">
        <v>855</v>
      </c>
      <c r="C71" s="4" t="s">
        <v>548</v>
      </c>
      <c r="D71" s="7" t="s">
        <v>547</v>
      </c>
      <c r="E71" s="15"/>
      <c r="F71" s="25"/>
      <c r="G71" s="15"/>
    </row>
    <row r="72" spans="2:7" ht="124.8">
      <c r="B72" s="4" t="s">
        <v>855</v>
      </c>
      <c r="C72" s="4" t="s">
        <v>856</v>
      </c>
      <c r="D72" s="77" t="s">
        <v>894</v>
      </c>
      <c r="E72" s="15" t="s">
        <v>857</v>
      </c>
      <c r="F72" s="25" t="s">
        <v>858</v>
      </c>
      <c r="G72" s="15" t="s">
        <v>859</v>
      </c>
    </row>
    <row r="73" spans="2:7" ht="62.4">
      <c r="B73" s="4" t="s">
        <v>543</v>
      </c>
      <c r="C73" s="65" t="s">
        <v>861</v>
      </c>
      <c r="D73" s="77" t="s">
        <v>862</v>
      </c>
      <c r="E73" s="76" t="s">
        <v>892</v>
      </c>
      <c r="F73" s="25"/>
      <c r="G73" s="15"/>
    </row>
    <row r="74" spans="2:7" ht="46.8">
      <c r="B74" s="4" t="s">
        <v>543</v>
      </c>
      <c r="C74" s="65"/>
      <c r="D74" s="78"/>
      <c r="E74" s="76" t="s">
        <v>893</v>
      </c>
      <c r="F74" s="25"/>
      <c r="G74" s="15"/>
    </row>
    <row r="75" spans="2:7" ht="187.2">
      <c r="B75" s="4" t="s">
        <v>543</v>
      </c>
      <c r="C75" s="4" t="s">
        <v>869</v>
      </c>
      <c r="D75" s="78" t="s">
        <v>871</v>
      </c>
      <c r="E75" s="15" t="s">
        <v>973</v>
      </c>
      <c r="F75" s="25" t="s">
        <v>870</v>
      </c>
      <c r="G75" s="15" t="s">
        <v>974</v>
      </c>
    </row>
    <row r="76" spans="2:7" ht="218.4">
      <c r="B76" s="4" t="s">
        <v>543</v>
      </c>
      <c r="C76" s="4" t="s">
        <v>956</v>
      </c>
      <c r="D76" s="78" t="s">
        <v>957</v>
      </c>
      <c r="E76" s="15" t="s">
        <v>975</v>
      </c>
      <c r="F76" s="25" t="s">
        <v>870</v>
      </c>
      <c r="G76" s="15" t="s">
        <v>976</v>
      </c>
    </row>
    <row r="77" spans="2:7" ht="140.4">
      <c r="B77" s="4" t="s">
        <v>543</v>
      </c>
      <c r="C77" s="4" t="s">
        <v>1008</v>
      </c>
      <c r="D77" s="78" t="s">
        <v>1009</v>
      </c>
      <c r="E77" s="15" t="s">
        <v>1010</v>
      </c>
      <c r="F77" s="25" t="s">
        <v>1011</v>
      </c>
      <c r="G77" s="15" t="s">
        <v>1012</v>
      </c>
    </row>
    <row r="78" spans="2:7" ht="93.6">
      <c r="B78" s="4" t="s">
        <v>969</v>
      </c>
      <c r="C78" s="4"/>
      <c r="D78" s="78" t="s">
        <v>964</v>
      </c>
      <c r="E78" s="15" t="s">
        <v>963</v>
      </c>
      <c r="F78" s="25" t="s">
        <v>966</v>
      </c>
      <c r="G78" s="15" t="s">
        <v>965</v>
      </c>
    </row>
    <row r="79" spans="2:7" ht="93.6">
      <c r="B79" s="4" t="s">
        <v>967</v>
      </c>
      <c r="C79" s="4"/>
      <c r="D79" s="78" t="s">
        <v>968</v>
      </c>
      <c r="E79" s="15"/>
      <c r="F79" s="25" t="s">
        <v>970</v>
      </c>
      <c r="G79" s="15" t="s">
        <v>971</v>
      </c>
    </row>
    <row r="80" spans="2:7" ht="62.4">
      <c r="B80" s="4" t="s">
        <v>156</v>
      </c>
      <c r="C80" s="4" t="s">
        <v>961</v>
      </c>
      <c r="D80" s="78" t="s">
        <v>960</v>
      </c>
      <c r="E80" s="15"/>
      <c r="F80" s="25" t="s">
        <v>972</v>
      </c>
      <c r="G80" s="15" t="s">
        <v>962</v>
      </c>
    </row>
  </sheetData>
  <autoFilter ref="B3:G3"/>
  <phoneticPr fontId="1" type="noConversion"/>
  <conditionalFormatting sqref="C55:D57 C60:D65 B55:B65">
    <cfRule type="containsText" dxfId="16" priority="24" operator="containsText" text="zip">
      <formula>NOT(ISERROR(SEARCH("zip",B55)))</formula>
    </cfRule>
  </conditionalFormatting>
  <conditionalFormatting sqref="C58:D59">
    <cfRule type="containsText" dxfId="15" priority="23" operator="containsText" text="zip">
      <formula>NOT(ISERROR(SEARCH("zip",C58)))</formula>
    </cfRule>
  </conditionalFormatting>
  <conditionalFormatting sqref="C68:D75">
    <cfRule type="containsText" dxfId="14" priority="22" operator="containsText" text="zip">
      <formula>NOT(ISERROR(SEARCH("zip",C68)))</formula>
    </cfRule>
  </conditionalFormatting>
  <conditionalFormatting sqref="B68:B75">
    <cfRule type="containsText" dxfId="13" priority="13" operator="containsText" text="zip">
      <formula>NOT(ISERROR(SEARCH("zip",B68)))</formula>
    </cfRule>
  </conditionalFormatting>
  <conditionalFormatting sqref="C66:D66">
    <cfRule type="containsText" dxfId="12" priority="12" operator="containsText" text="zip">
      <formula>NOT(ISERROR(SEARCH("zip",C66)))</formula>
    </cfRule>
  </conditionalFormatting>
  <conditionalFormatting sqref="B66">
    <cfRule type="containsText" dxfId="11" priority="11" operator="containsText" text="zip">
      <formula>NOT(ISERROR(SEARCH("zip",B66)))</formula>
    </cfRule>
  </conditionalFormatting>
  <conditionalFormatting sqref="C67:D67">
    <cfRule type="containsText" dxfId="10" priority="10" operator="containsText" text="zip">
      <formula>NOT(ISERROR(SEARCH("zip",C67)))</formula>
    </cfRule>
  </conditionalFormatting>
  <conditionalFormatting sqref="B67">
    <cfRule type="containsText" dxfId="9" priority="9" operator="containsText" text="zip">
      <formula>NOT(ISERROR(SEARCH("zip",B67)))</formula>
    </cfRule>
  </conditionalFormatting>
  <conditionalFormatting sqref="C76:D76 C78:D79">
    <cfRule type="containsText" dxfId="8" priority="8" operator="containsText" text="zip">
      <formula>NOT(ISERROR(SEARCH("zip",C76)))</formula>
    </cfRule>
  </conditionalFormatting>
  <conditionalFormatting sqref="B76 B78:B79">
    <cfRule type="containsText" dxfId="7" priority="7" operator="containsText" text="zip">
      <formula>NOT(ISERROR(SEARCH("zip",B76)))</formula>
    </cfRule>
  </conditionalFormatting>
  <conditionalFormatting sqref="C80:D80">
    <cfRule type="containsText" dxfId="6" priority="4" operator="containsText" text="zip">
      <formula>NOT(ISERROR(SEARCH("zip",C80)))</formula>
    </cfRule>
  </conditionalFormatting>
  <conditionalFormatting sqref="B80">
    <cfRule type="containsText" dxfId="5" priority="3" operator="containsText" text="zip">
      <formula>NOT(ISERROR(SEARCH("zip",B80)))</formula>
    </cfRule>
  </conditionalFormatting>
  <conditionalFormatting sqref="C77:D77">
    <cfRule type="containsText" dxfId="4" priority="2" operator="containsText" text="zip">
      <formula>NOT(ISERROR(SEARCH("zip",C77)))</formula>
    </cfRule>
  </conditionalFormatting>
  <conditionalFormatting sqref="B77">
    <cfRule type="containsText" dxfId="3" priority="1" operator="containsText" text="zip">
      <formula>NOT(ISERROR(SEARCH("zip",B77)))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C25"/>
  <sheetViews>
    <sheetView workbookViewId="0">
      <selection activeCell="I8" sqref="I8"/>
    </sheetView>
  </sheetViews>
  <sheetFormatPr defaultRowHeight="15.6"/>
  <cols>
    <col min="1" max="1" width="31.6640625" style="94" bestFit="1" customWidth="1"/>
    <col min="2" max="2" width="37.33203125" style="94" bestFit="1" customWidth="1"/>
    <col min="3" max="3" width="53" style="94" bestFit="1" customWidth="1"/>
    <col min="4" max="16384" width="8.88671875" style="94"/>
  </cols>
  <sheetData>
    <row r="1" spans="1:3">
      <c r="A1" s="96" t="s">
        <v>1053</v>
      </c>
      <c r="B1" s="96" t="s">
        <v>1052</v>
      </c>
      <c r="C1" s="96" t="s">
        <v>1051</v>
      </c>
    </row>
    <row r="2" spans="1:3">
      <c r="A2" s="99" t="s">
        <v>1050</v>
      </c>
      <c r="B2" s="95" t="s">
        <v>1049</v>
      </c>
      <c r="C2" s="95" t="s">
        <v>1048</v>
      </c>
    </row>
    <row r="3" spans="1:3">
      <c r="A3" s="100"/>
      <c r="B3" s="95" t="s">
        <v>1047</v>
      </c>
      <c r="C3" s="95"/>
    </row>
    <row r="4" spans="1:3">
      <c r="A4" s="101"/>
      <c r="B4" s="95" t="s">
        <v>1046</v>
      </c>
      <c r="C4" s="95"/>
    </row>
    <row r="5" spans="1:3">
      <c r="A5" s="99" t="s">
        <v>1045</v>
      </c>
      <c r="B5" s="95" t="s">
        <v>1044</v>
      </c>
      <c r="C5" s="95" t="s">
        <v>1043</v>
      </c>
    </row>
    <row r="6" spans="1:3">
      <c r="A6" s="100"/>
      <c r="B6" s="95" t="s">
        <v>1042</v>
      </c>
      <c r="C6" s="95"/>
    </row>
    <row r="7" spans="1:3">
      <c r="A7" s="100"/>
      <c r="B7" s="95" t="s">
        <v>1041</v>
      </c>
      <c r="C7" s="95"/>
    </row>
    <row r="8" spans="1:3">
      <c r="A8" s="101"/>
      <c r="B8" s="95" t="s">
        <v>1040</v>
      </c>
      <c r="C8" s="95"/>
    </row>
    <row r="9" spans="1:3">
      <c r="A9" s="99" t="s">
        <v>1039</v>
      </c>
      <c r="B9" s="95" t="s">
        <v>1038</v>
      </c>
      <c r="C9" s="95" t="s">
        <v>1037</v>
      </c>
    </row>
    <row r="10" spans="1:3">
      <c r="A10" s="100"/>
      <c r="B10" s="95" t="s">
        <v>1036</v>
      </c>
      <c r="C10" s="95"/>
    </row>
    <row r="11" spans="1:3">
      <c r="A11" s="101"/>
      <c r="B11" s="95" t="s">
        <v>1035</v>
      </c>
      <c r="C11" s="95"/>
    </row>
    <row r="12" spans="1:3">
      <c r="A12" s="99" t="s">
        <v>1034</v>
      </c>
      <c r="B12" s="95" t="s">
        <v>1033</v>
      </c>
      <c r="C12" s="95" t="s">
        <v>1032</v>
      </c>
    </row>
    <row r="13" spans="1:3">
      <c r="A13" s="100"/>
      <c r="B13" s="95" t="s">
        <v>1031</v>
      </c>
      <c r="C13" s="95"/>
    </row>
    <row r="14" spans="1:3">
      <c r="A14" s="101"/>
      <c r="B14" s="95" t="s">
        <v>1030</v>
      </c>
      <c r="C14" s="95"/>
    </row>
    <row r="15" spans="1:3">
      <c r="A15" s="99" t="s">
        <v>1029</v>
      </c>
      <c r="B15" s="95" t="s">
        <v>1028</v>
      </c>
      <c r="C15" s="95"/>
    </row>
    <row r="16" spans="1:3">
      <c r="A16" s="101"/>
      <c r="B16" s="95" t="s">
        <v>1027</v>
      </c>
      <c r="C16" s="95"/>
    </row>
    <row r="17" spans="1:3">
      <c r="A17" s="99" t="s">
        <v>1026</v>
      </c>
      <c r="B17" s="95" t="s">
        <v>1025</v>
      </c>
      <c r="C17" s="95"/>
    </row>
    <row r="18" spans="1:3">
      <c r="A18" s="101"/>
      <c r="B18" s="95" t="s">
        <v>1024</v>
      </c>
      <c r="C18" s="95"/>
    </row>
    <row r="19" spans="1:3">
      <c r="A19" s="99" t="s">
        <v>1023</v>
      </c>
      <c r="B19" s="95" t="s">
        <v>1063</v>
      </c>
      <c r="C19" s="95"/>
    </row>
    <row r="20" spans="1:3">
      <c r="A20" s="100"/>
      <c r="B20" s="95" t="s">
        <v>1022</v>
      </c>
      <c r="C20" s="95"/>
    </row>
    <row r="21" spans="1:3">
      <c r="A21" s="101"/>
      <c r="B21" s="95" t="s">
        <v>1021</v>
      </c>
      <c r="C21" s="95"/>
    </row>
    <row r="22" spans="1:3">
      <c r="A22" s="99" t="s">
        <v>1020</v>
      </c>
      <c r="B22" s="95" t="s">
        <v>1019</v>
      </c>
      <c r="C22" s="95"/>
    </row>
    <row r="23" spans="1:3">
      <c r="A23" s="100"/>
      <c r="B23" s="95" t="s">
        <v>1018</v>
      </c>
      <c r="C23" s="95"/>
    </row>
    <row r="24" spans="1:3">
      <c r="A24" s="100"/>
      <c r="B24" s="95" t="s">
        <v>1017</v>
      </c>
      <c r="C24" s="95"/>
    </row>
    <row r="25" spans="1:3">
      <c r="A25" s="101"/>
      <c r="B25" s="95" t="s">
        <v>1016</v>
      </c>
      <c r="C25" s="95"/>
    </row>
  </sheetData>
  <mergeCells count="8">
    <mergeCell ref="A19:A21"/>
    <mergeCell ref="A22:A25"/>
    <mergeCell ref="A2:A4"/>
    <mergeCell ref="A5:A8"/>
    <mergeCell ref="A9:A11"/>
    <mergeCell ref="A12:A14"/>
    <mergeCell ref="A15:A16"/>
    <mergeCell ref="A17:A1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B1:C41"/>
  <sheetViews>
    <sheetView showGridLines="0" topLeftCell="A7" zoomScale="70" zoomScaleNormal="70" workbookViewId="0">
      <selection activeCell="C21" sqref="C21"/>
    </sheetView>
  </sheetViews>
  <sheetFormatPr defaultRowHeight="15.6"/>
  <cols>
    <col min="1" max="1" width="3" style="1" customWidth="1"/>
    <col min="2" max="2" width="17.21875" style="1" bestFit="1" customWidth="1"/>
    <col min="3" max="3" width="255.77734375" style="1" bestFit="1" customWidth="1"/>
    <col min="4" max="16384" width="8.88671875" style="1"/>
  </cols>
  <sheetData>
    <row r="1" spans="2:3" ht="36" customHeight="1" thickBot="1">
      <c r="B1" s="32"/>
      <c r="C1" s="72" t="s">
        <v>947</v>
      </c>
    </row>
    <row r="2" spans="2:3" ht="16.2" thickBot="1">
      <c r="B2" s="83" t="s">
        <v>932</v>
      </c>
      <c r="C2" s="84" t="s">
        <v>933</v>
      </c>
    </row>
    <row r="3" spans="2:3">
      <c r="B3" s="82" t="s">
        <v>903</v>
      </c>
      <c r="C3" s="85" t="s">
        <v>904</v>
      </c>
    </row>
    <row r="4" spans="2:3">
      <c r="B4" s="80" t="s">
        <v>905</v>
      </c>
      <c r="C4" s="80" t="s">
        <v>906</v>
      </c>
    </row>
    <row r="5" spans="2:3">
      <c r="B5" s="80" t="s">
        <v>907</v>
      </c>
      <c r="C5" s="80" t="s">
        <v>908</v>
      </c>
    </row>
    <row r="6" spans="2:3">
      <c r="B6" s="80" t="s">
        <v>909</v>
      </c>
      <c r="C6" s="80" t="s">
        <v>910</v>
      </c>
    </row>
    <row r="7" spans="2:3">
      <c r="B7" s="80" t="s">
        <v>911</v>
      </c>
      <c r="C7" s="80" t="s">
        <v>912</v>
      </c>
    </row>
    <row r="8" spans="2:3">
      <c r="B8" s="80" t="s">
        <v>913</v>
      </c>
      <c r="C8" s="80" t="s">
        <v>914</v>
      </c>
    </row>
    <row r="9" spans="2:3">
      <c r="B9" s="80" t="s">
        <v>915</v>
      </c>
      <c r="C9" s="80" t="s">
        <v>916</v>
      </c>
    </row>
    <row r="10" spans="2:3">
      <c r="B10" s="80" t="s">
        <v>917</v>
      </c>
      <c r="C10" s="80" t="s">
        <v>918</v>
      </c>
    </row>
    <row r="11" spans="2:3">
      <c r="B11" s="80" t="s">
        <v>919</v>
      </c>
      <c r="C11" s="80" t="s">
        <v>920</v>
      </c>
    </row>
    <row r="12" spans="2:3" ht="16.2" thickBot="1">
      <c r="B12" s="81" t="s">
        <v>921</v>
      </c>
      <c r="C12" s="81" t="s">
        <v>922</v>
      </c>
    </row>
    <row r="13" spans="2:3" ht="16.2" thickBot="1"/>
    <row r="14" spans="2:3">
      <c r="B14" s="86"/>
      <c r="C14" s="89" t="s">
        <v>895</v>
      </c>
    </row>
    <row r="15" spans="2:3">
      <c r="B15" s="87"/>
      <c r="C15" s="90" t="s">
        <v>931</v>
      </c>
    </row>
    <row r="16" spans="2:3">
      <c r="B16" s="87"/>
      <c r="C16" s="90"/>
    </row>
    <row r="17" spans="2:3">
      <c r="B17" s="87"/>
      <c r="C17" s="90" t="s">
        <v>896</v>
      </c>
    </row>
    <row r="18" spans="2:3">
      <c r="B18" s="87"/>
      <c r="C18" s="90" t="s">
        <v>897</v>
      </c>
    </row>
    <row r="19" spans="2:3">
      <c r="B19" s="87"/>
      <c r="C19" s="90" t="s">
        <v>898</v>
      </c>
    </row>
    <row r="20" spans="2:3">
      <c r="B20" s="87" t="s">
        <v>934</v>
      </c>
      <c r="C20" s="90"/>
    </row>
    <row r="21" spans="2:3">
      <c r="B21" s="87"/>
      <c r="C21" s="90" t="s">
        <v>899</v>
      </c>
    </row>
    <row r="22" spans="2:3">
      <c r="B22" s="87"/>
      <c r="C22" s="90" t="s">
        <v>900</v>
      </c>
    </row>
    <row r="23" spans="2:3">
      <c r="B23" s="87"/>
      <c r="C23" s="90"/>
    </row>
    <row r="24" spans="2:3">
      <c r="B24" s="87"/>
      <c r="C24" s="90" t="s">
        <v>901</v>
      </c>
    </row>
    <row r="25" spans="2:3" ht="16.2" thickBot="1">
      <c r="B25" s="88"/>
      <c r="C25" s="91" t="s">
        <v>902</v>
      </c>
    </row>
    <row r="27" spans="2:3">
      <c r="B27" s="79" t="s">
        <v>943</v>
      </c>
      <c r="C27" s="79" t="s">
        <v>944</v>
      </c>
    </row>
    <row r="28" spans="2:3">
      <c r="B28" s="6" t="s">
        <v>935</v>
      </c>
      <c r="C28" s="92" t="s">
        <v>936</v>
      </c>
    </row>
    <row r="29" spans="2:3">
      <c r="B29" s="6" t="s">
        <v>938</v>
      </c>
      <c r="C29" s="6" t="s">
        <v>937</v>
      </c>
    </row>
    <row r="30" spans="2:3">
      <c r="B30" s="6" t="s">
        <v>939</v>
      </c>
      <c r="C30" s="6" t="s">
        <v>940</v>
      </c>
    </row>
    <row r="31" spans="2:3">
      <c r="B31" s="6" t="s">
        <v>942</v>
      </c>
      <c r="C31" s="6" t="s">
        <v>941</v>
      </c>
    </row>
    <row r="33" spans="2:3">
      <c r="B33" s="102" t="s">
        <v>945</v>
      </c>
      <c r="C33" s="6" t="s">
        <v>924</v>
      </c>
    </row>
    <row r="34" spans="2:3">
      <c r="B34" s="103"/>
      <c r="C34" s="6" t="s">
        <v>925</v>
      </c>
    </row>
    <row r="35" spans="2:3">
      <c r="B35" s="103"/>
      <c r="C35" s="6" t="s">
        <v>926</v>
      </c>
    </row>
    <row r="36" spans="2:3">
      <c r="B36" s="104"/>
      <c r="C36" s="6" t="s">
        <v>927</v>
      </c>
    </row>
    <row r="38" spans="2:3">
      <c r="B38" s="102" t="s">
        <v>946</v>
      </c>
      <c r="C38" s="6" t="s">
        <v>928</v>
      </c>
    </row>
    <row r="39" spans="2:3">
      <c r="B39" s="103"/>
      <c r="C39" s="6" t="s">
        <v>929</v>
      </c>
    </row>
    <row r="40" spans="2:3">
      <c r="B40" s="103"/>
      <c r="C40" s="6" t="s">
        <v>930</v>
      </c>
    </row>
    <row r="41" spans="2:3">
      <c r="B41" s="104"/>
      <c r="C41" s="6" t="s">
        <v>923</v>
      </c>
    </row>
  </sheetData>
  <mergeCells count="2">
    <mergeCell ref="B33:B36"/>
    <mergeCell ref="B38:B4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pageSetUpPr autoPageBreaks="0"/>
  </sheetPr>
  <dimension ref="B1:G13"/>
  <sheetViews>
    <sheetView showGridLines="0" zoomScale="80" zoomScaleNormal="80" workbookViewId="0">
      <pane ySplit="3" topLeftCell="A4" activePane="bottomLeft" state="frozen"/>
      <selection pane="bottomLeft" activeCell="J6" sqref="J6"/>
    </sheetView>
  </sheetViews>
  <sheetFormatPr defaultColWidth="4.77734375" defaultRowHeight="15.6"/>
  <cols>
    <col min="1" max="1" width="2.33203125" style="1" customWidth="1"/>
    <col min="2" max="2" width="15.44140625" style="1" bestFit="1" customWidth="1"/>
    <col min="3" max="3" width="32.44140625" style="1" bestFit="1" customWidth="1"/>
    <col min="4" max="4" width="74.44140625" style="1" customWidth="1"/>
    <col min="5" max="5" width="38.88671875" style="1" bestFit="1" customWidth="1"/>
    <col min="6" max="6" width="40.109375" style="22" customWidth="1"/>
    <col min="7" max="7" width="36.6640625" style="1" bestFit="1" customWidth="1"/>
    <col min="8" max="16384" width="4.77734375" style="1"/>
  </cols>
  <sheetData>
    <row r="1" spans="2:7" ht="36" customHeight="1">
      <c r="B1" s="32"/>
      <c r="C1" s="32"/>
      <c r="D1" s="38" t="s">
        <v>561</v>
      </c>
      <c r="E1" s="32"/>
      <c r="F1" s="33"/>
      <c r="G1" s="32"/>
    </row>
    <row r="2" spans="2:7" ht="12" customHeight="1"/>
    <row r="3" spans="2:7">
      <c r="B3" s="34" t="s">
        <v>462</v>
      </c>
      <c r="C3" s="34" t="s">
        <v>147</v>
      </c>
      <c r="D3" s="34" t="s">
        <v>148</v>
      </c>
      <c r="E3" s="35" t="s">
        <v>149</v>
      </c>
      <c r="F3" s="36" t="s">
        <v>150</v>
      </c>
      <c r="G3" s="35" t="s">
        <v>151</v>
      </c>
    </row>
    <row r="4" spans="2:7">
      <c r="B4" s="8" t="s">
        <v>469</v>
      </c>
      <c r="C4" s="8"/>
      <c r="D4" s="8"/>
      <c r="E4" s="8"/>
      <c r="F4" s="3"/>
      <c r="G4" s="8"/>
    </row>
    <row r="5" spans="2:7">
      <c r="B5" s="4" t="s">
        <v>469</v>
      </c>
      <c r="C5" s="4" t="s">
        <v>200</v>
      </c>
      <c r="D5" s="6" t="s">
        <v>559</v>
      </c>
      <c r="E5" s="15"/>
      <c r="F5" s="25"/>
      <c r="G5" s="15"/>
    </row>
    <row r="6" spans="2:7" ht="171.6">
      <c r="B6" s="4"/>
      <c r="C6" s="4"/>
      <c r="D6" s="7" t="s">
        <v>757</v>
      </c>
      <c r="E6" s="15"/>
      <c r="F6" s="25"/>
      <c r="G6" s="15"/>
    </row>
    <row r="7" spans="2:7" ht="157.80000000000001" customHeight="1">
      <c r="B7" s="9" t="s">
        <v>590</v>
      </c>
      <c r="C7" s="9" t="s">
        <v>592</v>
      </c>
      <c r="D7" s="9" t="s">
        <v>591</v>
      </c>
      <c r="E7" s="9"/>
      <c r="F7" s="5"/>
      <c r="G7" s="9"/>
    </row>
    <row r="8" spans="2:7" ht="157.80000000000001" customHeight="1">
      <c r="B8" s="9"/>
      <c r="C8" s="9"/>
      <c r="D8" s="67" t="s">
        <v>759</v>
      </c>
      <c r="E8" s="9"/>
      <c r="F8" s="5"/>
      <c r="G8" s="9"/>
    </row>
    <row r="9" spans="2:7" ht="156">
      <c r="B9" s="9" t="s">
        <v>590</v>
      </c>
      <c r="C9" s="9" t="s">
        <v>593</v>
      </c>
      <c r="D9" s="9" t="s">
        <v>758</v>
      </c>
      <c r="E9" s="9"/>
      <c r="F9" s="5"/>
      <c r="G9" s="9"/>
    </row>
    <row r="10" spans="2:7" ht="16.2">
      <c r="D10"/>
    </row>
    <row r="13" spans="2:7">
      <c r="D13" s="67"/>
    </row>
  </sheetData>
  <autoFilter ref="B3:G3"/>
  <phoneticPr fontId="1" type="noConversion"/>
  <conditionalFormatting sqref="C5:D6">
    <cfRule type="containsText" dxfId="2" priority="13" operator="containsText" text="zip">
      <formula>NOT(ISERROR(SEARCH("zip",C5)))</formula>
    </cfRule>
  </conditionalFormatting>
  <conditionalFormatting sqref="B5:B6">
    <cfRule type="containsText" dxfId="1" priority="8" operator="containsText" text="zip">
      <formula>NOT(ISERROR(SEARCH("zip",B5)))</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pageSetUpPr autoPageBreaks="0"/>
  </sheetPr>
  <dimension ref="B1:G11"/>
  <sheetViews>
    <sheetView showGridLines="0" zoomScale="80" zoomScaleNormal="80" workbookViewId="0">
      <pane ySplit="3" topLeftCell="A4" activePane="bottomLeft" state="frozen"/>
      <selection pane="bottomLeft" activeCell="E6" sqref="E6"/>
    </sheetView>
  </sheetViews>
  <sheetFormatPr defaultColWidth="4.77734375" defaultRowHeight="15.6"/>
  <cols>
    <col min="1" max="1" width="1.44140625" style="1" customWidth="1"/>
    <col min="2" max="2" width="15.44140625" style="1" bestFit="1" customWidth="1"/>
    <col min="3" max="3" width="21.44140625" style="1" bestFit="1" customWidth="1"/>
    <col min="4" max="4" width="74.44140625" style="1" customWidth="1"/>
    <col min="5" max="5" width="43" style="1" bestFit="1" customWidth="1"/>
    <col min="6" max="6" width="40.109375" style="22" customWidth="1"/>
    <col min="7" max="7" width="36.6640625" style="1" bestFit="1" customWidth="1"/>
    <col min="8" max="16384" width="4.77734375" style="1"/>
  </cols>
  <sheetData>
    <row r="1" spans="2:7" ht="36" customHeight="1">
      <c r="B1" s="32"/>
      <c r="C1" s="32"/>
      <c r="D1" s="72" t="s">
        <v>872</v>
      </c>
      <c r="E1" s="32"/>
      <c r="F1" s="33"/>
      <c r="G1" s="32"/>
    </row>
    <row r="2" spans="2:7" ht="12" customHeight="1"/>
    <row r="3" spans="2:7">
      <c r="B3" s="34" t="s">
        <v>462</v>
      </c>
      <c r="C3" s="34" t="s">
        <v>147</v>
      </c>
      <c r="D3" s="34" t="s">
        <v>148</v>
      </c>
      <c r="E3" s="35" t="s">
        <v>149</v>
      </c>
      <c r="F3" s="36" t="s">
        <v>150</v>
      </c>
      <c r="G3" s="35" t="s">
        <v>151</v>
      </c>
    </row>
    <row r="4" spans="2:7">
      <c r="B4" s="8" t="s">
        <v>526</v>
      </c>
      <c r="C4" s="8"/>
      <c r="D4" s="8"/>
      <c r="E4" s="8"/>
      <c r="F4" s="3"/>
      <c r="G4" s="8"/>
    </row>
    <row r="5" spans="2:7" ht="97.8" customHeight="1">
      <c r="B5" s="4" t="s">
        <v>526</v>
      </c>
      <c r="C5" s="4" t="s">
        <v>530</v>
      </c>
      <c r="D5" s="6" t="s">
        <v>555</v>
      </c>
      <c r="E5" s="15"/>
      <c r="F5" s="25" t="s">
        <v>553</v>
      </c>
      <c r="G5" s="15" t="s">
        <v>551</v>
      </c>
    </row>
    <row r="6" spans="2:7" ht="97.8" customHeight="1">
      <c r="B6" s="4" t="s">
        <v>526</v>
      </c>
      <c r="C6" s="4" t="s">
        <v>557</v>
      </c>
      <c r="D6" s="6" t="s">
        <v>556</v>
      </c>
      <c r="E6" s="15"/>
      <c r="F6" s="25" t="s">
        <v>552</v>
      </c>
      <c r="G6" s="15" t="s">
        <v>554</v>
      </c>
    </row>
    <row r="7" spans="2:7" ht="31.2">
      <c r="B7" s="4" t="s">
        <v>526</v>
      </c>
      <c r="C7" s="4" t="s">
        <v>528</v>
      </c>
      <c r="D7" s="7" t="s">
        <v>880</v>
      </c>
      <c r="E7" s="15"/>
      <c r="F7" s="25"/>
      <c r="G7" s="15"/>
    </row>
    <row r="8" spans="2:7" ht="31.2">
      <c r="B8" s="4" t="s">
        <v>526</v>
      </c>
      <c r="C8" s="4" t="s">
        <v>874</v>
      </c>
      <c r="D8" s="7" t="s">
        <v>879</v>
      </c>
      <c r="E8" s="15"/>
      <c r="F8" s="25"/>
      <c r="G8" s="15"/>
    </row>
    <row r="9" spans="2:7" ht="31.2">
      <c r="B9" s="4" t="s">
        <v>526</v>
      </c>
      <c r="C9" s="4" t="s">
        <v>875</v>
      </c>
      <c r="D9" s="7" t="s">
        <v>878</v>
      </c>
      <c r="E9" s="15"/>
      <c r="F9" s="25"/>
      <c r="G9" s="15"/>
    </row>
    <row r="10" spans="2:7" ht="62.4">
      <c r="B10" s="4" t="s">
        <v>525</v>
      </c>
      <c r="C10" s="4" t="s">
        <v>529</v>
      </c>
      <c r="D10" s="7" t="s">
        <v>877</v>
      </c>
      <c r="E10" s="26" t="s">
        <v>533</v>
      </c>
      <c r="F10" s="27" t="s">
        <v>532</v>
      </c>
      <c r="G10" s="15" t="s">
        <v>534</v>
      </c>
    </row>
    <row r="11" spans="2:7" ht="31.2">
      <c r="B11" s="4" t="s">
        <v>526</v>
      </c>
      <c r="C11" s="4" t="s">
        <v>527</v>
      </c>
      <c r="D11" s="7" t="s">
        <v>876</v>
      </c>
      <c r="E11" s="15" t="s">
        <v>531</v>
      </c>
      <c r="F11" s="25"/>
      <c r="G11" s="15"/>
    </row>
  </sheetData>
  <autoFilter ref="B3:G3"/>
  <phoneticPr fontId="1" type="noConversion"/>
  <conditionalFormatting sqref="B5:D11">
    <cfRule type="containsText" dxfId="0" priority="3" operator="containsText" text="zip">
      <formula>NOT(ISERROR(SEARCH("zip",B5)))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
  <sheetViews>
    <sheetView zoomScale="130" zoomScaleNormal="130" workbookViewId="0">
      <selection activeCell="S27" sqref="S27"/>
    </sheetView>
  </sheetViews>
  <sheetFormatPr defaultRowHeight="16.2"/>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B2:E352"/>
  <sheetViews>
    <sheetView topLeftCell="A7" zoomScale="80" zoomScaleNormal="80" workbookViewId="0">
      <selection activeCell="B168" sqref="B168"/>
    </sheetView>
  </sheetViews>
  <sheetFormatPr defaultRowHeight="15.6"/>
  <cols>
    <col min="1" max="1" width="4.5546875" style="1" customWidth="1"/>
    <col min="2" max="2" width="46.88671875" style="1" bestFit="1" customWidth="1"/>
    <col min="3" max="3" width="107.6640625" style="1" bestFit="1" customWidth="1"/>
    <col min="4" max="4" width="19.109375" style="1" bestFit="1" customWidth="1"/>
    <col min="5" max="16384" width="8.88671875" style="1"/>
  </cols>
  <sheetData>
    <row r="2" spans="2:4">
      <c r="B2" s="17" t="s">
        <v>458</v>
      </c>
      <c r="C2" s="17" t="s">
        <v>459</v>
      </c>
      <c r="D2" s="17" t="s">
        <v>460</v>
      </c>
    </row>
    <row r="3" spans="2:4">
      <c r="B3" s="16" t="s">
        <v>135</v>
      </c>
      <c r="C3" s="6" t="s">
        <v>136</v>
      </c>
      <c r="D3" s="6"/>
    </row>
    <row r="4" spans="2:4">
      <c r="B4" s="6" t="s">
        <v>201</v>
      </c>
      <c r="C4" s="6" t="s">
        <v>202</v>
      </c>
      <c r="D4" s="6" t="s">
        <v>203</v>
      </c>
    </row>
    <row r="5" spans="2:4">
      <c r="B5" s="6" t="s">
        <v>461</v>
      </c>
      <c r="C5" s="6" t="s">
        <v>205</v>
      </c>
      <c r="D5" s="6"/>
    </row>
    <row r="6" spans="2:4">
      <c r="B6" s="6" t="s">
        <v>204</v>
      </c>
      <c r="C6" s="6" t="s">
        <v>206</v>
      </c>
      <c r="D6" s="6"/>
    </row>
    <row r="7" spans="2:4">
      <c r="B7" s="6" t="s">
        <v>204</v>
      </c>
      <c r="C7" s="6" t="s">
        <v>207</v>
      </c>
      <c r="D7" s="6"/>
    </row>
    <row r="8" spans="2:4">
      <c r="B8" s="6" t="s">
        <v>204</v>
      </c>
      <c r="C8" s="6" t="s">
        <v>208</v>
      </c>
      <c r="D8" s="6"/>
    </row>
    <row r="9" spans="2:4">
      <c r="B9" s="6" t="s">
        <v>204</v>
      </c>
      <c r="C9" s="6" t="s">
        <v>209</v>
      </c>
      <c r="D9" s="6"/>
    </row>
    <row r="10" spans="2:4">
      <c r="B10" s="6" t="s">
        <v>204</v>
      </c>
      <c r="C10" s="6" t="s">
        <v>210</v>
      </c>
      <c r="D10" s="6"/>
    </row>
    <row r="11" spans="2:4">
      <c r="B11" s="6" t="s">
        <v>204</v>
      </c>
      <c r="C11" s="6" t="s">
        <v>211</v>
      </c>
      <c r="D11" s="6"/>
    </row>
    <row r="12" spans="2:4">
      <c r="B12" s="6" t="s">
        <v>204</v>
      </c>
      <c r="C12" s="6" t="s">
        <v>212</v>
      </c>
      <c r="D12" s="6"/>
    </row>
    <row r="13" spans="2:4">
      <c r="B13" s="6" t="s">
        <v>204</v>
      </c>
      <c r="C13" s="6" t="s">
        <v>213</v>
      </c>
      <c r="D13" s="6"/>
    </row>
    <row r="14" spans="2:4">
      <c r="B14" s="6" t="s">
        <v>204</v>
      </c>
      <c r="C14" s="6" t="s">
        <v>214</v>
      </c>
      <c r="D14" s="6"/>
    </row>
    <row r="15" spans="2:4">
      <c r="B15" s="6" t="s">
        <v>215</v>
      </c>
      <c r="C15" s="6" t="s">
        <v>216</v>
      </c>
      <c r="D15" s="6"/>
    </row>
    <row r="16" spans="2:4">
      <c r="B16" s="6" t="s">
        <v>215</v>
      </c>
      <c r="C16" s="6" t="s">
        <v>217</v>
      </c>
      <c r="D16" s="6"/>
    </row>
    <row r="17" spans="2:4">
      <c r="B17" s="6" t="s">
        <v>215</v>
      </c>
      <c r="C17" s="6" t="s">
        <v>218</v>
      </c>
      <c r="D17" s="6"/>
    </row>
    <row r="18" spans="2:4">
      <c r="B18" s="6" t="s">
        <v>215</v>
      </c>
      <c r="C18" s="6" t="s">
        <v>219</v>
      </c>
      <c r="D18" s="6"/>
    </row>
    <row r="19" spans="2:4">
      <c r="B19" s="6" t="s">
        <v>215</v>
      </c>
      <c r="C19" s="6" t="s">
        <v>220</v>
      </c>
      <c r="D19" s="6" t="s">
        <v>221</v>
      </c>
    </row>
    <row r="20" spans="2:4">
      <c r="B20" s="6" t="s">
        <v>215</v>
      </c>
      <c r="C20" s="6" t="s">
        <v>220</v>
      </c>
      <c r="D20" s="6" t="s">
        <v>222</v>
      </c>
    </row>
    <row r="21" spans="2:4">
      <c r="B21" s="6" t="s">
        <v>215</v>
      </c>
      <c r="C21" s="6" t="s">
        <v>220</v>
      </c>
      <c r="D21" s="6" t="s">
        <v>223</v>
      </c>
    </row>
    <row r="22" spans="2:4">
      <c r="B22" s="6" t="s">
        <v>215</v>
      </c>
      <c r="C22" s="6" t="s">
        <v>220</v>
      </c>
      <c r="D22" s="6" t="s">
        <v>224</v>
      </c>
    </row>
    <row r="23" spans="2:4">
      <c r="B23" s="6" t="s">
        <v>215</v>
      </c>
      <c r="C23" s="6" t="s">
        <v>220</v>
      </c>
      <c r="D23" s="6" t="s">
        <v>225</v>
      </c>
    </row>
    <row r="24" spans="2:4">
      <c r="B24" s="6" t="s">
        <v>215</v>
      </c>
      <c r="C24" s="6" t="s">
        <v>220</v>
      </c>
      <c r="D24" s="6" t="s">
        <v>226</v>
      </c>
    </row>
    <row r="25" spans="2:4">
      <c r="B25" s="6" t="s">
        <v>215</v>
      </c>
      <c r="C25" s="6" t="s">
        <v>227</v>
      </c>
      <c r="D25" s="6"/>
    </row>
    <row r="26" spans="2:4">
      <c r="B26" s="6" t="s">
        <v>215</v>
      </c>
      <c r="C26" s="6" t="s">
        <v>228</v>
      </c>
      <c r="D26" s="6" t="s">
        <v>229</v>
      </c>
    </row>
    <row r="27" spans="2:4">
      <c r="B27" s="6" t="s">
        <v>215</v>
      </c>
      <c r="C27" s="6" t="s">
        <v>228</v>
      </c>
      <c r="D27" s="6" t="s">
        <v>230</v>
      </c>
    </row>
    <row r="28" spans="2:4">
      <c r="B28" s="6" t="s">
        <v>215</v>
      </c>
      <c r="C28" s="6" t="s">
        <v>231</v>
      </c>
      <c r="D28" s="6"/>
    </row>
    <row r="29" spans="2:4">
      <c r="B29" s="6" t="s">
        <v>215</v>
      </c>
      <c r="C29" s="6" t="s">
        <v>232</v>
      </c>
      <c r="D29" s="6"/>
    </row>
    <row r="30" spans="2:4">
      <c r="B30" s="6" t="s">
        <v>215</v>
      </c>
      <c r="C30" s="6" t="s">
        <v>233</v>
      </c>
      <c r="D30" s="6"/>
    </row>
    <row r="31" spans="2:4">
      <c r="B31" s="6" t="s">
        <v>215</v>
      </c>
      <c r="C31" s="6" t="s">
        <v>234</v>
      </c>
      <c r="D31" s="6"/>
    </row>
    <row r="32" spans="2:4">
      <c r="B32" s="6" t="s">
        <v>215</v>
      </c>
      <c r="C32" s="6" t="s">
        <v>235</v>
      </c>
      <c r="D32" s="6"/>
    </row>
    <row r="33" spans="2:4">
      <c r="B33" s="6" t="s">
        <v>215</v>
      </c>
      <c r="C33" s="6" t="s">
        <v>236</v>
      </c>
      <c r="D33" s="6"/>
    </row>
    <row r="34" spans="2:4">
      <c r="B34" s="6" t="s">
        <v>215</v>
      </c>
      <c r="C34" s="6" t="s">
        <v>237</v>
      </c>
      <c r="D34" s="6" t="s">
        <v>238</v>
      </c>
    </row>
    <row r="35" spans="2:4">
      <c r="B35" s="6" t="s">
        <v>215</v>
      </c>
      <c r="C35" s="6" t="s">
        <v>237</v>
      </c>
      <c r="D35" s="6" t="s">
        <v>239</v>
      </c>
    </row>
    <row r="36" spans="2:4">
      <c r="B36" s="6" t="s">
        <v>215</v>
      </c>
      <c r="C36" s="6" t="s">
        <v>237</v>
      </c>
      <c r="D36" s="6" t="s">
        <v>240</v>
      </c>
    </row>
    <row r="37" spans="2:4">
      <c r="B37" s="6" t="s">
        <v>215</v>
      </c>
      <c r="C37" s="6" t="s">
        <v>237</v>
      </c>
      <c r="D37" s="6" t="s">
        <v>241</v>
      </c>
    </row>
    <row r="38" spans="2:4">
      <c r="B38" s="6" t="s">
        <v>215</v>
      </c>
      <c r="C38" s="6" t="s">
        <v>242</v>
      </c>
      <c r="D38" s="6"/>
    </row>
    <row r="39" spans="2:4">
      <c r="B39" s="6" t="s">
        <v>215</v>
      </c>
      <c r="C39" s="6" t="s">
        <v>243</v>
      </c>
      <c r="D39" s="6"/>
    </row>
    <row r="40" spans="2:4">
      <c r="B40" s="6" t="s">
        <v>215</v>
      </c>
      <c r="C40" s="6" t="s">
        <v>244</v>
      </c>
      <c r="D40" s="6"/>
    </row>
    <row r="41" spans="2:4">
      <c r="B41" s="6" t="s">
        <v>215</v>
      </c>
      <c r="C41" s="6" t="s">
        <v>245</v>
      </c>
      <c r="D41" s="6"/>
    </row>
    <row r="42" spans="2:4">
      <c r="B42" s="6" t="s">
        <v>215</v>
      </c>
      <c r="C42" s="6" t="s">
        <v>246</v>
      </c>
      <c r="D42" s="6"/>
    </row>
    <row r="43" spans="2:4">
      <c r="B43" s="6" t="s">
        <v>215</v>
      </c>
      <c r="C43" s="6" t="s">
        <v>247</v>
      </c>
      <c r="D43" s="6"/>
    </row>
    <row r="44" spans="2:4">
      <c r="B44" s="6" t="s">
        <v>215</v>
      </c>
      <c r="C44" s="6" t="s">
        <v>248</v>
      </c>
      <c r="D44" s="6"/>
    </row>
    <row r="45" spans="2:4">
      <c r="B45" s="6" t="s">
        <v>215</v>
      </c>
      <c r="C45" s="6" t="s">
        <v>249</v>
      </c>
      <c r="D45" s="6"/>
    </row>
    <row r="46" spans="2:4">
      <c r="B46" s="6" t="s">
        <v>215</v>
      </c>
      <c r="C46" s="6" t="s">
        <v>250</v>
      </c>
      <c r="D46" s="6"/>
    </row>
    <row r="47" spans="2:4">
      <c r="B47" s="6" t="s">
        <v>215</v>
      </c>
      <c r="C47" s="6" t="s">
        <v>251</v>
      </c>
      <c r="D47" s="6"/>
    </row>
    <row r="48" spans="2:4">
      <c r="B48" s="6" t="s">
        <v>252</v>
      </c>
      <c r="C48" s="6" t="s">
        <v>227</v>
      </c>
      <c r="D48" s="6"/>
    </row>
    <row r="49" spans="2:4">
      <c r="B49" s="6" t="s">
        <v>137</v>
      </c>
      <c r="C49" s="6"/>
      <c r="D49" s="6"/>
    </row>
    <row r="50" spans="2:4">
      <c r="B50" s="6" t="s">
        <v>138</v>
      </c>
      <c r="C50" s="6"/>
      <c r="D50" s="6"/>
    </row>
    <row r="51" spans="2:4">
      <c r="B51" s="6" t="s">
        <v>253</v>
      </c>
      <c r="C51" s="6" t="s">
        <v>254</v>
      </c>
      <c r="D51" s="6"/>
    </row>
    <row r="52" spans="2:4">
      <c r="B52" s="6" t="s">
        <v>253</v>
      </c>
      <c r="C52" s="6" t="s">
        <v>255</v>
      </c>
      <c r="D52" s="6" t="s">
        <v>256</v>
      </c>
    </row>
    <row r="53" spans="2:4">
      <c r="B53" s="6" t="s">
        <v>253</v>
      </c>
      <c r="C53" s="6" t="s">
        <v>255</v>
      </c>
      <c r="D53" s="6" t="s">
        <v>257</v>
      </c>
    </row>
    <row r="54" spans="2:4">
      <c r="B54" s="6" t="s">
        <v>253</v>
      </c>
      <c r="C54" s="6" t="s">
        <v>255</v>
      </c>
      <c r="D54" s="6" t="s">
        <v>235</v>
      </c>
    </row>
    <row r="55" spans="2:4">
      <c r="B55" s="6" t="s">
        <v>253</v>
      </c>
      <c r="C55" s="6" t="s">
        <v>258</v>
      </c>
      <c r="D55" s="6" t="s">
        <v>256</v>
      </c>
    </row>
    <row r="56" spans="2:4">
      <c r="B56" s="6" t="s">
        <v>253</v>
      </c>
      <c r="C56" s="6" t="s">
        <v>258</v>
      </c>
      <c r="D56" s="6" t="s">
        <v>257</v>
      </c>
    </row>
    <row r="57" spans="2:4">
      <c r="B57" s="6" t="s">
        <v>253</v>
      </c>
      <c r="C57" s="6" t="s">
        <v>258</v>
      </c>
      <c r="D57" s="6" t="s">
        <v>235</v>
      </c>
    </row>
    <row r="58" spans="2:4">
      <c r="B58" s="6" t="s">
        <v>253</v>
      </c>
      <c r="C58" s="6" t="s">
        <v>259</v>
      </c>
      <c r="D58" s="6" t="s">
        <v>256</v>
      </c>
    </row>
    <row r="59" spans="2:4">
      <c r="B59" s="6" t="s">
        <v>253</v>
      </c>
      <c r="C59" s="6" t="s">
        <v>259</v>
      </c>
      <c r="D59" s="6" t="s">
        <v>257</v>
      </c>
    </row>
    <row r="60" spans="2:4">
      <c r="B60" s="6" t="s">
        <v>253</v>
      </c>
      <c r="C60" s="6" t="s">
        <v>259</v>
      </c>
      <c r="D60" s="6" t="s">
        <v>235</v>
      </c>
    </row>
    <row r="61" spans="2:4">
      <c r="B61" s="6" t="s">
        <v>253</v>
      </c>
      <c r="C61" s="6" t="s">
        <v>259</v>
      </c>
      <c r="D61" s="6" t="s">
        <v>260</v>
      </c>
    </row>
    <row r="62" spans="2:4">
      <c r="B62" s="6" t="s">
        <v>253</v>
      </c>
      <c r="C62" s="6" t="s">
        <v>259</v>
      </c>
      <c r="D62" s="6" t="s">
        <v>261</v>
      </c>
    </row>
    <row r="63" spans="2:4">
      <c r="B63" s="6" t="s">
        <v>253</v>
      </c>
      <c r="C63" s="6" t="s">
        <v>259</v>
      </c>
      <c r="D63" s="6" t="s">
        <v>262</v>
      </c>
    </row>
    <row r="64" spans="2:4">
      <c r="B64" s="6" t="s">
        <v>253</v>
      </c>
      <c r="C64" s="6" t="s">
        <v>259</v>
      </c>
      <c r="D64" s="6" t="s">
        <v>263</v>
      </c>
    </row>
    <row r="65" spans="2:4">
      <c r="B65" s="6" t="s">
        <v>253</v>
      </c>
      <c r="C65" s="6" t="s">
        <v>259</v>
      </c>
      <c r="D65" s="6" t="s">
        <v>264</v>
      </c>
    </row>
    <row r="66" spans="2:4">
      <c r="B66" s="6" t="s">
        <v>253</v>
      </c>
      <c r="C66" s="6" t="s">
        <v>265</v>
      </c>
      <c r="D66" s="6"/>
    </row>
    <row r="67" spans="2:4">
      <c r="B67" s="6" t="s">
        <v>253</v>
      </c>
      <c r="C67" s="6" t="s">
        <v>266</v>
      </c>
      <c r="D67" s="6" t="s">
        <v>256</v>
      </c>
    </row>
    <row r="68" spans="2:4">
      <c r="B68" s="6" t="s">
        <v>253</v>
      </c>
      <c r="C68" s="6" t="s">
        <v>266</v>
      </c>
      <c r="D68" s="6" t="s">
        <v>257</v>
      </c>
    </row>
    <row r="69" spans="2:4">
      <c r="B69" s="6" t="s">
        <v>253</v>
      </c>
      <c r="C69" s="6" t="s">
        <v>266</v>
      </c>
      <c r="D69" s="6" t="s">
        <v>235</v>
      </c>
    </row>
    <row r="70" spans="2:4">
      <c r="B70" s="6" t="s">
        <v>253</v>
      </c>
      <c r="C70" s="6" t="s">
        <v>266</v>
      </c>
      <c r="D70" s="6" t="s">
        <v>260</v>
      </c>
    </row>
    <row r="71" spans="2:4">
      <c r="B71" s="6" t="s">
        <v>253</v>
      </c>
      <c r="C71" s="6" t="s">
        <v>266</v>
      </c>
      <c r="D71" s="6" t="s">
        <v>261</v>
      </c>
    </row>
    <row r="72" spans="2:4">
      <c r="B72" s="6" t="s">
        <v>253</v>
      </c>
      <c r="C72" s="6" t="s">
        <v>266</v>
      </c>
      <c r="D72" s="6" t="s">
        <v>263</v>
      </c>
    </row>
    <row r="73" spans="2:4">
      <c r="B73" s="6" t="s">
        <v>253</v>
      </c>
      <c r="C73" s="6" t="s">
        <v>266</v>
      </c>
      <c r="D73" s="6" t="s">
        <v>264</v>
      </c>
    </row>
    <row r="74" spans="2:4">
      <c r="B74" s="6" t="s">
        <v>253</v>
      </c>
      <c r="C74" s="6" t="s">
        <v>267</v>
      </c>
      <c r="D74" s="6" t="s">
        <v>256</v>
      </c>
    </row>
    <row r="75" spans="2:4">
      <c r="B75" s="6" t="s">
        <v>253</v>
      </c>
      <c r="C75" s="6" t="s">
        <v>267</v>
      </c>
      <c r="D75" s="6" t="s">
        <v>257</v>
      </c>
    </row>
    <row r="76" spans="2:4">
      <c r="B76" s="6" t="s">
        <v>253</v>
      </c>
      <c r="C76" s="6" t="s">
        <v>267</v>
      </c>
      <c r="D76" s="6" t="s">
        <v>235</v>
      </c>
    </row>
    <row r="77" spans="2:4">
      <c r="B77" s="6" t="s">
        <v>253</v>
      </c>
      <c r="C77" s="6" t="s">
        <v>268</v>
      </c>
      <c r="D77" s="6"/>
    </row>
    <row r="78" spans="2:4">
      <c r="B78" s="6" t="s">
        <v>253</v>
      </c>
      <c r="C78" s="6" t="s">
        <v>269</v>
      </c>
      <c r="D78" s="6"/>
    </row>
    <row r="79" spans="2:4">
      <c r="B79" s="6" t="s">
        <v>253</v>
      </c>
      <c r="C79" s="6" t="s">
        <v>270</v>
      </c>
      <c r="D79" s="6"/>
    </row>
    <row r="80" spans="2:4">
      <c r="B80" s="6" t="s">
        <v>253</v>
      </c>
      <c r="C80" s="6" t="s">
        <v>271</v>
      </c>
      <c r="D80" s="6"/>
    </row>
    <row r="81" spans="2:5">
      <c r="B81" s="6" t="s">
        <v>253</v>
      </c>
      <c r="C81" s="6" t="s">
        <v>272</v>
      </c>
      <c r="D81" s="6"/>
    </row>
    <row r="82" spans="2:5">
      <c r="B82" s="6" t="s">
        <v>253</v>
      </c>
      <c r="C82" s="6" t="s">
        <v>273</v>
      </c>
      <c r="D82" s="6"/>
    </row>
    <row r="83" spans="2:5">
      <c r="B83" s="6" t="s">
        <v>253</v>
      </c>
      <c r="C83" s="6" t="s">
        <v>274</v>
      </c>
      <c r="D83" s="6"/>
    </row>
    <row r="84" spans="2:5">
      <c r="B84" s="6" t="s">
        <v>253</v>
      </c>
      <c r="C84" s="6" t="s">
        <v>275</v>
      </c>
      <c r="D84" s="6" t="s">
        <v>256</v>
      </c>
    </row>
    <row r="85" spans="2:5">
      <c r="B85" s="6" t="s">
        <v>253</v>
      </c>
      <c r="C85" s="6" t="s">
        <v>275</v>
      </c>
      <c r="D85" s="6" t="s">
        <v>257</v>
      </c>
    </row>
    <row r="86" spans="2:5">
      <c r="B86" s="6" t="s">
        <v>253</v>
      </c>
      <c r="C86" s="6" t="s">
        <v>275</v>
      </c>
      <c r="D86" s="6" t="s">
        <v>235</v>
      </c>
    </row>
    <row r="87" spans="2:5">
      <c r="B87" s="6" t="s">
        <v>253</v>
      </c>
      <c r="C87" s="6" t="s">
        <v>276</v>
      </c>
      <c r="D87" s="6"/>
    </row>
    <row r="88" spans="2:5">
      <c r="B88" s="6" t="s">
        <v>277</v>
      </c>
      <c r="C88" s="6" t="s">
        <v>278</v>
      </c>
      <c r="D88" s="6"/>
    </row>
    <row r="89" spans="2:5">
      <c r="B89" s="6" t="s">
        <v>277</v>
      </c>
      <c r="C89" s="6" t="s">
        <v>235</v>
      </c>
      <c r="D89" s="6"/>
    </row>
    <row r="90" spans="2:5">
      <c r="B90" s="6" t="s">
        <v>277</v>
      </c>
      <c r="C90" s="6" t="s">
        <v>279</v>
      </c>
      <c r="D90" s="6"/>
    </row>
    <row r="91" spans="2:5">
      <c r="B91" s="6" t="s">
        <v>280</v>
      </c>
      <c r="C91" s="6" t="s">
        <v>281</v>
      </c>
      <c r="D91" s="6" t="s">
        <v>282</v>
      </c>
    </row>
    <row r="92" spans="2:5">
      <c r="B92" s="6" t="s">
        <v>280</v>
      </c>
      <c r="C92" s="6" t="s">
        <v>281</v>
      </c>
      <c r="D92" s="6" t="s">
        <v>283</v>
      </c>
    </row>
    <row r="93" spans="2:5">
      <c r="B93" s="6" t="s">
        <v>280</v>
      </c>
      <c r="C93" s="6" t="s">
        <v>281</v>
      </c>
      <c r="D93" s="6" t="s">
        <v>284</v>
      </c>
    </row>
    <row r="94" spans="2:5">
      <c r="B94" s="6" t="s">
        <v>280</v>
      </c>
      <c r="C94" s="6" t="s">
        <v>281</v>
      </c>
      <c r="D94" s="6" t="s">
        <v>285</v>
      </c>
    </row>
    <row r="95" spans="2:5">
      <c r="B95" s="6" t="s">
        <v>280</v>
      </c>
      <c r="C95" s="6" t="s">
        <v>281</v>
      </c>
      <c r="D95" s="6" t="s">
        <v>286</v>
      </c>
    </row>
    <row r="96" spans="2:5">
      <c r="B96" s="6" t="s">
        <v>280</v>
      </c>
      <c r="C96" s="6" t="s">
        <v>281</v>
      </c>
      <c r="D96" s="6" t="s">
        <v>287</v>
      </c>
      <c r="E96" s="1" t="s">
        <v>139</v>
      </c>
    </row>
    <row r="97" spans="2:5">
      <c r="B97" s="6" t="s">
        <v>280</v>
      </c>
      <c r="C97" s="6" t="s">
        <v>281</v>
      </c>
      <c r="D97" s="6" t="s">
        <v>288</v>
      </c>
    </row>
    <row r="98" spans="2:5">
      <c r="B98" s="6" t="s">
        <v>280</v>
      </c>
      <c r="C98" s="6" t="s">
        <v>289</v>
      </c>
      <c r="D98" s="6"/>
    </row>
    <row r="99" spans="2:5">
      <c r="B99" s="6" t="s">
        <v>280</v>
      </c>
      <c r="C99" s="6" t="s">
        <v>290</v>
      </c>
      <c r="D99" s="6"/>
      <c r="E99" s="1" t="s">
        <v>140</v>
      </c>
    </row>
    <row r="100" spans="2:5">
      <c r="B100" s="6" t="s">
        <v>280</v>
      </c>
      <c r="C100" s="6" t="s">
        <v>291</v>
      </c>
      <c r="D100" s="6"/>
    </row>
    <row r="101" spans="2:5">
      <c r="B101" s="6" t="s">
        <v>292</v>
      </c>
      <c r="C101" s="6" t="s">
        <v>293</v>
      </c>
      <c r="D101" s="6"/>
    </row>
    <row r="102" spans="2:5">
      <c r="B102" s="6" t="s">
        <v>294</v>
      </c>
      <c r="C102" s="6" t="s">
        <v>295</v>
      </c>
      <c r="D102" s="6"/>
    </row>
    <row r="103" spans="2:5">
      <c r="B103" s="6" t="s">
        <v>296</v>
      </c>
      <c r="C103" s="6" t="s">
        <v>297</v>
      </c>
      <c r="D103" s="6"/>
    </row>
    <row r="104" spans="2:5">
      <c r="B104" s="6" t="s">
        <v>296</v>
      </c>
      <c r="C104" s="6" t="s">
        <v>298</v>
      </c>
      <c r="D104" s="6" t="s">
        <v>299</v>
      </c>
    </row>
    <row r="105" spans="2:5">
      <c r="B105" s="6" t="s">
        <v>296</v>
      </c>
      <c r="C105" s="6" t="s">
        <v>298</v>
      </c>
      <c r="D105" s="6" t="s">
        <v>300</v>
      </c>
    </row>
    <row r="106" spans="2:5">
      <c r="B106" s="6" t="s">
        <v>296</v>
      </c>
      <c r="C106" s="6" t="s">
        <v>298</v>
      </c>
      <c r="D106" s="6" t="s">
        <v>301</v>
      </c>
    </row>
    <row r="107" spans="2:5">
      <c r="B107" s="6" t="s">
        <v>296</v>
      </c>
      <c r="C107" s="6" t="s">
        <v>298</v>
      </c>
      <c r="D107" s="6" t="s">
        <v>302</v>
      </c>
    </row>
    <row r="108" spans="2:5">
      <c r="B108" s="6" t="s">
        <v>296</v>
      </c>
      <c r="C108" s="6" t="s">
        <v>298</v>
      </c>
      <c r="D108" s="6" t="s">
        <v>303</v>
      </c>
    </row>
    <row r="109" spans="2:5">
      <c r="B109" s="6" t="s">
        <v>296</v>
      </c>
      <c r="C109" s="6" t="s">
        <v>304</v>
      </c>
      <c r="D109" s="6"/>
    </row>
    <row r="110" spans="2:5">
      <c r="B110" s="6" t="s">
        <v>296</v>
      </c>
      <c r="C110" s="6" t="s">
        <v>218</v>
      </c>
      <c r="D110" s="6"/>
    </row>
    <row r="111" spans="2:5">
      <c r="B111" s="6" t="s">
        <v>296</v>
      </c>
      <c r="C111" s="6" t="s">
        <v>219</v>
      </c>
      <c r="D111" s="6"/>
    </row>
    <row r="112" spans="2:5">
      <c r="B112" s="6" t="s">
        <v>296</v>
      </c>
      <c r="C112" s="6" t="s">
        <v>305</v>
      </c>
      <c r="D112" s="6"/>
    </row>
    <row r="113" spans="2:4">
      <c r="B113" s="6" t="s">
        <v>296</v>
      </c>
      <c r="C113" s="6" t="s">
        <v>306</v>
      </c>
      <c r="D113" s="6"/>
    </row>
    <row r="114" spans="2:4">
      <c r="B114" s="6" t="s">
        <v>296</v>
      </c>
      <c r="C114" s="6" t="s">
        <v>307</v>
      </c>
      <c r="D114" s="6"/>
    </row>
    <row r="115" spans="2:4">
      <c r="B115" s="6" t="s">
        <v>296</v>
      </c>
      <c r="C115" s="6" t="s">
        <v>308</v>
      </c>
      <c r="D115" s="6"/>
    </row>
    <row r="116" spans="2:4">
      <c r="B116" s="6" t="s">
        <v>296</v>
      </c>
      <c r="C116" s="6" t="s">
        <v>309</v>
      </c>
      <c r="D116" s="6" t="s">
        <v>238</v>
      </c>
    </row>
    <row r="117" spans="2:4">
      <c r="B117" s="6" t="s">
        <v>296</v>
      </c>
      <c r="C117" s="6" t="s">
        <v>309</v>
      </c>
      <c r="D117" s="6" t="s">
        <v>300</v>
      </c>
    </row>
    <row r="118" spans="2:4">
      <c r="B118" s="6" t="s">
        <v>296</v>
      </c>
      <c r="C118" s="6" t="s">
        <v>309</v>
      </c>
      <c r="D118" s="6" t="s">
        <v>239</v>
      </c>
    </row>
    <row r="119" spans="2:4">
      <c r="B119" s="6" t="s">
        <v>296</v>
      </c>
      <c r="C119" s="6" t="s">
        <v>309</v>
      </c>
      <c r="D119" s="6" t="s">
        <v>240</v>
      </c>
    </row>
    <row r="120" spans="2:4">
      <c r="B120" s="6" t="s">
        <v>296</v>
      </c>
      <c r="C120" s="6" t="s">
        <v>309</v>
      </c>
      <c r="D120" s="6" t="s">
        <v>241</v>
      </c>
    </row>
    <row r="121" spans="2:4">
      <c r="B121" s="6" t="s">
        <v>296</v>
      </c>
      <c r="C121" s="6" t="s">
        <v>309</v>
      </c>
      <c r="D121" s="6" t="s">
        <v>303</v>
      </c>
    </row>
    <row r="122" spans="2:4">
      <c r="B122" s="6" t="s">
        <v>296</v>
      </c>
      <c r="C122" s="6" t="s">
        <v>245</v>
      </c>
      <c r="D122" s="6"/>
    </row>
    <row r="123" spans="2:4">
      <c r="B123" s="6" t="s">
        <v>296</v>
      </c>
      <c r="C123" s="6" t="s">
        <v>246</v>
      </c>
      <c r="D123" s="6"/>
    </row>
    <row r="124" spans="2:4">
      <c r="B124" s="6" t="s">
        <v>310</v>
      </c>
      <c r="C124" s="6" t="s">
        <v>311</v>
      </c>
      <c r="D124" s="6"/>
    </row>
    <row r="125" spans="2:4">
      <c r="B125" s="6"/>
      <c r="C125" s="6" t="s">
        <v>90</v>
      </c>
      <c r="D125" s="6"/>
    </row>
    <row r="126" spans="2:4">
      <c r="B126" s="6"/>
      <c r="C126" s="6" t="s">
        <v>91</v>
      </c>
      <c r="D126" s="6"/>
    </row>
    <row r="127" spans="2:4">
      <c r="B127" s="6"/>
      <c r="C127" s="6" t="s">
        <v>92</v>
      </c>
      <c r="D127" s="6"/>
    </row>
    <row r="128" spans="2:4">
      <c r="B128" s="6"/>
      <c r="C128" s="6" t="s">
        <v>93</v>
      </c>
      <c r="D128" s="6"/>
    </row>
    <row r="129" spans="2:4">
      <c r="B129" s="6"/>
      <c r="C129" s="6" t="s">
        <v>94</v>
      </c>
      <c r="D129" s="6"/>
    </row>
    <row r="130" spans="2:4">
      <c r="B130" s="6"/>
      <c r="C130" s="6" t="s">
        <v>95</v>
      </c>
      <c r="D130" s="6"/>
    </row>
    <row r="131" spans="2:4">
      <c r="B131" s="6"/>
      <c r="C131" s="6" t="s">
        <v>96</v>
      </c>
      <c r="D131" s="6"/>
    </row>
    <row r="132" spans="2:4">
      <c r="B132" s="6"/>
      <c r="C132" s="6" t="s">
        <v>97</v>
      </c>
      <c r="D132" s="6"/>
    </row>
    <row r="133" spans="2:4">
      <c r="B133" s="6" t="s">
        <v>310</v>
      </c>
      <c r="C133" s="6" t="s">
        <v>312</v>
      </c>
      <c r="D133" s="6"/>
    </row>
    <row r="134" spans="2:4">
      <c r="B134" s="6" t="s">
        <v>310</v>
      </c>
      <c r="C134" s="6" t="s">
        <v>313</v>
      </c>
      <c r="D134" s="6"/>
    </row>
    <row r="135" spans="2:4">
      <c r="B135" s="6" t="s">
        <v>98</v>
      </c>
      <c r="C135" s="6"/>
      <c r="D135" s="6"/>
    </row>
    <row r="136" spans="2:4">
      <c r="B136" s="6" t="s">
        <v>99</v>
      </c>
      <c r="C136" s="6"/>
      <c r="D136" s="6"/>
    </row>
    <row r="137" spans="2:4">
      <c r="B137" s="6" t="s">
        <v>100</v>
      </c>
      <c r="C137" s="6"/>
      <c r="D137" s="6"/>
    </row>
    <row r="138" spans="2:4">
      <c r="B138" s="6" t="s">
        <v>101</v>
      </c>
      <c r="C138" s="6"/>
      <c r="D138" s="6"/>
    </row>
    <row r="139" spans="2:4">
      <c r="B139" s="6" t="s">
        <v>102</v>
      </c>
      <c r="C139" s="6"/>
      <c r="D139" s="6"/>
    </row>
    <row r="140" spans="2:4">
      <c r="B140" s="6" t="s">
        <v>103</v>
      </c>
      <c r="C140" s="6"/>
      <c r="D140" s="6"/>
    </row>
    <row r="141" spans="2:4">
      <c r="B141" s="6" t="s">
        <v>310</v>
      </c>
      <c r="C141" s="6" t="s">
        <v>314</v>
      </c>
      <c r="D141" s="6"/>
    </row>
    <row r="142" spans="2:4">
      <c r="B142" s="6" t="s">
        <v>104</v>
      </c>
      <c r="C142" s="6"/>
      <c r="D142" s="6"/>
    </row>
    <row r="143" spans="2:4">
      <c r="B143" s="6" t="s">
        <v>105</v>
      </c>
      <c r="C143" s="6"/>
      <c r="D143" s="6"/>
    </row>
    <row r="144" spans="2:4">
      <c r="B144" s="6" t="s">
        <v>106</v>
      </c>
      <c r="C144" s="6"/>
      <c r="D144" s="6"/>
    </row>
    <row r="145" spans="2:4">
      <c r="B145" s="6" t="s">
        <v>107</v>
      </c>
      <c r="C145" s="6"/>
      <c r="D145" s="6"/>
    </row>
    <row r="146" spans="2:4">
      <c r="B146" s="6" t="s">
        <v>108</v>
      </c>
      <c r="C146" s="6"/>
      <c r="D146" s="6"/>
    </row>
    <row r="147" spans="2:4">
      <c r="B147" s="6" t="s">
        <v>109</v>
      </c>
      <c r="C147" s="6"/>
      <c r="D147" s="6"/>
    </row>
    <row r="148" spans="2:4">
      <c r="B148" s="6" t="s">
        <v>110</v>
      </c>
      <c r="C148" s="6"/>
      <c r="D148" s="6"/>
    </row>
    <row r="149" spans="2:4">
      <c r="B149" s="6" t="s">
        <v>111</v>
      </c>
      <c r="C149" s="6"/>
      <c r="D149" s="6"/>
    </row>
    <row r="150" spans="2:4">
      <c r="B150" s="6" t="s">
        <v>112</v>
      </c>
      <c r="C150" s="6"/>
      <c r="D150" s="6"/>
    </row>
    <row r="151" spans="2:4">
      <c r="B151" s="6" t="s">
        <v>310</v>
      </c>
      <c r="C151" s="6" t="s">
        <v>315</v>
      </c>
      <c r="D151" s="6"/>
    </row>
    <row r="152" spans="2:4">
      <c r="B152" s="6" t="s">
        <v>113</v>
      </c>
      <c r="C152" s="6"/>
      <c r="D152" s="6"/>
    </row>
    <row r="153" spans="2:4">
      <c r="B153" s="6" t="s">
        <v>114</v>
      </c>
      <c r="C153" s="6"/>
      <c r="D153" s="6"/>
    </row>
    <row r="154" spans="2:4">
      <c r="B154" s="6" t="s">
        <v>115</v>
      </c>
      <c r="C154" s="6"/>
      <c r="D154" s="6"/>
    </row>
    <row r="155" spans="2:4">
      <c r="B155" s="6" t="s">
        <v>116</v>
      </c>
      <c r="C155" s="6"/>
      <c r="D155" s="6"/>
    </row>
    <row r="156" spans="2:4">
      <c r="B156" s="6" t="s">
        <v>117</v>
      </c>
      <c r="C156" s="6"/>
      <c r="D156" s="6"/>
    </row>
    <row r="157" spans="2:4">
      <c r="B157" s="6" t="s">
        <v>118</v>
      </c>
      <c r="C157" s="6"/>
      <c r="D157" s="6"/>
    </row>
    <row r="158" spans="2:4">
      <c r="B158" s="6" t="s">
        <v>119</v>
      </c>
      <c r="C158" s="6"/>
      <c r="D158" s="6"/>
    </row>
    <row r="159" spans="2:4">
      <c r="B159" s="6" t="s">
        <v>120</v>
      </c>
      <c r="C159" s="6"/>
      <c r="D159" s="6"/>
    </row>
    <row r="160" spans="2:4">
      <c r="B160" s="6" t="s">
        <v>121</v>
      </c>
      <c r="C160" s="6"/>
      <c r="D160" s="6"/>
    </row>
    <row r="161" spans="2:4">
      <c r="B161" s="6" t="s">
        <v>122</v>
      </c>
      <c r="C161" s="6"/>
      <c r="D161" s="6"/>
    </row>
    <row r="162" spans="2:4">
      <c r="B162" s="6" t="s">
        <v>310</v>
      </c>
      <c r="C162" s="6" t="s">
        <v>316</v>
      </c>
      <c r="D162" s="6"/>
    </row>
    <row r="163" spans="2:4">
      <c r="B163" s="6" t="s">
        <v>317</v>
      </c>
      <c r="C163" s="6"/>
      <c r="D163" s="6"/>
    </row>
    <row r="164" spans="2:4">
      <c r="B164" s="6" t="s">
        <v>123</v>
      </c>
      <c r="C164" s="6"/>
      <c r="D164" s="6"/>
    </row>
    <row r="165" spans="2:4">
      <c r="B165" s="6" t="s">
        <v>124</v>
      </c>
      <c r="C165" s="6"/>
      <c r="D165" s="6"/>
    </row>
    <row r="166" spans="2:4">
      <c r="B166" s="6" t="s">
        <v>125</v>
      </c>
      <c r="C166" s="6"/>
      <c r="D166" s="6"/>
    </row>
    <row r="167" spans="2:4">
      <c r="B167" s="6" t="s">
        <v>126</v>
      </c>
      <c r="C167" s="6"/>
      <c r="D167" s="6"/>
    </row>
    <row r="168" spans="2:4">
      <c r="B168" s="6" t="s">
        <v>127</v>
      </c>
      <c r="C168" s="6"/>
      <c r="D168" s="6"/>
    </row>
    <row r="169" spans="2:4">
      <c r="B169" s="6" t="s">
        <v>128</v>
      </c>
      <c r="C169" s="6"/>
      <c r="D169" s="6"/>
    </row>
    <row r="170" spans="2:4">
      <c r="B170" s="6" t="s">
        <v>129</v>
      </c>
      <c r="C170" s="6"/>
      <c r="D170" s="6"/>
    </row>
    <row r="171" spans="2:4">
      <c r="B171" s="6" t="s">
        <v>130</v>
      </c>
      <c r="C171" s="6"/>
      <c r="D171" s="6"/>
    </row>
    <row r="172" spans="2:4">
      <c r="B172" s="6" t="s">
        <v>131</v>
      </c>
      <c r="C172" s="6"/>
      <c r="D172" s="6"/>
    </row>
    <row r="173" spans="2:4">
      <c r="B173" s="6" t="s">
        <v>132</v>
      </c>
      <c r="C173" s="6"/>
      <c r="D173" s="6"/>
    </row>
    <row r="174" spans="2:4">
      <c r="B174" s="6" t="s">
        <v>133</v>
      </c>
      <c r="C174" s="6"/>
      <c r="D174" s="6"/>
    </row>
    <row r="175" spans="2:4">
      <c r="B175" s="6" t="s">
        <v>134</v>
      </c>
      <c r="C175" s="6"/>
      <c r="D175" s="6"/>
    </row>
    <row r="176" spans="2:4">
      <c r="B176" s="6" t="s">
        <v>310</v>
      </c>
      <c r="C176" s="6" t="s">
        <v>318</v>
      </c>
      <c r="D176" s="6"/>
    </row>
    <row r="177" spans="2:4">
      <c r="B177" s="6" t="s">
        <v>310</v>
      </c>
      <c r="C177" s="6" t="s">
        <v>319</v>
      </c>
      <c r="D177" s="6"/>
    </row>
    <row r="178" spans="2:4">
      <c r="B178" s="6" t="s">
        <v>310</v>
      </c>
      <c r="C178" s="6" t="s">
        <v>320</v>
      </c>
      <c r="D178" s="6"/>
    </row>
    <row r="179" spans="2:4">
      <c r="B179" s="6" t="s">
        <v>310</v>
      </c>
      <c r="C179" s="6" t="s">
        <v>321</v>
      </c>
      <c r="D179" s="6"/>
    </row>
    <row r="180" spans="2:4">
      <c r="B180" s="6" t="s">
        <v>310</v>
      </c>
      <c r="C180" s="6" t="s">
        <v>322</v>
      </c>
      <c r="D180" s="6"/>
    </row>
    <row r="181" spans="2:4">
      <c r="B181" s="6" t="s">
        <v>323</v>
      </c>
      <c r="C181" s="6" t="s">
        <v>324</v>
      </c>
      <c r="D181" s="6"/>
    </row>
    <row r="182" spans="2:4">
      <c r="B182" s="6" t="s">
        <v>323</v>
      </c>
      <c r="C182" s="6" t="s">
        <v>256</v>
      </c>
      <c r="D182" s="6"/>
    </row>
    <row r="183" spans="2:4">
      <c r="B183" s="6" t="s">
        <v>323</v>
      </c>
      <c r="C183" s="6" t="s">
        <v>257</v>
      </c>
      <c r="D183" s="6"/>
    </row>
    <row r="184" spans="2:4">
      <c r="B184" s="6" t="s">
        <v>323</v>
      </c>
      <c r="C184" s="6" t="s">
        <v>235</v>
      </c>
      <c r="D184" s="6"/>
    </row>
    <row r="185" spans="2:4">
      <c r="B185" s="6" t="s">
        <v>325</v>
      </c>
      <c r="C185" s="6" t="s">
        <v>256</v>
      </c>
      <c r="D185" s="6"/>
    </row>
    <row r="186" spans="2:4">
      <c r="B186" s="6" t="s">
        <v>325</v>
      </c>
      <c r="C186" s="6" t="s">
        <v>235</v>
      </c>
      <c r="D186" s="6"/>
    </row>
    <row r="187" spans="2:4">
      <c r="B187" s="6" t="s">
        <v>326</v>
      </c>
      <c r="C187" s="6" t="s">
        <v>327</v>
      </c>
      <c r="D187" s="6"/>
    </row>
    <row r="188" spans="2:4">
      <c r="B188" s="6" t="s">
        <v>328</v>
      </c>
      <c r="C188" s="6" t="s">
        <v>329</v>
      </c>
      <c r="D188" s="6"/>
    </row>
    <row r="189" spans="2:4">
      <c r="B189" s="6" t="s">
        <v>328</v>
      </c>
      <c r="C189" s="6" t="s">
        <v>330</v>
      </c>
      <c r="D189" s="6"/>
    </row>
    <row r="190" spans="2:4">
      <c r="B190" s="6" t="s">
        <v>328</v>
      </c>
      <c r="C190" s="6" t="s">
        <v>331</v>
      </c>
      <c r="D190" s="6"/>
    </row>
    <row r="191" spans="2:4">
      <c r="B191" s="6" t="s">
        <v>328</v>
      </c>
      <c r="C191" s="6" t="s">
        <v>332</v>
      </c>
      <c r="D191" s="6"/>
    </row>
    <row r="192" spans="2:4">
      <c r="B192" s="6" t="s">
        <v>328</v>
      </c>
      <c r="C192" s="6" t="s">
        <v>333</v>
      </c>
      <c r="D192" s="6"/>
    </row>
    <row r="193" spans="2:4">
      <c r="B193" s="6" t="s">
        <v>328</v>
      </c>
      <c r="C193" s="6" t="s">
        <v>334</v>
      </c>
      <c r="D193" s="6"/>
    </row>
    <row r="194" spans="2:4">
      <c r="B194" s="6" t="s">
        <v>328</v>
      </c>
      <c r="C194" s="6" t="s">
        <v>335</v>
      </c>
      <c r="D194" s="6"/>
    </row>
    <row r="195" spans="2:4">
      <c r="B195" s="6" t="s">
        <v>141</v>
      </c>
      <c r="C195" s="6"/>
      <c r="D195" s="6"/>
    </row>
    <row r="196" spans="2:4">
      <c r="B196" s="6" t="s">
        <v>336</v>
      </c>
      <c r="C196" s="6" t="s">
        <v>337</v>
      </c>
      <c r="D196" s="6"/>
    </row>
    <row r="197" spans="2:4">
      <c r="B197" s="6" t="s">
        <v>336</v>
      </c>
      <c r="C197" s="6" t="s">
        <v>338</v>
      </c>
      <c r="D197" s="6"/>
    </row>
    <row r="198" spans="2:4">
      <c r="B198" s="6" t="s">
        <v>336</v>
      </c>
      <c r="C198" s="6" t="s">
        <v>339</v>
      </c>
      <c r="D198" s="6"/>
    </row>
    <row r="199" spans="2:4">
      <c r="B199" s="6" t="s">
        <v>336</v>
      </c>
      <c r="C199" s="6" t="s">
        <v>340</v>
      </c>
      <c r="D199" s="6"/>
    </row>
    <row r="200" spans="2:4">
      <c r="B200" s="6" t="s">
        <v>336</v>
      </c>
      <c r="C200" s="6" t="s">
        <v>227</v>
      </c>
      <c r="D200" s="6"/>
    </row>
    <row r="201" spans="2:4">
      <c r="B201" s="6" t="s">
        <v>336</v>
      </c>
      <c r="C201" s="6" t="s">
        <v>341</v>
      </c>
      <c r="D201" s="6"/>
    </row>
    <row r="202" spans="2:4">
      <c r="B202" s="6" t="s">
        <v>336</v>
      </c>
      <c r="C202" s="6" t="s">
        <v>342</v>
      </c>
      <c r="D202" s="6"/>
    </row>
    <row r="203" spans="2:4">
      <c r="B203" s="6" t="s">
        <v>336</v>
      </c>
      <c r="C203" s="6" t="s">
        <v>343</v>
      </c>
      <c r="D203" s="6"/>
    </row>
    <row r="204" spans="2:4">
      <c r="B204" s="6" t="s">
        <v>336</v>
      </c>
      <c r="C204" s="6" t="s">
        <v>344</v>
      </c>
      <c r="D204" s="6"/>
    </row>
    <row r="205" spans="2:4">
      <c r="B205" s="6" t="s">
        <v>336</v>
      </c>
      <c r="C205" s="6" t="s">
        <v>345</v>
      </c>
      <c r="D205" s="6"/>
    </row>
    <row r="206" spans="2:4">
      <c r="B206" s="6" t="s">
        <v>336</v>
      </c>
      <c r="C206" s="6" t="s">
        <v>346</v>
      </c>
      <c r="D206" s="6"/>
    </row>
    <row r="207" spans="2:4">
      <c r="B207" s="6" t="s">
        <v>336</v>
      </c>
      <c r="C207" s="6" t="s">
        <v>347</v>
      </c>
      <c r="D207" s="6"/>
    </row>
    <row r="208" spans="2:4">
      <c r="B208" s="6" t="s">
        <v>336</v>
      </c>
      <c r="C208" s="6" t="s">
        <v>348</v>
      </c>
      <c r="D208" s="6"/>
    </row>
    <row r="209" spans="2:4">
      <c r="B209" s="6" t="s">
        <v>336</v>
      </c>
      <c r="C209" s="6" t="s">
        <v>349</v>
      </c>
      <c r="D209" s="6"/>
    </row>
    <row r="210" spans="2:4">
      <c r="B210" s="6" t="s">
        <v>336</v>
      </c>
      <c r="C210" s="6" t="s">
        <v>350</v>
      </c>
      <c r="D210" s="6"/>
    </row>
    <row r="211" spans="2:4">
      <c r="B211" s="6" t="s">
        <v>351</v>
      </c>
      <c r="C211" s="6" t="s">
        <v>352</v>
      </c>
      <c r="D211" s="6"/>
    </row>
    <row r="212" spans="2:4">
      <c r="B212" s="6" t="s">
        <v>351</v>
      </c>
      <c r="C212" s="6" t="s">
        <v>353</v>
      </c>
      <c r="D212" s="6"/>
    </row>
    <row r="213" spans="2:4">
      <c r="B213" s="6" t="s">
        <v>351</v>
      </c>
      <c r="C213" s="6" t="s">
        <v>354</v>
      </c>
      <c r="D213" s="6"/>
    </row>
    <row r="214" spans="2:4">
      <c r="B214" s="6" t="s">
        <v>351</v>
      </c>
      <c r="C214" s="6" t="s">
        <v>218</v>
      </c>
      <c r="D214" s="6"/>
    </row>
    <row r="215" spans="2:4">
      <c r="B215" s="6" t="s">
        <v>351</v>
      </c>
      <c r="C215" s="6" t="s">
        <v>219</v>
      </c>
      <c r="D215" s="6"/>
    </row>
    <row r="216" spans="2:4">
      <c r="B216" s="6" t="s">
        <v>351</v>
      </c>
      <c r="C216" s="6" t="s">
        <v>355</v>
      </c>
      <c r="D216" s="6"/>
    </row>
    <row r="217" spans="2:4">
      <c r="B217" s="6" t="s">
        <v>351</v>
      </c>
      <c r="C217" s="6" t="s">
        <v>356</v>
      </c>
      <c r="D217" s="6"/>
    </row>
    <row r="218" spans="2:4">
      <c r="B218" s="6" t="s">
        <v>351</v>
      </c>
      <c r="C218" s="6" t="s">
        <v>357</v>
      </c>
      <c r="D218" s="6"/>
    </row>
    <row r="219" spans="2:4">
      <c r="B219" s="6" t="s">
        <v>351</v>
      </c>
      <c r="C219" s="6" t="s">
        <v>306</v>
      </c>
      <c r="D219" s="6"/>
    </row>
    <row r="220" spans="2:4">
      <c r="B220" s="6" t="s">
        <v>351</v>
      </c>
      <c r="C220" s="6" t="s">
        <v>358</v>
      </c>
      <c r="D220" s="6"/>
    </row>
    <row r="221" spans="2:4">
      <c r="B221" s="6" t="s">
        <v>351</v>
      </c>
      <c r="C221" s="6" t="s">
        <v>359</v>
      </c>
      <c r="D221" s="6"/>
    </row>
    <row r="222" spans="2:4">
      <c r="B222" s="6" t="s">
        <v>351</v>
      </c>
      <c r="C222" s="6" t="s">
        <v>360</v>
      </c>
      <c r="D222" s="6"/>
    </row>
    <row r="223" spans="2:4">
      <c r="B223" s="6" t="s">
        <v>351</v>
      </c>
      <c r="C223" s="6" t="s">
        <v>231</v>
      </c>
      <c r="D223" s="6"/>
    </row>
    <row r="224" spans="2:4">
      <c r="B224" s="6" t="s">
        <v>351</v>
      </c>
      <c r="C224" s="6" t="s">
        <v>361</v>
      </c>
      <c r="D224" s="6"/>
    </row>
    <row r="225" spans="2:4">
      <c r="B225" s="6" t="s">
        <v>351</v>
      </c>
      <c r="C225" s="6" t="s">
        <v>362</v>
      </c>
      <c r="D225" s="6"/>
    </row>
    <row r="226" spans="2:4">
      <c r="B226" s="6" t="s">
        <v>351</v>
      </c>
      <c r="C226" s="6" t="s">
        <v>363</v>
      </c>
      <c r="D226" s="6"/>
    </row>
    <row r="227" spans="2:4">
      <c r="B227" s="6" t="s">
        <v>351</v>
      </c>
      <c r="C227" s="6" t="s">
        <v>364</v>
      </c>
      <c r="D227" s="6"/>
    </row>
    <row r="228" spans="2:4">
      <c r="B228" s="6" t="s">
        <v>351</v>
      </c>
      <c r="C228" s="6" t="s">
        <v>365</v>
      </c>
      <c r="D228" s="6"/>
    </row>
    <row r="229" spans="2:4">
      <c r="B229" s="6" t="s">
        <v>351</v>
      </c>
      <c r="C229" s="6" t="s">
        <v>366</v>
      </c>
      <c r="D229" s="6"/>
    </row>
    <row r="230" spans="2:4">
      <c r="B230" s="6" t="s">
        <v>351</v>
      </c>
      <c r="C230" s="6" t="s">
        <v>367</v>
      </c>
      <c r="D230" s="6"/>
    </row>
    <row r="231" spans="2:4">
      <c r="B231" s="6" t="s">
        <v>368</v>
      </c>
      <c r="C231" s="6" t="s">
        <v>369</v>
      </c>
      <c r="D231" s="6"/>
    </row>
    <row r="232" spans="2:4">
      <c r="B232" s="6" t="s">
        <v>368</v>
      </c>
      <c r="C232" s="6" t="s">
        <v>256</v>
      </c>
      <c r="D232" s="6"/>
    </row>
    <row r="233" spans="2:4">
      <c r="B233" s="6" t="s">
        <v>368</v>
      </c>
      <c r="C233" s="6" t="s">
        <v>370</v>
      </c>
      <c r="D233" s="6"/>
    </row>
    <row r="234" spans="2:4">
      <c r="B234" s="6" t="s">
        <v>368</v>
      </c>
      <c r="C234" s="6" t="s">
        <v>371</v>
      </c>
      <c r="D234" s="6"/>
    </row>
    <row r="235" spans="2:4">
      <c r="B235" s="6" t="s">
        <v>368</v>
      </c>
      <c r="C235" s="6" t="s">
        <v>372</v>
      </c>
      <c r="D235" s="6"/>
    </row>
    <row r="236" spans="2:4">
      <c r="B236" s="6" t="s">
        <v>368</v>
      </c>
      <c r="C236" s="6" t="s">
        <v>373</v>
      </c>
      <c r="D236" s="6"/>
    </row>
    <row r="237" spans="2:4">
      <c r="B237" s="6" t="s">
        <v>368</v>
      </c>
      <c r="C237" s="6" t="s">
        <v>374</v>
      </c>
      <c r="D237" s="6"/>
    </row>
    <row r="238" spans="2:4">
      <c r="B238" s="6" t="s">
        <v>368</v>
      </c>
      <c r="C238" s="6" t="s">
        <v>257</v>
      </c>
      <c r="D238" s="6"/>
    </row>
    <row r="239" spans="2:4">
      <c r="B239" s="6" t="s">
        <v>368</v>
      </c>
      <c r="C239" s="6" t="s">
        <v>235</v>
      </c>
      <c r="D239" s="6"/>
    </row>
    <row r="240" spans="2:4">
      <c r="B240" s="6" t="s">
        <v>368</v>
      </c>
      <c r="C240" s="6" t="s">
        <v>260</v>
      </c>
      <c r="D240" s="6"/>
    </row>
    <row r="241" spans="2:4">
      <c r="B241" s="6" t="s">
        <v>368</v>
      </c>
      <c r="C241" s="6" t="s">
        <v>261</v>
      </c>
      <c r="D241" s="6"/>
    </row>
    <row r="242" spans="2:4">
      <c r="B242" s="6" t="s">
        <v>368</v>
      </c>
      <c r="C242" s="6" t="s">
        <v>262</v>
      </c>
      <c r="D242" s="6"/>
    </row>
    <row r="243" spans="2:4">
      <c r="B243" s="6" t="s">
        <v>368</v>
      </c>
      <c r="C243" s="6" t="s">
        <v>263</v>
      </c>
      <c r="D243" s="6"/>
    </row>
    <row r="244" spans="2:4">
      <c r="B244" s="6" t="s">
        <v>368</v>
      </c>
      <c r="C244" s="6" t="s">
        <v>264</v>
      </c>
      <c r="D244" s="6"/>
    </row>
    <row r="245" spans="2:4">
      <c r="B245" s="6" t="s">
        <v>368</v>
      </c>
      <c r="C245" s="6" t="s">
        <v>375</v>
      </c>
      <c r="D245" s="6"/>
    </row>
    <row r="246" spans="2:4">
      <c r="B246" s="6" t="s">
        <v>368</v>
      </c>
      <c r="C246" s="6" t="s">
        <v>376</v>
      </c>
      <c r="D246" s="6"/>
    </row>
    <row r="247" spans="2:4">
      <c r="B247" s="6" t="s">
        <v>368</v>
      </c>
      <c r="C247" s="6" t="s">
        <v>377</v>
      </c>
      <c r="D247" s="6"/>
    </row>
    <row r="248" spans="2:4">
      <c r="B248" s="6" t="s">
        <v>378</v>
      </c>
      <c r="C248" s="6" t="s">
        <v>379</v>
      </c>
      <c r="D248" s="6"/>
    </row>
    <row r="249" spans="2:4">
      <c r="B249" s="6" t="s">
        <v>380</v>
      </c>
      <c r="C249" s="6" t="s">
        <v>381</v>
      </c>
      <c r="D249" s="6"/>
    </row>
    <row r="250" spans="2:4">
      <c r="B250" s="6" t="s">
        <v>380</v>
      </c>
      <c r="C250" s="6" t="s">
        <v>382</v>
      </c>
      <c r="D250" s="6"/>
    </row>
    <row r="251" spans="2:4">
      <c r="B251" s="6" t="s">
        <v>380</v>
      </c>
      <c r="C251" s="6" t="s">
        <v>383</v>
      </c>
      <c r="D251" s="6"/>
    </row>
    <row r="252" spans="2:4">
      <c r="B252" s="6" t="s">
        <v>380</v>
      </c>
      <c r="C252" s="6" t="s">
        <v>384</v>
      </c>
      <c r="D252" s="6"/>
    </row>
    <row r="253" spans="2:4">
      <c r="B253" s="6" t="s">
        <v>380</v>
      </c>
      <c r="C253" s="6" t="s">
        <v>385</v>
      </c>
      <c r="D253" s="6"/>
    </row>
    <row r="254" spans="2:4">
      <c r="B254" s="6" t="s">
        <v>380</v>
      </c>
      <c r="C254" s="6" t="s">
        <v>386</v>
      </c>
      <c r="D254" s="6"/>
    </row>
    <row r="255" spans="2:4">
      <c r="B255" s="6" t="s">
        <v>380</v>
      </c>
      <c r="C255" s="6" t="s">
        <v>387</v>
      </c>
      <c r="D255" s="6"/>
    </row>
    <row r="256" spans="2:4">
      <c r="B256" s="6" t="s">
        <v>380</v>
      </c>
      <c r="C256" s="6" t="s">
        <v>388</v>
      </c>
      <c r="D256" s="6"/>
    </row>
    <row r="257" spans="2:4">
      <c r="B257" s="6" t="s">
        <v>380</v>
      </c>
      <c r="C257" s="6" t="s">
        <v>389</v>
      </c>
      <c r="D257" s="6"/>
    </row>
    <row r="258" spans="2:4">
      <c r="B258" s="6" t="s">
        <v>390</v>
      </c>
      <c r="C258" s="6" t="s">
        <v>369</v>
      </c>
      <c r="D258" s="6"/>
    </row>
    <row r="259" spans="2:4">
      <c r="B259" s="6" t="s">
        <v>390</v>
      </c>
      <c r="C259" s="6" t="s">
        <v>218</v>
      </c>
      <c r="D259" s="6"/>
    </row>
    <row r="260" spans="2:4">
      <c r="B260" s="6" t="s">
        <v>390</v>
      </c>
      <c r="C260" s="6" t="s">
        <v>219</v>
      </c>
      <c r="D260" s="6"/>
    </row>
    <row r="261" spans="2:4">
      <c r="B261" s="6" t="s">
        <v>390</v>
      </c>
      <c r="C261" s="6" t="s">
        <v>391</v>
      </c>
      <c r="D261" s="6"/>
    </row>
    <row r="262" spans="2:4">
      <c r="B262" s="6" t="s">
        <v>390</v>
      </c>
      <c r="C262" s="6" t="s">
        <v>235</v>
      </c>
      <c r="D262" s="6"/>
    </row>
    <row r="263" spans="2:4">
      <c r="B263" s="6" t="s">
        <v>392</v>
      </c>
      <c r="C263" s="6" t="s">
        <v>393</v>
      </c>
      <c r="D263" s="6"/>
    </row>
    <row r="264" spans="2:4">
      <c r="B264" s="6" t="s">
        <v>392</v>
      </c>
      <c r="C264" s="6" t="s">
        <v>394</v>
      </c>
      <c r="D264" s="6"/>
    </row>
    <row r="265" spans="2:4">
      <c r="B265" s="6" t="s">
        <v>392</v>
      </c>
      <c r="C265" s="6" t="s">
        <v>395</v>
      </c>
      <c r="D265" s="6"/>
    </row>
    <row r="266" spans="2:4">
      <c r="B266" s="6" t="s">
        <v>392</v>
      </c>
      <c r="C266" s="6" t="s">
        <v>396</v>
      </c>
      <c r="D266" s="6"/>
    </row>
    <row r="267" spans="2:4">
      <c r="B267" s="6" t="s">
        <v>392</v>
      </c>
      <c r="C267" s="6" t="s">
        <v>397</v>
      </c>
      <c r="D267" s="6"/>
    </row>
    <row r="268" spans="2:4">
      <c r="B268" s="6" t="s">
        <v>398</v>
      </c>
      <c r="C268" s="6" t="s">
        <v>399</v>
      </c>
      <c r="D268" s="6"/>
    </row>
    <row r="269" spans="2:4">
      <c r="B269" s="6" t="s">
        <v>400</v>
      </c>
      <c r="C269" s="6" t="s">
        <v>397</v>
      </c>
      <c r="D269" s="6"/>
    </row>
    <row r="270" spans="2:4">
      <c r="B270" s="6" t="s">
        <v>401</v>
      </c>
      <c r="C270" s="6" t="s">
        <v>402</v>
      </c>
      <c r="D270" s="6"/>
    </row>
    <row r="271" spans="2:4">
      <c r="B271" s="6" t="s">
        <v>401</v>
      </c>
      <c r="C271" s="6" t="s">
        <v>403</v>
      </c>
      <c r="D271" s="6"/>
    </row>
    <row r="272" spans="2:4">
      <c r="B272" s="6" t="s">
        <v>401</v>
      </c>
      <c r="C272" s="6" t="s">
        <v>404</v>
      </c>
      <c r="D272" s="6"/>
    </row>
    <row r="273" spans="2:4">
      <c r="B273" s="6" t="s">
        <v>401</v>
      </c>
      <c r="C273" s="6" t="s">
        <v>405</v>
      </c>
      <c r="D273" s="6"/>
    </row>
    <row r="274" spans="2:4">
      <c r="B274" s="6" t="s">
        <v>406</v>
      </c>
      <c r="C274" s="6" t="s">
        <v>407</v>
      </c>
      <c r="D274" s="6"/>
    </row>
    <row r="275" spans="2:4">
      <c r="B275" s="6" t="s">
        <v>406</v>
      </c>
      <c r="C275" s="6" t="s">
        <v>408</v>
      </c>
      <c r="D275" s="6"/>
    </row>
    <row r="276" spans="2:4">
      <c r="B276" s="6" t="s">
        <v>406</v>
      </c>
      <c r="C276" s="6" t="s">
        <v>409</v>
      </c>
      <c r="D276" s="6"/>
    </row>
    <row r="277" spans="2:4">
      <c r="B277" s="6" t="s">
        <v>410</v>
      </c>
      <c r="C277" s="6" t="s">
        <v>227</v>
      </c>
      <c r="D277" s="6"/>
    </row>
    <row r="278" spans="2:4">
      <c r="B278" s="6" t="s">
        <v>411</v>
      </c>
      <c r="C278" s="6" t="s">
        <v>412</v>
      </c>
      <c r="D278" s="6" t="s">
        <v>413</v>
      </c>
    </row>
    <row r="279" spans="2:4">
      <c r="B279" s="6" t="s">
        <v>411</v>
      </c>
      <c r="C279" s="6" t="s">
        <v>403</v>
      </c>
      <c r="D279" s="6"/>
    </row>
    <row r="280" spans="2:4">
      <c r="B280" s="6" t="s">
        <v>411</v>
      </c>
      <c r="C280" s="6" t="s">
        <v>414</v>
      </c>
      <c r="D280" s="6"/>
    </row>
    <row r="281" spans="2:4">
      <c r="B281" s="6" t="s">
        <v>411</v>
      </c>
      <c r="C281" s="6" t="s">
        <v>415</v>
      </c>
      <c r="D281" s="6"/>
    </row>
    <row r="282" spans="2:4">
      <c r="B282" s="6" t="s">
        <v>411</v>
      </c>
      <c r="C282" s="6" t="s">
        <v>416</v>
      </c>
      <c r="D282" s="6"/>
    </row>
    <row r="283" spans="2:4">
      <c r="B283" s="6" t="s">
        <v>417</v>
      </c>
      <c r="C283" s="6" t="s">
        <v>418</v>
      </c>
      <c r="D283" s="6"/>
    </row>
    <row r="284" spans="2:4">
      <c r="B284" s="6" t="s">
        <v>417</v>
      </c>
      <c r="C284" s="6" t="s">
        <v>419</v>
      </c>
      <c r="D284" s="6"/>
    </row>
    <row r="285" spans="2:4">
      <c r="B285" s="6" t="s">
        <v>417</v>
      </c>
      <c r="C285" s="6" t="s">
        <v>304</v>
      </c>
      <c r="D285" s="6"/>
    </row>
    <row r="286" spans="2:4">
      <c r="B286" s="6" t="s">
        <v>417</v>
      </c>
      <c r="C286" s="6" t="s">
        <v>218</v>
      </c>
      <c r="D286" s="6"/>
    </row>
    <row r="287" spans="2:4">
      <c r="B287" s="6" t="s">
        <v>417</v>
      </c>
      <c r="C287" s="6" t="s">
        <v>219</v>
      </c>
      <c r="D287" s="6"/>
    </row>
    <row r="288" spans="2:4">
      <c r="B288" s="6" t="s">
        <v>417</v>
      </c>
      <c r="C288" s="6" t="s">
        <v>420</v>
      </c>
      <c r="D288" s="6"/>
    </row>
    <row r="289" spans="2:4">
      <c r="B289" s="6" t="s">
        <v>417</v>
      </c>
      <c r="C289" s="6" t="s">
        <v>421</v>
      </c>
      <c r="D289" s="6"/>
    </row>
    <row r="290" spans="2:4">
      <c r="B290" s="6" t="s">
        <v>417</v>
      </c>
      <c r="C290" s="6" t="s">
        <v>422</v>
      </c>
      <c r="D290" s="6"/>
    </row>
    <row r="291" spans="2:4">
      <c r="B291" s="6" t="s">
        <v>417</v>
      </c>
      <c r="C291" s="6" t="s">
        <v>423</v>
      </c>
      <c r="D291" s="6"/>
    </row>
    <row r="292" spans="2:4">
      <c r="B292" s="6" t="s">
        <v>424</v>
      </c>
      <c r="C292" s="6" t="s">
        <v>425</v>
      </c>
      <c r="D292" s="6"/>
    </row>
    <row r="293" spans="2:4">
      <c r="B293" s="6" t="s">
        <v>424</v>
      </c>
      <c r="C293" s="6" t="s">
        <v>260</v>
      </c>
      <c r="D293" s="6"/>
    </row>
    <row r="294" spans="2:4">
      <c r="B294" s="6" t="s">
        <v>426</v>
      </c>
      <c r="C294" s="6" t="s">
        <v>403</v>
      </c>
      <c r="D294" s="6"/>
    </row>
    <row r="295" spans="2:4">
      <c r="B295" s="6" t="s">
        <v>426</v>
      </c>
      <c r="C295" s="6" t="s">
        <v>427</v>
      </c>
      <c r="D295" s="6"/>
    </row>
    <row r="296" spans="2:4">
      <c r="B296" s="6" t="s">
        <v>426</v>
      </c>
      <c r="C296" s="6" t="s">
        <v>428</v>
      </c>
      <c r="D296" s="6"/>
    </row>
    <row r="297" spans="2:4">
      <c r="B297" s="6" t="s">
        <v>429</v>
      </c>
      <c r="C297" s="6" t="s">
        <v>369</v>
      </c>
      <c r="D297" s="6"/>
    </row>
    <row r="298" spans="2:4">
      <c r="B298" s="6" t="s">
        <v>429</v>
      </c>
      <c r="C298" s="6" t="s">
        <v>256</v>
      </c>
      <c r="D298" s="6"/>
    </row>
    <row r="299" spans="2:4">
      <c r="B299" s="6" t="s">
        <v>429</v>
      </c>
      <c r="C299" s="6" t="s">
        <v>430</v>
      </c>
      <c r="D299" s="6"/>
    </row>
    <row r="300" spans="2:4">
      <c r="B300" s="6" t="s">
        <v>429</v>
      </c>
      <c r="C300" s="6" t="s">
        <v>431</v>
      </c>
      <c r="D300" s="6"/>
    </row>
    <row r="301" spans="2:4">
      <c r="B301" s="6" t="s">
        <v>429</v>
      </c>
      <c r="C301" s="6" t="s">
        <v>432</v>
      </c>
      <c r="D301" s="6"/>
    </row>
    <row r="302" spans="2:4">
      <c r="B302" s="6" t="s">
        <v>429</v>
      </c>
      <c r="C302" s="6" t="s">
        <v>433</v>
      </c>
      <c r="D302" s="6" t="s">
        <v>407</v>
      </c>
    </row>
    <row r="303" spans="2:4">
      <c r="B303" s="6" t="s">
        <v>429</v>
      </c>
      <c r="C303" s="6" t="s">
        <v>434</v>
      </c>
      <c r="D303" s="6"/>
    </row>
    <row r="304" spans="2:4">
      <c r="B304" s="6" t="s">
        <v>142</v>
      </c>
      <c r="C304" s="6"/>
      <c r="D304" s="6"/>
    </row>
    <row r="305" spans="2:4">
      <c r="B305" s="6" t="s">
        <v>435</v>
      </c>
      <c r="C305" s="6" t="s">
        <v>436</v>
      </c>
      <c r="D305" s="6"/>
    </row>
    <row r="306" spans="2:4">
      <c r="B306" s="6" t="s">
        <v>143</v>
      </c>
      <c r="C306" s="6"/>
      <c r="D306" s="6"/>
    </row>
    <row r="307" spans="2:4">
      <c r="B307" s="6" t="s">
        <v>437</v>
      </c>
      <c r="C307" s="6" t="s">
        <v>438</v>
      </c>
      <c r="D307" s="6"/>
    </row>
    <row r="308" spans="2:4">
      <c r="B308" s="6" t="s">
        <v>437</v>
      </c>
      <c r="C308" s="6" t="s">
        <v>439</v>
      </c>
      <c r="D308" s="6"/>
    </row>
    <row r="309" spans="2:4">
      <c r="B309" s="6" t="s">
        <v>437</v>
      </c>
      <c r="C309" s="6" t="s">
        <v>440</v>
      </c>
      <c r="D309" s="6"/>
    </row>
    <row r="310" spans="2:4">
      <c r="B310" s="6" t="s">
        <v>437</v>
      </c>
      <c r="C310" s="6" t="s">
        <v>441</v>
      </c>
      <c r="D310" s="6"/>
    </row>
    <row r="311" spans="2:4">
      <c r="B311" s="6" t="s">
        <v>442</v>
      </c>
      <c r="C311" s="6" t="s">
        <v>443</v>
      </c>
      <c r="D311" s="6"/>
    </row>
    <row r="312" spans="2:4">
      <c r="B312" s="6" t="s">
        <v>444</v>
      </c>
      <c r="C312" s="6" t="s">
        <v>445</v>
      </c>
      <c r="D312" s="6"/>
    </row>
    <row r="313" spans="2:4">
      <c r="B313" s="6" t="s">
        <v>444</v>
      </c>
      <c r="C313" s="6" t="s">
        <v>238</v>
      </c>
      <c r="D313" s="6"/>
    </row>
    <row r="314" spans="2:4">
      <c r="B314" s="6" t="s">
        <v>444</v>
      </c>
      <c r="C314" s="6" t="s">
        <v>256</v>
      </c>
      <c r="D314" s="6"/>
    </row>
    <row r="315" spans="2:4">
      <c r="B315" s="6" t="s">
        <v>444</v>
      </c>
      <c r="C315" s="6" t="s">
        <v>446</v>
      </c>
      <c r="D315" s="6"/>
    </row>
    <row r="316" spans="2:4">
      <c r="B316" s="6" t="s">
        <v>444</v>
      </c>
      <c r="C316" s="6" t="s">
        <v>447</v>
      </c>
      <c r="D316" s="6"/>
    </row>
    <row r="317" spans="2:4">
      <c r="B317" s="6" t="s">
        <v>444</v>
      </c>
      <c r="C317" s="6" t="s">
        <v>231</v>
      </c>
      <c r="D317" s="6"/>
    </row>
    <row r="318" spans="2:4">
      <c r="B318" s="6" t="s">
        <v>444</v>
      </c>
      <c r="C318" s="6" t="s">
        <v>233</v>
      </c>
      <c r="D318" s="6"/>
    </row>
    <row r="319" spans="2:4">
      <c r="B319" s="6" t="s">
        <v>444</v>
      </c>
      <c r="C319" s="6" t="s">
        <v>448</v>
      </c>
      <c r="D319" s="6"/>
    </row>
    <row r="320" spans="2:4">
      <c r="B320" s="6" t="s">
        <v>444</v>
      </c>
      <c r="C320" s="6" t="s">
        <v>449</v>
      </c>
      <c r="D320" s="6" t="s">
        <v>238</v>
      </c>
    </row>
    <row r="321" spans="2:4">
      <c r="B321" s="6" t="s">
        <v>444</v>
      </c>
      <c r="C321" s="6" t="s">
        <v>449</v>
      </c>
      <c r="D321" s="6" t="s">
        <v>450</v>
      </c>
    </row>
    <row r="322" spans="2:4">
      <c r="B322" s="6" t="s">
        <v>444</v>
      </c>
      <c r="C322" s="6" t="s">
        <v>449</v>
      </c>
      <c r="D322" s="6" t="s">
        <v>318</v>
      </c>
    </row>
    <row r="323" spans="2:4">
      <c r="B323" s="6" t="s">
        <v>444</v>
      </c>
      <c r="C323" s="6" t="s">
        <v>449</v>
      </c>
      <c r="D323" s="6" t="s">
        <v>241</v>
      </c>
    </row>
    <row r="324" spans="2:4">
      <c r="B324" s="6" t="s">
        <v>444</v>
      </c>
      <c r="C324" s="6" t="s">
        <v>449</v>
      </c>
      <c r="D324" s="6" t="s">
        <v>451</v>
      </c>
    </row>
    <row r="325" spans="2:4">
      <c r="B325" s="6" t="s">
        <v>444</v>
      </c>
      <c r="C325" s="6" t="s">
        <v>452</v>
      </c>
      <c r="D325" s="6" t="s">
        <v>238</v>
      </c>
    </row>
    <row r="326" spans="2:4">
      <c r="B326" s="6" t="s">
        <v>444</v>
      </c>
      <c r="C326" s="6" t="s">
        <v>452</v>
      </c>
      <c r="D326" s="6" t="s">
        <v>450</v>
      </c>
    </row>
    <row r="327" spans="2:4">
      <c r="B327" s="6" t="s">
        <v>444</v>
      </c>
      <c r="C327" s="6" t="s">
        <v>452</v>
      </c>
      <c r="D327" s="6" t="s">
        <v>318</v>
      </c>
    </row>
    <row r="328" spans="2:4">
      <c r="B328" s="6" t="s">
        <v>444</v>
      </c>
      <c r="C328" s="6" t="s">
        <v>452</v>
      </c>
      <c r="D328" s="6" t="s">
        <v>241</v>
      </c>
    </row>
    <row r="329" spans="2:4">
      <c r="B329" s="6" t="s">
        <v>444</v>
      </c>
      <c r="C329" s="6" t="s">
        <v>452</v>
      </c>
      <c r="D329" s="6" t="s">
        <v>453</v>
      </c>
    </row>
    <row r="330" spans="2:4">
      <c r="B330" s="6" t="s">
        <v>444</v>
      </c>
      <c r="C330" s="6" t="s">
        <v>452</v>
      </c>
      <c r="D330" s="6" t="s">
        <v>451</v>
      </c>
    </row>
    <row r="331" spans="2:4">
      <c r="B331" s="6" t="s">
        <v>444</v>
      </c>
      <c r="C331" s="6" t="s">
        <v>241</v>
      </c>
      <c r="D331" s="6"/>
    </row>
    <row r="332" spans="2:4">
      <c r="B332" s="6" t="s">
        <v>454</v>
      </c>
      <c r="C332" s="6" t="s">
        <v>443</v>
      </c>
      <c r="D332" s="6"/>
    </row>
    <row r="333" spans="2:4">
      <c r="B333" s="6" t="s">
        <v>455</v>
      </c>
      <c r="C333" s="6" t="s">
        <v>445</v>
      </c>
      <c r="D333" s="6"/>
    </row>
    <row r="334" spans="2:4">
      <c r="B334" s="6" t="s">
        <v>455</v>
      </c>
      <c r="C334" s="6" t="s">
        <v>256</v>
      </c>
      <c r="D334" s="6"/>
    </row>
    <row r="335" spans="2:4">
      <c r="B335" s="6" t="s">
        <v>455</v>
      </c>
      <c r="C335" s="6" t="s">
        <v>446</v>
      </c>
      <c r="D335" s="6"/>
    </row>
    <row r="336" spans="2:4">
      <c r="B336" s="6" t="s">
        <v>455</v>
      </c>
      <c r="C336" s="6" t="s">
        <v>231</v>
      </c>
      <c r="D336" s="6"/>
    </row>
    <row r="337" spans="2:4">
      <c r="B337" s="6" t="s">
        <v>455</v>
      </c>
      <c r="C337" s="6" t="s">
        <v>456</v>
      </c>
      <c r="D337" s="6"/>
    </row>
    <row r="338" spans="2:4">
      <c r="B338" s="6" t="s">
        <v>455</v>
      </c>
      <c r="C338" s="6" t="s">
        <v>457</v>
      </c>
      <c r="D338" s="6"/>
    </row>
    <row r="339" spans="2:4">
      <c r="B339" s="6" t="s">
        <v>455</v>
      </c>
      <c r="C339" s="6" t="s">
        <v>233</v>
      </c>
      <c r="D339" s="6"/>
    </row>
    <row r="340" spans="2:4">
      <c r="B340" s="6" t="s">
        <v>455</v>
      </c>
      <c r="C340" s="6" t="s">
        <v>239</v>
      </c>
      <c r="D340" s="6"/>
    </row>
    <row r="341" spans="2:4">
      <c r="B341" s="6" t="s">
        <v>455</v>
      </c>
      <c r="C341" s="6" t="s">
        <v>449</v>
      </c>
      <c r="D341" s="6" t="s">
        <v>239</v>
      </c>
    </row>
    <row r="342" spans="2:4">
      <c r="B342" s="6" t="s">
        <v>455</v>
      </c>
      <c r="C342" s="6" t="s">
        <v>449</v>
      </c>
      <c r="D342" s="6" t="s">
        <v>450</v>
      </c>
    </row>
    <row r="343" spans="2:4">
      <c r="B343" s="6" t="s">
        <v>455</v>
      </c>
      <c r="C343" s="6" t="s">
        <v>449</v>
      </c>
      <c r="D343" s="6" t="s">
        <v>240</v>
      </c>
    </row>
    <row r="344" spans="2:4">
      <c r="B344" s="6" t="s">
        <v>455</v>
      </c>
      <c r="C344" s="6" t="s">
        <v>449</v>
      </c>
      <c r="D344" s="6" t="s">
        <v>318</v>
      </c>
    </row>
    <row r="345" spans="2:4">
      <c r="B345" s="6" t="s">
        <v>455</v>
      </c>
      <c r="C345" s="6" t="s">
        <v>449</v>
      </c>
      <c r="D345" s="6" t="s">
        <v>451</v>
      </c>
    </row>
    <row r="346" spans="2:4">
      <c r="B346" s="6" t="s">
        <v>455</v>
      </c>
      <c r="C346" s="6" t="s">
        <v>452</v>
      </c>
      <c r="D346" s="6" t="s">
        <v>239</v>
      </c>
    </row>
    <row r="347" spans="2:4">
      <c r="B347" s="6" t="s">
        <v>455</v>
      </c>
      <c r="C347" s="6" t="s">
        <v>452</v>
      </c>
      <c r="D347" s="6" t="s">
        <v>450</v>
      </c>
    </row>
    <row r="348" spans="2:4">
      <c r="B348" s="6" t="s">
        <v>455</v>
      </c>
      <c r="C348" s="6" t="s">
        <v>452</v>
      </c>
      <c r="D348" s="6" t="s">
        <v>240</v>
      </c>
    </row>
    <row r="349" spans="2:4">
      <c r="B349" s="6" t="s">
        <v>455</v>
      </c>
      <c r="C349" s="6" t="s">
        <v>452</v>
      </c>
      <c r="D349" s="6" t="s">
        <v>318</v>
      </c>
    </row>
    <row r="350" spans="2:4">
      <c r="B350" s="6" t="s">
        <v>455</v>
      </c>
      <c r="C350" s="6" t="s">
        <v>452</v>
      </c>
      <c r="D350" s="6" t="s">
        <v>453</v>
      </c>
    </row>
    <row r="351" spans="2:4">
      <c r="B351" s="6" t="s">
        <v>455</v>
      </c>
      <c r="C351" s="6" t="s">
        <v>452</v>
      </c>
      <c r="D351" s="6" t="s">
        <v>451</v>
      </c>
    </row>
    <row r="352" spans="2:4">
      <c r="B352" s="6" t="s">
        <v>455</v>
      </c>
      <c r="C352" s="6" t="s">
        <v>240</v>
      </c>
      <c r="D352" s="6"/>
    </row>
  </sheetData>
  <autoFilter ref="B2:D2"/>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h I b P V v f w 5 J O o A A A A + Q A A A B I A H A B D b 2 5 m a W c v U G F j a 2 F n Z S 5 4 b W w g o h g A K K A U A A A A A A A A A A A A A A A A A A A A A A A A A A A A h Y 9 N C s I w G E S v U r J v f m o V K V / T h V s L g q J u Q 4 x t s E 2 l S U 3 x a i 4 8 k l e w o J X u X M 7 w B t 6 8 H k / I + r o K b q q 1 u j E p Y p i i Q B n Z n L Q p U t S 5 c 7 h E G Y e N k B d R q G C A j U 1 6 q 1 N U O n d N C P H e Y z / D T V u Q i F J G j v l 6 K 0 t V i 1 A b 6 4 S R C v 1 W p / 8 r x G H / k e E R j m I c 0 8 U c s 5 g y I G M P u T Y T Z l D G F M i k h F V X u a 5 V / F 6 G u w O Q M Q L 5 3 u B v U E s D B B Q A A g A I A I S G z 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h s 9 W K I p H u A 4 A A A A R A A A A E w A c A E Z v c m 1 1 b G F z L 1 N l Y 3 R p b 2 4 x L m 0 g o h g A K K A U A A A A A A A A A A A A A A A A A A A A A A A A A A A A K 0 5 N L s n M z 1 M I h t C G 1 g B Q S w E C L Q A U A A I A C A C E h s 9 W 9 / D k k 6 g A A A D 5 A A A A E g A A A A A A A A A A A A A A A A A A A A A A Q 2 9 u Z m l n L 1 B h Y 2 t h Z 2 U u e G 1 s U E s B A i 0 A F A A C A A g A h I b P V g / K 6 a u k A A A A 6 Q A A A B M A A A A A A A A A A A A A A A A A 9 A A A A F t D b 2 5 0 Z W 5 0 X 1 R 5 c G V z X S 5 4 b W x Q S w E C L Q A U A A I A C A C E h s 9 W K I p H u A 4 A A A A R A A A A E w A A A A A A A A A A A A A A A A D l A Q A A R m 9 y b X V s Y X M v U 2 V j d G l v b j E u b V B L B Q Y A A A A A A w A D A M I A A A B A A g 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2 g A A A A E A A A D Q j J 3 f A R X R E Y x 6 A M B P w p f r A Q A A A O 3 C z v o l G p Z N r D u + W z a Y Y W o A A A A A A g A A A A A A A 2 Y A A M A A A A A Q A A A A U I j V 4 a 3 J B r X a G u x D W h k I S Q A A A A A E g A A A o A A A A B A A A A B 7 p W 4 t D b O l / y R F y f Y / 7 u Z K U A A A A G C V 3 T m o / X D G r w l N 3 G r H r U Q V s l B R 7 j i T t L e s A y 8 c T 3 u 0 8 y V z g V j 9 L R b 1 0 n g h q R V Y o t m u n L 9 d 5 8 C T D P b P z 0 / / P 5 0 9 m h d f J G 2 S R a / m F Z z n a 7 / T F A A A A N K O X 5 I E L D X S B O 0 2 m 5 j e j c 8 S x D i C < / D a t a M a s h u p > 
</file>

<file path=customXml/itemProps1.xml><?xml version="1.0" encoding="utf-8"?>
<ds:datastoreItem xmlns:ds="http://schemas.openxmlformats.org/officeDocument/2006/customXml" ds:itemID="{04976E21-AA1D-4CE2-9152-26D56804C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List&amp;Numpy</vt:lpstr>
      <vt:lpstr>fancy code</vt:lpstr>
      <vt:lpstr>Pandas</vt:lpstr>
      <vt:lpstr>Data Science workflow</vt:lpstr>
      <vt:lpstr>Error handling</vt:lpstr>
      <vt:lpstr>Matplot&amp;Seanborn</vt:lpstr>
      <vt:lpstr>SQL</vt:lpstr>
      <vt:lpstr>Matplotlib CheatSheet</vt:lpstr>
      <vt:lpstr>plot_setup</vt:lpstr>
      <vt:lpstr>event</vt:lpstr>
      <vt:lpstr>OS</vt:lpstr>
      <vt:lpstr>txt read_write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Jay_Wang(王俊傑)</dc:creator>
  <cp:lastModifiedBy>Jay_Wang(王俊傑)</cp:lastModifiedBy>
  <dcterms:created xsi:type="dcterms:W3CDTF">2022-11-24T06:59:59Z</dcterms:created>
  <dcterms:modified xsi:type="dcterms:W3CDTF">2023-12-28T06:43:28Z</dcterms:modified>
</cp:coreProperties>
</file>