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v04315\桌面\"/>
    </mc:Choice>
  </mc:AlternateContent>
  <bookViews>
    <workbookView xWindow="0" yWindow="0" windowWidth="19200" windowHeight="8484" activeTab="2"/>
  </bookViews>
  <sheets>
    <sheet name="command table" sheetId="9" r:id="rId1"/>
    <sheet name="python matplotlib" sheetId="10" r:id="rId2"/>
    <sheet name="工作表1" sheetId="13" r:id="rId3"/>
    <sheet name="plot_setup" sheetId="11" r:id="rId4"/>
    <sheet name="key_items" sheetId="5" r:id="rId5"/>
    <sheet name="Inline Map Setup" sheetId="8" r:id="rId6"/>
    <sheet name="Meta PIP" sheetId="12" r:id="rId7"/>
  </sheets>
  <definedNames>
    <definedName name="_xlnm._FilterDatabase" localSheetId="0" hidden="1">'command table'!$B$2:$G$41</definedName>
    <definedName name="_xlnm._FilterDatabase" localSheetId="3" hidden="1">plot_setup!$B$2:$D$2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Jay_Wang(王俊傑)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Jay_Wang(</t>
        </r>
        <r>
          <rPr>
            <b/>
            <sz val="9"/>
            <color indexed="81"/>
            <rFont val="細明體"/>
            <family val="3"/>
            <charset val="136"/>
          </rPr>
          <t>王俊傑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extend is faster than append</t>
        </r>
      </text>
    </comment>
  </commentList>
</comments>
</file>

<file path=xl/sharedStrings.xml><?xml version="1.0" encoding="utf-8"?>
<sst xmlns="http://schemas.openxmlformats.org/spreadsheetml/2006/main" count="1412" uniqueCount="710">
  <si>
    <t>test item</t>
    <phoneticPr fontId="1" type="noConversion"/>
  </si>
  <si>
    <t>worst_ROI</t>
    <phoneticPr fontId="1" type="noConversion"/>
  </si>
  <si>
    <t>center_ROI</t>
    <phoneticPr fontId="1" type="noConversion"/>
  </si>
  <si>
    <t>main keyword</t>
    <phoneticPr fontId="1" type="noConversion"/>
  </si>
  <si>
    <t>subkeyword</t>
    <phoneticPr fontId="1" type="noConversion"/>
  </si>
  <si>
    <t>ROI map</t>
  </si>
  <si>
    <t>channel map</t>
  </si>
  <si>
    <t>OVB0A</t>
    <phoneticPr fontId="1" type="noConversion"/>
  </si>
  <si>
    <t>specify map</t>
    <phoneticPr fontId="1" type="noConversion"/>
  </si>
  <si>
    <t>OV50D</t>
    <phoneticPr fontId="1" type="noConversion"/>
  </si>
  <si>
    <t>xtalk</t>
    <phoneticPr fontId="1" type="noConversion"/>
  </si>
  <si>
    <t>LIGHTOFF_4C1_PDSpecificTest_ROI6_PDL_pXD</t>
  </si>
  <si>
    <t>OVA0B</t>
    <phoneticPr fontId="1" type="noConversion"/>
  </si>
  <si>
    <t>loc1</t>
    <phoneticPr fontId="1" type="noConversion"/>
  </si>
  <si>
    <t>loc2</t>
    <phoneticPr fontId="1" type="noConversion"/>
  </si>
  <si>
    <t>loc4</t>
    <phoneticPr fontId="1" type="noConversion"/>
  </si>
  <si>
    <t>loc3</t>
    <phoneticPr fontId="1" type="noConversion"/>
  </si>
  <si>
    <t>items=["A","B","C"]</t>
    <phoneticPr fontId="1" type="noConversion"/>
  </si>
  <si>
    <t xml:space="preserve">for item in items:
print(item)  </t>
    <phoneticPr fontId="1" type="noConversion"/>
  </si>
  <si>
    <t>#0 A
#1 B
#2 C</t>
    <phoneticPr fontId="1" type="noConversion"/>
  </si>
  <si>
    <t>for idx, item in enumerate(items):
print(idx, item)</t>
    <phoneticPr fontId="1" type="noConversion"/>
  </si>
  <si>
    <t>items=["A","B","C"]
nums=[01,02,03]</t>
    <phoneticPr fontId="1" type="noConversion"/>
  </si>
  <si>
    <t>for num, item in zip(nums, items):
print(num,item)</t>
    <phoneticPr fontId="1" type="noConversion"/>
  </si>
  <si>
    <t>#01 A
#02 B
#03 C</t>
    <phoneticPr fontId="1" type="noConversion"/>
  </si>
  <si>
    <t>for</t>
    <phoneticPr fontId="1" type="noConversion"/>
  </si>
  <si>
    <t>enumerate</t>
    <phoneticPr fontId="1" type="noConversion"/>
  </si>
  <si>
    <t>append</t>
    <phoneticPr fontId="1" type="noConversion"/>
  </si>
  <si>
    <t>extend</t>
    <phoneticPr fontId="1" type="noConversion"/>
  </si>
  <si>
    <t>insert</t>
    <phoneticPr fontId="1" type="noConversion"/>
  </si>
  <si>
    <t>items.append(val)
print(items)</t>
    <phoneticPr fontId="1" type="noConversion"/>
  </si>
  <si>
    <t>items.append(val)
print(items)</t>
    <phoneticPr fontId="1" type="noConversion"/>
  </si>
  <si>
    <t>items=["A","B","C"]
val="D"</t>
    <phoneticPr fontId="1" type="noConversion"/>
  </si>
  <si>
    <t>items=["A","B","C"]
val=["D","E"]</t>
    <phoneticPr fontId="1" type="noConversion"/>
  </si>
  <si>
    <t>items=["A","B","C"]
seq=["D","E"]</t>
    <phoneticPr fontId="1" type="noConversion"/>
  </si>
  <si>
    <t>items.extend(seq)
print(items)</t>
    <phoneticPr fontId="1" type="noConversion"/>
  </si>
  <si>
    <t>items.insert(idx, val)
print(items)</t>
    <phoneticPr fontId="1" type="noConversion"/>
  </si>
  <si>
    <t>remove</t>
    <phoneticPr fontId="1" type="noConversion"/>
  </si>
  <si>
    <t>items.remove(val)
print(items)</t>
    <phoneticPr fontId="1" type="noConversion"/>
  </si>
  <si>
    <t>pop</t>
    <phoneticPr fontId="1" type="noConversion"/>
  </si>
  <si>
    <t>items.pop(idx)
print(items)</t>
    <phoneticPr fontId="1" type="noConversion"/>
  </si>
  <si>
    <t>#["A","C"]</t>
    <phoneticPr fontId="1" type="noConversion"/>
  </si>
  <si>
    <t>#["A","B"]</t>
    <phoneticPr fontId="1" type="noConversion"/>
  </si>
  <si>
    <t>sort</t>
    <phoneticPr fontId="1" type="noConversion"/>
  </si>
  <si>
    <t>items=["3","1","2"]</t>
    <phoneticPr fontId="1" type="noConversion"/>
  </si>
  <si>
    <t>items.sort()
print(items)</t>
    <phoneticPr fontId="1" type="noConversion"/>
  </si>
  <si>
    <t>#["1","2","3"]</t>
    <phoneticPr fontId="1" type="noConversion"/>
  </si>
  <si>
    <t>sorted</t>
    <phoneticPr fontId="1" type="noConversion"/>
  </si>
  <si>
    <t>word="data"</t>
    <phoneticPr fontId="1" type="noConversion"/>
  </si>
  <si>
    <t>sorted(word,key=str.lower)
print(word)</t>
    <phoneticPr fontId="1" type="noConversion"/>
  </si>
  <si>
    <t>#["a","a","d","t"]</t>
    <phoneticPr fontId="1" type="noConversion"/>
  </si>
  <si>
    <t>list1 = [1,2,3,4,5,6]
list2 = [2,4,5,7]</t>
    <phoneticPr fontId="1" type="noConversion"/>
  </si>
  <si>
    <t>difference = list(set(list1) - set(list2))
print(difference)</t>
    <phoneticPr fontId="1" type="noConversion"/>
  </si>
  <si>
    <t>#[1, 3, 6]</t>
    <phoneticPr fontId="1" type="noConversion"/>
  </si>
  <si>
    <t>join</t>
    <phoneticPr fontId="1" type="noConversion"/>
  </si>
  <si>
    <t>str = 'ABC'</t>
    <phoneticPr fontId="1" type="noConversion"/>
  </si>
  <si>
    <t># A B C
# A-B-C</t>
    <phoneticPr fontId="1" type="noConversion"/>
  </si>
  <si>
    <t>name="jay"
age=25</t>
    <phoneticPr fontId="1" type="noConversion"/>
  </si>
  <si>
    <t>format</t>
    <phoneticPr fontId="1" type="noConversion"/>
  </si>
  <si>
    <t>I am jay, 25 years old</t>
    <phoneticPr fontId="1" type="noConversion"/>
  </si>
  <si>
    <t>a = np.array
([[1, 2], [3, np.nan]])</t>
    <phoneticPr fontId="1" type="noConversion"/>
  </si>
  <si>
    <t>np.nanmax</t>
    <phoneticPr fontId="1" type="noConversion"/>
  </si>
  <si>
    <t>np.nanmax(a)</t>
    <phoneticPr fontId="1" type="noConversion"/>
  </si>
  <si>
    <t># 3</t>
    <phoneticPr fontId="1" type="noConversion"/>
  </si>
  <si>
    <t>np.nanmin</t>
    <phoneticPr fontId="1" type="noConversion"/>
  </si>
  <si>
    <t>np.nanmin(a)</t>
    <phoneticPr fontId="1" type="noConversion"/>
  </si>
  <si>
    <t># 1</t>
    <phoneticPr fontId="1" type="noConversion"/>
  </si>
  <si>
    <t>np.nanmean</t>
    <phoneticPr fontId="1" type="noConversion"/>
  </si>
  <si>
    <t>np.nanmean(a)</t>
    <phoneticPr fontId="1" type="noConversion"/>
  </si>
  <si>
    <t># (1+2+3)/3=2</t>
    <phoneticPr fontId="1" type="noConversion"/>
  </si>
  <si>
    <t>np.arange</t>
    <phoneticPr fontId="1" type="noConversion"/>
  </si>
  <si>
    <t>a = np.arange(4)</t>
    <phoneticPr fontId="1" type="noConversion"/>
  </si>
  <si>
    <t># a=array([0,1,2,3])</t>
    <phoneticPr fontId="1" type="noConversion"/>
  </si>
  <si>
    <t>a.reshape(2,2)
np.reshape(a,(2.2))</t>
    <phoneticPr fontId="1" type="noConversion"/>
  </si>
  <si>
    <t># a=array([0,1],
                [2,3])</t>
    <phoneticPr fontId="1" type="noConversion"/>
  </si>
  <si>
    <t>np.reshape(array,())
/array.reshape()</t>
    <phoneticPr fontId="1" type="noConversion"/>
  </si>
  <si>
    <t>len</t>
    <phoneticPr fontId="1" type="noConversion"/>
  </si>
  <si>
    <t>len(item)</t>
    <phoneticPr fontId="1" type="noConversion"/>
  </si>
  <si>
    <t>#3</t>
    <phoneticPr fontId="1" type="noConversion"/>
  </si>
  <si>
    <t># A
# B
# C</t>
    <phoneticPr fontId="1" type="noConversion"/>
  </si>
  <si>
    <t>length of array</t>
    <phoneticPr fontId="1" type="noConversion"/>
  </si>
  <si>
    <t>min</t>
    <phoneticPr fontId="1" type="noConversion"/>
  </si>
  <si>
    <t>max</t>
    <phoneticPr fontId="1" type="noConversion"/>
  </si>
  <si>
    <t>array=[1,2,3,4,5]</t>
    <phoneticPr fontId="1" type="noConversion"/>
  </si>
  <si>
    <t>biggest item of array</t>
    <phoneticPr fontId="1" type="noConversion"/>
  </si>
  <si>
    <t>smallestt item of array</t>
    <phoneticPr fontId="1" type="noConversion"/>
  </si>
  <si>
    <t>array=[1,2,3,4,5]</t>
    <phoneticPr fontId="1" type="noConversion"/>
  </si>
  <si>
    <t>max(array)</t>
    <phoneticPr fontId="1" type="noConversion"/>
  </si>
  <si>
    <t># 5</t>
    <phoneticPr fontId="1" type="noConversion"/>
  </si>
  <si>
    <t>min(array)</t>
    <phoneticPr fontId="1" type="noConversion"/>
  </si>
  <si>
    <t># 1</t>
    <phoneticPr fontId="1" type="noConversion"/>
  </si>
  <si>
    <t>not in</t>
    <phoneticPr fontId="1" type="noConversion"/>
  </si>
  <si>
    <t>in</t>
    <phoneticPr fontId="1" type="noConversion"/>
  </si>
  <si>
    <t>print(' '.join(str)) # A B C
print('-'.join(str)) # A-B-C</t>
    <phoneticPr fontId="1" type="noConversion"/>
  </si>
  <si>
    <t>True if any item of array is equal to x,
 else False</t>
    <phoneticPr fontId="1" type="noConversion"/>
  </si>
  <si>
    <t>False if any item of array is equal to x,
 else True</t>
    <phoneticPr fontId="1" type="noConversion"/>
  </si>
  <si>
    <t>array=[1,2,3,4,5]
element=8</t>
    <phoneticPr fontId="1" type="noConversion"/>
  </si>
  <si>
    <t>element in array
element not in array</t>
    <phoneticPr fontId="1" type="noConversion"/>
  </si>
  <si>
    <t>element in array
element not in array</t>
    <phoneticPr fontId="1" type="noConversion"/>
  </si>
  <si>
    <t># True
# False</t>
    <phoneticPr fontId="1" type="noConversion"/>
  </si>
  <si>
    <t># False
# True</t>
    <phoneticPr fontId="1" type="noConversion"/>
  </si>
  <si>
    <t>array=[1,2,3,4,5]
element=2</t>
    <phoneticPr fontId="1" type="noConversion"/>
  </si>
  <si>
    <t>a=[1,2,3,4,5]</t>
    <phoneticPr fontId="1" type="noConversion"/>
  </si>
  <si>
    <t>sequence slicing</t>
    <phoneticPr fontId="1" type="noConversion"/>
  </si>
  <si>
    <t>a[3]
a[-1]
a[2:4]
a[1:]
a[:3]
a[:]</t>
    <phoneticPr fontId="1" type="noConversion"/>
  </si>
  <si>
    <t>[start-at-index('0') : but-less-than-index('sequence length')]</t>
    <phoneticPr fontId="1" type="noConversion"/>
  </si>
  <si>
    <t># 4
# 5
# 2,3
# 2,3,4,5
# 1,2,3
# 1,2,3,4,5</t>
    <phoneticPr fontId="1" type="noConversion"/>
  </si>
  <si>
    <t>RD_PRNU_QPD_UNBALANCE_7x5ROI_ROI1_</t>
    <phoneticPr fontId="1" type="noConversion"/>
  </si>
  <si>
    <t>conversion gain (CG)[e-/DN]</t>
    <phoneticPr fontId="1" type="noConversion"/>
  </si>
  <si>
    <t>B11</t>
    <phoneticPr fontId="1" type="noConversion"/>
  </si>
  <si>
    <t>B12</t>
    <phoneticPr fontId="1" type="noConversion"/>
  </si>
  <si>
    <t>B21</t>
    <phoneticPr fontId="1" type="noConversion"/>
  </si>
  <si>
    <t>B22</t>
    <phoneticPr fontId="1" type="noConversion"/>
  </si>
  <si>
    <t>GB11</t>
  </si>
  <si>
    <t>GB12</t>
  </si>
  <si>
    <t>GB21</t>
  </si>
  <si>
    <t>GB22</t>
  </si>
  <si>
    <t>B13</t>
    <phoneticPr fontId="1" type="noConversion"/>
  </si>
  <si>
    <t>B14</t>
    <phoneticPr fontId="1" type="noConversion"/>
  </si>
  <si>
    <t>B23</t>
    <phoneticPr fontId="1" type="noConversion"/>
  </si>
  <si>
    <t>B24</t>
    <phoneticPr fontId="1" type="noConversion"/>
  </si>
  <si>
    <t>GB13</t>
  </si>
  <si>
    <t>GB14</t>
  </si>
  <si>
    <t>GB23</t>
  </si>
  <si>
    <t>GB24</t>
  </si>
  <si>
    <t>B31</t>
    <phoneticPr fontId="1" type="noConversion"/>
  </si>
  <si>
    <t>B32</t>
    <phoneticPr fontId="1" type="noConversion"/>
  </si>
  <si>
    <t>B41</t>
    <phoneticPr fontId="1" type="noConversion"/>
  </si>
  <si>
    <t>B42</t>
    <phoneticPr fontId="1" type="noConversion"/>
  </si>
  <si>
    <t>GB31</t>
  </si>
  <si>
    <t>GB32</t>
  </si>
  <si>
    <t>GB41</t>
  </si>
  <si>
    <t>GB42</t>
  </si>
  <si>
    <t>B33</t>
    <phoneticPr fontId="1" type="noConversion"/>
  </si>
  <si>
    <t>B34</t>
    <phoneticPr fontId="1" type="noConversion"/>
  </si>
  <si>
    <t>B43</t>
    <phoneticPr fontId="1" type="noConversion"/>
  </si>
  <si>
    <t>B44</t>
    <phoneticPr fontId="1" type="noConversion"/>
  </si>
  <si>
    <t>GB33</t>
  </si>
  <si>
    <t>GB34</t>
  </si>
  <si>
    <t>GB43</t>
  </si>
  <si>
    <t>GB44</t>
  </si>
  <si>
    <t>GR11</t>
  </si>
  <si>
    <t>GR12</t>
  </si>
  <si>
    <t>GR21</t>
  </si>
  <si>
    <t>GR22</t>
  </si>
  <si>
    <t>R11</t>
  </si>
  <si>
    <t>R12</t>
  </si>
  <si>
    <t>R21</t>
  </si>
  <si>
    <t>R22</t>
  </si>
  <si>
    <t>GR13</t>
  </si>
  <si>
    <t>GR14</t>
  </si>
  <si>
    <t>GR23</t>
  </si>
  <si>
    <t>GR24</t>
  </si>
  <si>
    <t>R13</t>
  </si>
  <si>
    <t>R14</t>
  </si>
  <si>
    <t>R23</t>
  </si>
  <si>
    <t>R24</t>
  </si>
  <si>
    <t>GR31</t>
  </si>
  <si>
    <t>GR32</t>
  </si>
  <si>
    <t>GR41</t>
  </si>
  <si>
    <t>GR42</t>
  </si>
  <si>
    <t>R31</t>
  </si>
  <si>
    <t>R32</t>
  </si>
  <si>
    <t>R41</t>
  </si>
  <si>
    <t>R42</t>
  </si>
  <si>
    <t>GR33</t>
  </si>
  <si>
    <t>GR34</t>
  </si>
  <si>
    <t>GR43</t>
  </si>
  <si>
    <t>GR44</t>
  </si>
  <si>
    <t>R33</t>
  </si>
  <si>
    <t>R34</t>
  </si>
  <si>
    <t>R43</t>
  </si>
  <si>
    <t>R44</t>
  </si>
  <si>
    <t>B1</t>
    <phoneticPr fontId="1" type="noConversion"/>
  </si>
  <si>
    <t>B2</t>
    <phoneticPr fontId="1" type="noConversion"/>
  </si>
  <si>
    <t>B4</t>
    <phoneticPr fontId="1" type="noConversion"/>
  </si>
  <si>
    <t>B3</t>
    <phoneticPr fontId="1" type="noConversion"/>
  </si>
  <si>
    <t>Gb1</t>
    <phoneticPr fontId="1" type="noConversion"/>
  </si>
  <si>
    <t>Gb2</t>
    <phoneticPr fontId="1" type="noConversion"/>
  </si>
  <si>
    <t>Gb4</t>
    <phoneticPr fontId="1" type="noConversion"/>
  </si>
  <si>
    <t>Gb3</t>
    <phoneticPr fontId="1" type="noConversion"/>
  </si>
  <si>
    <t>Gr1</t>
    <phoneticPr fontId="1" type="noConversion"/>
  </si>
  <si>
    <t>Gr2</t>
    <phoneticPr fontId="1" type="noConversion"/>
  </si>
  <si>
    <t>Gr4</t>
    <phoneticPr fontId="1" type="noConversion"/>
  </si>
  <si>
    <t>Gr3</t>
    <phoneticPr fontId="1" type="noConversion"/>
  </si>
  <si>
    <t>R3</t>
    <phoneticPr fontId="1" type="noConversion"/>
  </si>
  <si>
    <t>R4</t>
    <phoneticPr fontId="1" type="noConversion"/>
  </si>
  <si>
    <t>R2</t>
    <phoneticPr fontId="1" type="noConversion"/>
  </si>
  <si>
    <t>R1</t>
    <phoneticPr fontId="1" type="noConversion"/>
  </si>
  <si>
    <t>RD_PRNU_QPD_UNBALANCE_7x5ROI_ROI</t>
    <phoneticPr fontId="1" type="noConversion"/>
  </si>
  <si>
    <t>_MeanB,_MeanGb,_MeanGr,_MeanR</t>
    <phoneticPr fontId="1" type="noConversion"/>
  </si>
  <si>
    <t>RD_PRNU_QPD_UNBALANCE_7x5ROI_ROI18_</t>
    <phoneticPr fontId="1" type="noConversion"/>
  </si>
  <si>
    <t>RD_PRNU_QPD_UNBALANCE_UnbalanceRatioMax_SBIN0</t>
    <phoneticPr fontId="1" type="noConversion"/>
  </si>
  <si>
    <t>lambda</t>
    <phoneticPr fontId="1" type="noConversion"/>
  </si>
  <si>
    <t>add_number = lambda x,y : x+ y</t>
  </si>
  <si>
    <t>add_number(3,5)</t>
    <phoneticPr fontId="1" type="noConversion"/>
  </si>
  <si>
    <t># 8</t>
    <phoneticPr fontId="1" type="noConversion"/>
  </si>
  <si>
    <t>np.random.randint</t>
    <phoneticPr fontId="1" type="noConversion"/>
  </si>
  <si>
    <t>np.random.randint(low,high,size()), low:inclusive,high:exclusive,size(y,x)</t>
    <phoneticPr fontId="1" type="noConversion"/>
  </si>
  <si>
    <t>ColorRatio</t>
    <phoneticPr fontId="1" type="noConversion"/>
  </si>
  <si>
    <t>Device</t>
    <phoneticPr fontId="1" type="noConversion"/>
  </si>
  <si>
    <t>LIGHTON_4C1_COLORRATIOCENTER_RGRatio_0</t>
    <phoneticPr fontId="1" type="noConversion"/>
  </si>
  <si>
    <t>LIGHTON_4C1_CU_COLOR_CU1Max_RB</t>
    <phoneticPr fontId="1" type="noConversion"/>
  </si>
  <si>
    <t>LIGHTON_4C1_CU_COLOR_CU1Max_GrGb</t>
    <phoneticPr fontId="1" type="noConversion"/>
  </si>
  <si>
    <t>LIGHTON_4C1_CU_COLOR_CU2MaxMinDivMax_BGb</t>
    <phoneticPr fontId="1" type="noConversion"/>
  </si>
  <si>
    <t>LIGHTON_4C1_CU_COLOR_CU2MaxMinDivMax_RB</t>
    <phoneticPr fontId="1" type="noConversion"/>
  </si>
  <si>
    <t>LIGHTON_4C1_CU_COLOR_CU2MaxMinDivMax_RGr</t>
    <phoneticPr fontId="1" type="noConversion"/>
  </si>
  <si>
    <t>LIGHTON_4C1_IMAGELEVEL_COLOR_Mean_Gb</t>
    <phoneticPr fontId="1" type="noConversion"/>
  </si>
  <si>
    <t>LIGHTON_4C1_IMAGELEVEL_COLOR_Mean_Gr</t>
    <phoneticPr fontId="1" type="noConversion"/>
  </si>
  <si>
    <t>LIGHTON_4C1_IMAGELEVEL_COLOR_Mean_R</t>
    <phoneticPr fontId="1" type="noConversion"/>
  </si>
  <si>
    <t>LIGHTON_4C1_CU_COLOR_CU2MaxMinDivMax_GrGb</t>
    <phoneticPr fontId="1" type="noConversion"/>
  </si>
  <si>
    <t>LIGHTON_4C1_IMAGELEVEL_COLOR_Mean_B</t>
    <phoneticPr fontId="1" type="noConversion"/>
  </si>
  <si>
    <t>LIGHTON_4C1_COLORRATIOCENTER_BGRatio_0</t>
    <phoneticPr fontId="1" type="noConversion"/>
  </si>
  <si>
    <t xml:space="preserve">                           'Textile',</t>
  </si>
  <si>
    <t xml:space="preserve">                           'Zapf Chancery',</t>
  </si>
  <si>
    <t xml:space="preserve">                           'Sand',</t>
  </si>
  <si>
    <t xml:space="preserve">                           'Script MT',</t>
  </si>
  <si>
    <t xml:space="preserve">                           'Felipa',</t>
  </si>
  <si>
    <t xml:space="preserve">                           'Comic Neue',</t>
  </si>
  <si>
    <t xml:space="preserve">                           'Comic Sans MS',</t>
  </si>
  <si>
    <t xml:space="preserve">                           'cursive'],</t>
  </si>
  <si>
    <t xml:space="preserve">                           'Charcoal',</t>
  </si>
  <si>
    <t xml:space="preserve">                           'Impact',</t>
  </si>
  <si>
    <t xml:space="preserve">                           'Western',</t>
  </si>
  <si>
    <t xml:space="preserve">                           'Humor Sans',</t>
  </si>
  <si>
    <t xml:space="preserve">                           'xkcd',</t>
  </si>
  <si>
    <t xml:space="preserve">                           'fantasy'],</t>
  </si>
  <si>
    <t xml:space="preserve">                             'Bitstream Vera Sans Mono',</t>
  </si>
  <si>
    <t xml:space="preserve">                             'Computer Modern Typewriter',</t>
  </si>
  <si>
    <t xml:space="preserve">                             'Andale Mono',</t>
  </si>
  <si>
    <t xml:space="preserve">                             'Nimbus Mono L',</t>
  </si>
  <si>
    <t xml:space="preserve">                             'Courier New',</t>
  </si>
  <si>
    <t xml:space="preserve">                             'Courier',</t>
  </si>
  <si>
    <t xml:space="preserve">                             'Fixed',</t>
  </si>
  <si>
    <t xml:space="preserve">                             'Terminal',</t>
  </si>
  <si>
    <t xml:space="preserve">                             'monospace'],</t>
  </si>
  <si>
    <t xml:space="preserve">                              'Bitstream Vera Sans',</t>
  </si>
  <si>
    <t xml:space="preserve">                              'Computer Modern Sans Serif',</t>
  </si>
  <si>
    <t xml:space="preserve">                              'Lucida Grande',</t>
  </si>
  <si>
    <t xml:space="preserve">                              'Verdana',</t>
  </si>
  <si>
    <t xml:space="preserve">                              'Geneva',</t>
  </si>
  <si>
    <t xml:space="preserve">                              'Lucid',</t>
  </si>
  <si>
    <t xml:space="preserve">                              'Arial',</t>
  </si>
  <si>
    <t xml:space="preserve">                              'Helvetica',</t>
  </si>
  <si>
    <t xml:space="preserve">                              'Avant Garde',</t>
  </si>
  <si>
    <t xml:space="preserve">                              'sans-serif'],</t>
  </si>
  <si>
    <t xml:space="preserve">                         'Computer Modern Roman',</t>
  </si>
  <si>
    <t xml:space="preserve">                         'New Century Schoolbook',</t>
  </si>
  <si>
    <t xml:space="preserve">                         'Century Schoolbook L',</t>
  </si>
  <si>
    <t xml:space="preserve">                         'Utopia',</t>
  </si>
  <si>
    <t xml:space="preserve">                         'ITC Bookman',</t>
  </si>
  <si>
    <t xml:space="preserve">                         'Bookman',</t>
  </si>
  <si>
    <t xml:space="preserve">                         'Nimbus Roman No9 L',</t>
  </si>
  <si>
    <t xml:space="preserve">                         'Times New Roman',</t>
  </si>
  <si>
    <t xml:space="preserve">                         'Times',</t>
  </si>
  <si>
    <t xml:space="preserve">                         'Palatino',</t>
  </si>
  <si>
    <t xml:space="preserve">                         'Charter',</t>
  </si>
  <si>
    <t xml:space="preserve">                         'serif'],</t>
  </si>
  <si>
    <t>_internal.classic_mode'</t>
  </si>
  <si>
    <t xml:space="preserve"> False,</t>
  </si>
  <si>
    <t xml:space="preserve">          'backend'</t>
  </si>
  <si>
    <t xml:space="preserve">          'backend_fallback'</t>
  </si>
  <si>
    <t>%S',</t>
  </si>
  <si>
    <t>00',</t>
  </si>
  <si>
    <t xml:space="preserve">          'interactive'</t>
  </si>
  <si>
    <t xml:space="preserve">          'timezone'</t>
  </si>
  <si>
    <t xml:space="preserve">          'toolbar'</t>
  </si>
  <si>
    <t>(B1+B2+B3+B4)/4</t>
    <phoneticPr fontId="1" type="noConversion"/>
  </si>
  <si>
    <t>(Gb1+Gb2+Gb3+Gb4)/4</t>
    <phoneticPr fontId="1" type="noConversion"/>
  </si>
  <si>
    <t>(Gr1+Gr2+Gr3+Gr4)/4</t>
    <phoneticPr fontId="1" type="noConversion"/>
  </si>
  <si>
    <t>(R1+R2+R3+R4)/4</t>
    <phoneticPr fontId="1" type="noConversion"/>
  </si>
  <si>
    <t>LIGHTON_4C2_SHADING13_COLOR_Ratio_ROI</t>
    <phoneticPr fontId="1" type="noConversion"/>
  </si>
  <si>
    <t>list</t>
    <phoneticPr fontId="1" type="noConversion"/>
  </si>
  <si>
    <t>tuple</t>
    <phoneticPr fontId="1" type="noConversion"/>
  </si>
  <si>
    <t>numpy</t>
    <phoneticPr fontId="1" type="noConversion"/>
  </si>
  <si>
    <t>Command</t>
    <phoneticPr fontId="1" type="noConversion"/>
  </si>
  <si>
    <t>Description</t>
    <phoneticPr fontId="1" type="noConversion"/>
  </si>
  <si>
    <t>Element</t>
    <phoneticPr fontId="1" type="noConversion"/>
  </si>
  <si>
    <t>Operation</t>
    <phoneticPr fontId="1" type="noConversion"/>
  </si>
  <si>
    <t>Answer</t>
    <phoneticPr fontId="1" type="noConversion"/>
  </si>
  <si>
    <t>List comprehension</t>
    <phoneticPr fontId="1" type="noConversion"/>
  </si>
  <si>
    <t>{} application</t>
    <phoneticPr fontId="1" type="noConversion"/>
  </si>
  <si>
    <t>array = [I for I in range(5)]
print(array)</t>
    <phoneticPr fontId="1" type="noConversion"/>
  </si>
  <si>
    <t>#[0, 1, 2, 3, 4]</t>
    <phoneticPr fontId="1" type="noConversion"/>
  </si>
  <si>
    <t>List Operation</t>
    <phoneticPr fontId="1" type="noConversion"/>
  </si>
  <si>
    <t>pandas</t>
    <phoneticPr fontId="1" type="noConversion"/>
  </si>
  <si>
    <t>fruit =["apple","guava","berry"]
color = ["r","g","b"]</t>
    <phoneticPr fontId="1" type="noConversion"/>
  </si>
  <si>
    <t>list(zip(fruit, color))</t>
    <phoneticPr fontId="1" type="noConversion"/>
  </si>
  <si>
    <t># [('apple', 'r'), ('guava', 'g'), ('berry', 'b')]</t>
    <phoneticPr fontId="1" type="noConversion"/>
  </si>
  <si>
    <t>#{'apple': 'r', 'guava': 'g', 'berry': 'b'}</t>
    <phoneticPr fontId="1" type="noConversion"/>
  </si>
  <si>
    <t>immutable</t>
    <phoneticPr fontId="1" type="noConversion"/>
  </si>
  <si>
    <t>temp = []</t>
    <phoneticPr fontId="1" type="noConversion"/>
  </si>
  <si>
    <t>temp = ()</t>
    <phoneticPr fontId="1" type="noConversion"/>
  </si>
  <si>
    <t>[(1, 5, 9), (2, 6, 10), (3, 7, 11), (4, 8, 12)]</t>
    <phoneticPr fontId="1" type="noConversion"/>
  </si>
  <si>
    <t>matrix = [
              [1, 2, 3, 4],
              [5, 6, 7, 8],
              [9, 10, 11, 12],
]</t>
    <phoneticPr fontId="1" type="noConversion"/>
  </si>
  <si>
    <t>list(zip(*matrix))</t>
    <phoneticPr fontId="1" type="noConversion"/>
  </si>
  <si>
    <t>dict([('apple', 'r'), ('guava', 'g'), ('berry', 'b')])</t>
    <phoneticPr fontId="1" type="noConversion"/>
  </si>
  <si>
    <t>[('apple', 'r'), ('guava', 'g'), ('berry', 'b')]</t>
    <phoneticPr fontId="1" type="noConversion"/>
  </si>
  <si>
    <t>dict_arr = [('apple', 'r'), ('guava', 'g'), ('berry', 'b')]</t>
    <phoneticPr fontId="1" type="noConversion"/>
  </si>
  <si>
    <t xml:space="preserve">dict_arr['apple'] </t>
    <phoneticPr fontId="1" type="noConversion"/>
  </si>
  <si>
    <t># 'r'</t>
    <phoneticPr fontId="1" type="noConversion"/>
  </si>
  <si>
    <t>dict_arr.setdefault('berry','b')
print(dict_arr)</t>
    <phoneticPr fontId="1" type="noConversion"/>
  </si>
  <si>
    <t xml:space="preserve">items </t>
    <phoneticPr fontId="1" type="noConversion"/>
  </si>
  <si>
    <t>keys</t>
    <phoneticPr fontId="1" type="noConversion"/>
  </si>
  <si>
    <t>values</t>
    <phoneticPr fontId="1" type="noConversion"/>
  </si>
  <si>
    <t>get</t>
    <phoneticPr fontId="1" type="noConversion"/>
  </si>
  <si>
    <t>dict_arr.get()</t>
    <phoneticPr fontId="1" type="noConversion"/>
  </si>
  <si>
    <t>dict_arr.get('apple')</t>
    <phoneticPr fontId="1" type="noConversion"/>
  </si>
  <si>
    <t>dict_arr.items()
list(dict_arr.items())</t>
    <phoneticPr fontId="1" type="noConversion"/>
  </si>
  <si>
    <t>dict_arr.keys()
list(dict_arr.keys())</t>
    <phoneticPr fontId="1" type="noConversion"/>
  </si>
  <si>
    <t>dict_arr.values()
list(dict_arr.values())</t>
    <phoneticPr fontId="1" type="noConversion"/>
  </si>
  <si>
    <t>#dict_items([('apple', 'r'), ('guava', 'g'), 
('berry', 'b')])
#[('apple', 'R'), ('guava', 'g'), ('berry', 'b')]</t>
    <phoneticPr fontId="1" type="noConversion"/>
  </si>
  <si>
    <t>#dict_keys(['apple', 'guava', 'berry'])
#['apple', 'guava', 'berry']</t>
    <phoneticPr fontId="1" type="noConversion"/>
  </si>
  <si>
    <t>#dict_values(['r', 'g', 'b'])
#['r', 'g', 'b']</t>
    <phoneticPr fontId="1" type="noConversion"/>
  </si>
  <si>
    <t>index</t>
    <phoneticPr fontId="1" type="noConversion"/>
  </si>
  <si>
    <t>items=["A","B","C"]
idx,val=1, "D"</t>
    <phoneticPr fontId="1" type="noConversion"/>
  </si>
  <si>
    <t>items.index("B")</t>
    <phoneticPr fontId="1" type="noConversion"/>
  </si>
  <si>
    <t xml:space="preserve">items=["A","B","C"]
</t>
    <phoneticPr fontId="1" type="noConversion"/>
  </si>
  <si>
    <t>#1</t>
    <phoneticPr fontId="1" type="noConversion"/>
  </si>
  <si>
    <t xml:space="preserve"> </t>
    <phoneticPr fontId="1" type="noConversion"/>
  </si>
  <si>
    <t>b</t>
    <phoneticPr fontId="1" type="noConversion"/>
  </si>
  <si>
    <t>g</t>
    <phoneticPr fontId="1" type="noConversion"/>
  </si>
  <si>
    <t>r</t>
    <phoneticPr fontId="1" type="noConversion"/>
  </si>
  <si>
    <t>c</t>
    <phoneticPr fontId="1" type="noConversion"/>
  </si>
  <si>
    <t>m</t>
    <phoneticPr fontId="1" type="noConversion"/>
  </si>
  <si>
    <t>k</t>
    <phoneticPr fontId="1" type="noConversion"/>
  </si>
  <si>
    <t>y</t>
    <phoneticPr fontId="1" type="noConversion"/>
  </si>
  <si>
    <t>LIGHTOFF_4C1_PDSpecificTest_9ROI_XTALK_ABSMAX_COR</t>
    <phoneticPr fontId="1" type="noConversion"/>
  </si>
  <si>
    <t>row</t>
    <phoneticPr fontId="1" type="noConversion"/>
  </si>
  <si>
    <t>col</t>
    <phoneticPr fontId="1" type="noConversion"/>
  </si>
  <si>
    <t>if</t>
    <phoneticPr fontId="1" type="noConversion"/>
  </si>
  <si>
    <t>loc1</t>
    <phoneticPr fontId="1" type="noConversion"/>
  </si>
  <si>
    <t>or</t>
    <phoneticPr fontId="1" type="noConversion"/>
  </si>
  <si>
    <t>loc2</t>
    <phoneticPr fontId="1" type="noConversion"/>
  </si>
  <si>
    <t>else</t>
    <phoneticPr fontId="1" type="noConversion"/>
  </si>
  <si>
    <t>loc3</t>
    <phoneticPr fontId="1" type="noConversion"/>
  </si>
  <si>
    <t>loc4</t>
    <phoneticPr fontId="1" type="noConversion"/>
  </si>
  <si>
    <t>row+0</t>
    <phoneticPr fontId="1" type="noConversion"/>
  </si>
  <si>
    <t>row+1</t>
    <phoneticPr fontId="1" type="noConversion"/>
  </si>
  <si>
    <t>2N</t>
    <phoneticPr fontId="1" type="noConversion"/>
  </si>
  <si>
    <t>loc3</t>
    <phoneticPr fontId="1" type="noConversion"/>
  </si>
  <si>
    <t>loc2</t>
    <phoneticPr fontId="1" type="noConversion"/>
  </si>
  <si>
    <t>LIGHTON_4C1_CU_COLOR_CU1Max_BGb</t>
    <phoneticPr fontId="1" type="noConversion"/>
  </si>
  <si>
    <t>LIGHTON_4C1_CU_COLOR_CU1Max_RGr</t>
    <phoneticPr fontId="1" type="noConversion"/>
  </si>
  <si>
    <t>pd.read_csv</t>
    <phoneticPr fontId="1" type="noConversion"/>
  </si>
  <si>
    <t>pd.read_csv("filepath", header=0)</t>
    <phoneticPr fontId="1" type="noConversion"/>
  </si>
  <si>
    <t>df.columns</t>
    <phoneticPr fontId="1" type="noConversion"/>
  </si>
  <si>
    <t>df.index</t>
    <phoneticPr fontId="1" type="noConversion"/>
  </si>
  <si>
    <t>df.info()</t>
    <phoneticPr fontId="1" type="noConversion"/>
  </si>
  <si>
    <t>R2</t>
    <phoneticPr fontId="1" type="noConversion"/>
  </si>
  <si>
    <t>R3</t>
  </si>
  <si>
    <t>R4</t>
  </si>
  <si>
    <t>R5</t>
  </si>
  <si>
    <t>R5</t>
    <phoneticPr fontId="1" type="noConversion"/>
  </si>
  <si>
    <t>R6</t>
  </si>
  <si>
    <t>R6</t>
    <phoneticPr fontId="1" type="noConversion"/>
  </si>
  <si>
    <t>G1</t>
    <phoneticPr fontId="1" type="noConversion"/>
  </si>
  <si>
    <t>G2</t>
    <phoneticPr fontId="1" type="noConversion"/>
  </si>
  <si>
    <t>G3</t>
  </si>
  <si>
    <t>G3</t>
    <phoneticPr fontId="1" type="noConversion"/>
  </si>
  <si>
    <t>G4</t>
  </si>
  <si>
    <t>G4</t>
    <phoneticPr fontId="1" type="noConversion"/>
  </si>
  <si>
    <t>G5</t>
  </si>
  <si>
    <t>G5</t>
    <phoneticPr fontId="1" type="noConversion"/>
  </si>
  <si>
    <t>G6</t>
  </si>
  <si>
    <t>G6</t>
    <phoneticPr fontId="1" type="noConversion"/>
  </si>
  <si>
    <t>R2</t>
    <phoneticPr fontId="1" type="noConversion"/>
  </si>
  <si>
    <t>G1</t>
    <phoneticPr fontId="1" type="noConversion"/>
  </si>
  <si>
    <t>df.at()</t>
    <phoneticPr fontId="1" type="noConversion"/>
  </si>
  <si>
    <t>df.iat()</t>
    <phoneticPr fontId="1" type="noConversion"/>
  </si>
  <si>
    <t>df.loc()</t>
    <phoneticPr fontId="1" type="noConversion"/>
  </si>
  <si>
    <t>df.iloc()</t>
    <phoneticPr fontId="1" type="noConversion"/>
  </si>
  <si>
    <t>Access a single value for a row/column label pair.</t>
    <phoneticPr fontId="1" type="noConversion"/>
  </si>
  <si>
    <t>Access a single value for a row/column pair by integer position.</t>
    <phoneticPr fontId="1" type="noConversion"/>
  </si>
  <si>
    <t>df.iat[1, 2]</t>
    <phoneticPr fontId="1" type="noConversion"/>
  </si>
  <si>
    <t># 1</t>
    <phoneticPr fontId="1" type="noConversion"/>
  </si>
  <si>
    <t>Access a group of rows and columns by label(s) or a boolean array.</t>
    <phoneticPr fontId="1" type="noConversion"/>
  </si>
  <si>
    <t>Purely integer-location based indexing for selection by position.</t>
    <phoneticPr fontId="1" type="noConversion"/>
  </si>
  <si>
    <t>plt.subplots</t>
    <phoneticPr fontId="1" type="noConversion"/>
  </si>
  <si>
    <t>g</t>
  </si>
  <si>
    <r>
      <rPr>
        <sz val="12"/>
        <color theme="1"/>
        <rFont val="新細明體"/>
        <family val="2"/>
        <charset val="136"/>
      </rPr>
      <t>類比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數位</t>
    </r>
    <phoneticPr fontId="1" type="noConversion"/>
  </si>
  <si>
    <t xml:space="preserve">          'agg</t>
  </si>
  <si>
    <t>path</t>
  </si>
  <si>
    <t>chunksize'</t>
  </si>
  <si>
    <t xml:space="preserve">          'animation</t>
  </si>
  <si>
    <t>bitrate'</t>
  </si>
  <si>
    <t>codec'</t>
  </si>
  <si>
    <t>convert_args'</t>
  </si>
  <si>
    <t>convert_path'</t>
  </si>
  <si>
    <t>embed_limit'</t>
  </si>
  <si>
    <t>ffmpeg_args'</t>
  </si>
  <si>
    <t>ffmpeg_path'</t>
  </si>
  <si>
    <t>frame_format'</t>
  </si>
  <si>
    <t>html'</t>
  </si>
  <si>
    <t>writer'</t>
  </si>
  <si>
    <t xml:space="preserve">          'axes</t>
  </si>
  <si>
    <t>autolimit_mode'</t>
  </si>
  <si>
    <t>axisbelow'</t>
  </si>
  <si>
    <t>edgecolor'</t>
  </si>
  <si>
    <t>facecolor'</t>
  </si>
  <si>
    <t>formatter</t>
  </si>
  <si>
    <t>limits'</t>
  </si>
  <si>
    <t>min_exponent'</t>
  </si>
  <si>
    <t>offset_threshold'</t>
  </si>
  <si>
    <t>use_locale'</t>
  </si>
  <si>
    <t>use_mathtext'</t>
  </si>
  <si>
    <t>useoffset'</t>
  </si>
  <si>
    <t>grid'</t>
  </si>
  <si>
    <t>grid</t>
  </si>
  <si>
    <t>axis'</t>
  </si>
  <si>
    <t>which'</t>
  </si>
  <si>
    <t>labelcolor'</t>
  </si>
  <si>
    <t>labelpad'</t>
  </si>
  <si>
    <t>labelsize'</t>
  </si>
  <si>
    <t>labelweight'</t>
  </si>
  <si>
    <t>linewidth'</t>
  </si>
  <si>
    <t>prop_cycle'</t>
  </si>
  <si>
    <t>spines</t>
  </si>
  <si>
    <t>bottom'</t>
  </si>
  <si>
    <t>left'</t>
  </si>
  <si>
    <t>right'</t>
  </si>
  <si>
    <t>top'</t>
  </si>
  <si>
    <t>titlecolor'</t>
  </si>
  <si>
    <t>titlelocation'</t>
  </si>
  <si>
    <t>titlepad'</t>
  </si>
  <si>
    <t>titlesize'</t>
  </si>
  <si>
    <t>titleweight'</t>
  </si>
  <si>
    <t>titley'</t>
  </si>
  <si>
    <t>unicode_minus'</t>
  </si>
  <si>
    <t>xmargin'</t>
  </si>
  <si>
    <t>ymargin'</t>
  </si>
  <si>
    <t>zmargin'</t>
  </si>
  <si>
    <t xml:space="preserve">          'axes3d</t>
  </si>
  <si>
    <t xml:space="preserve">          'boxplot</t>
  </si>
  <si>
    <t>bootstrap'</t>
  </si>
  <si>
    <t>boxprops</t>
  </si>
  <si>
    <t>color'</t>
  </si>
  <si>
    <t>linestyle'</t>
  </si>
  <si>
    <t>capprops</t>
  </si>
  <si>
    <t>flierprops</t>
  </si>
  <si>
    <t>marker'</t>
  </si>
  <si>
    <t>markeredgecolor'</t>
  </si>
  <si>
    <t>markeredgewidth'</t>
  </si>
  <si>
    <t>markerfacecolor'</t>
  </si>
  <si>
    <t>markersize'</t>
  </si>
  <si>
    <t>meanline'</t>
  </si>
  <si>
    <t>meanprops</t>
  </si>
  <si>
    <t>medianprops</t>
  </si>
  <si>
    <t>notch'</t>
  </si>
  <si>
    <t>patchartist'</t>
  </si>
  <si>
    <t>showbox'</t>
  </si>
  <si>
    <t>showcaps'</t>
  </si>
  <si>
    <t>showfliers'</t>
  </si>
  <si>
    <t>showmeans'</t>
  </si>
  <si>
    <t>vertical'</t>
  </si>
  <si>
    <t>whiskerprops</t>
  </si>
  <si>
    <t>whiskers'</t>
  </si>
  <si>
    <t xml:space="preserve">          'contour</t>
  </si>
  <si>
    <t>corner_mask'</t>
  </si>
  <si>
    <t>negative_linestyle'</t>
  </si>
  <si>
    <t xml:space="preserve">          'date</t>
  </si>
  <si>
    <t>autoformatter</t>
  </si>
  <si>
    <t>day'</t>
  </si>
  <si>
    <t>hour'</t>
  </si>
  <si>
    <t>microsecond'</t>
  </si>
  <si>
    <t>minute'</t>
  </si>
  <si>
    <t>month'</t>
  </si>
  <si>
    <t>second'</t>
  </si>
  <si>
    <t>year'</t>
  </si>
  <si>
    <t>converter'</t>
  </si>
  <si>
    <t>epoch'</t>
  </si>
  <si>
    <t>interval_multiples'</t>
  </si>
  <si>
    <t xml:space="preserve">          'docstring</t>
  </si>
  <si>
    <t>hardcopy'</t>
  </si>
  <si>
    <t xml:space="preserve">          'errorbar</t>
  </si>
  <si>
    <t>capsize'</t>
  </si>
  <si>
    <t xml:space="preserve">          'figure</t>
  </si>
  <si>
    <t>autolayout'</t>
  </si>
  <si>
    <t>constrained_layout</t>
  </si>
  <si>
    <t>h_pad'</t>
  </si>
  <si>
    <t>hspace'</t>
  </si>
  <si>
    <t>use'</t>
  </si>
  <si>
    <t>w_pad'</t>
  </si>
  <si>
    <t>wspace'</t>
  </si>
  <si>
    <t>dpi'</t>
  </si>
  <si>
    <t>figsize'</t>
  </si>
  <si>
    <t>frameon'</t>
  </si>
  <si>
    <t>max_open_warning'</t>
  </si>
  <si>
    <t>raise_window'</t>
  </si>
  <si>
    <t>subplot</t>
  </si>
  <si>
    <t xml:space="preserve">          'font</t>
  </si>
  <si>
    <t>cursive'</t>
  </si>
  <si>
    <t>family'</t>
  </si>
  <si>
    <t>fantasy'</t>
  </si>
  <si>
    <t>monospace'</t>
  </si>
  <si>
    <t>sans-serif'</t>
  </si>
  <si>
    <t>serif'</t>
  </si>
  <si>
    <t xml:space="preserve">                         'Bitstream Vera Serif',</t>
  </si>
  <si>
    <t>size'</t>
  </si>
  <si>
    <t>stretch'</t>
  </si>
  <si>
    <t>style'</t>
  </si>
  <si>
    <t>variant'</t>
  </si>
  <si>
    <t>weight'</t>
  </si>
  <si>
    <t xml:space="preserve">          'grid</t>
  </si>
  <si>
    <t>alpha'</t>
  </si>
  <si>
    <t xml:space="preserve">          'hatch</t>
  </si>
  <si>
    <t xml:space="preserve">          'hist</t>
  </si>
  <si>
    <t>bins'</t>
  </si>
  <si>
    <t xml:space="preserve">          'image</t>
  </si>
  <si>
    <t>aspect'</t>
  </si>
  <si>
    <t>cmap'</t>
  </si>
  <si>
    <t>composite_image'</t>
  </si>
  <si>
    <t>interpolation'</t>
  </si>
  <si>
    <t>lut'</t>
  </si>
  <si>
    <t>origin'</t>
  </si>
  <si>
    <t>resample'</t>
  </si>
  <si>
    <t xml:space="preserve">          'keymap</t>
  </si>
  <si>
    <t>back'</t>
  </si>
  <si>
    <t>copy'</t>
  </si>
  <si>
    <t>forward'</t>
  </si>
  <si>
    <t>fullscreen'</t>
  </si>
  <si>
    <t>grid_minor'</t>
  </si>
  <si>
    <t>help'</t>
  </si>
  <si>
    <t>home'</t>
  </si>
  <si>
    <t>pan'</t>
  </si>
  <si>
    <t>quit'</t>
  </si>
  <si>
    <t>quit_all'</t>
  </si>
  <si>
    <t>save'</t>
  </si>
  <si>
    <t>xscale'</t>
  </si>
  <si>
    <t>yscale'</t>
  </si>
  <si>
    <t>zoom'</t>
  </si>
  <si>
    <t xml:space="preserve">          'legend</t>
  </si>
  <si>
    <t>borderaxespad'</t>
  </si>
  <si>
    <t>borderpad'</t>
  </si>
  <si>
    <t>columnspacing'</t>
  </si>
  <si>
    <t>fancybox'</t>
  </si>
  <si>
    <t>fontsize'</t>
  </si>
  <si>
    <t>framealpha'</t>
  </si>
  <si>
    <t>handleheight'</t>
  </si>
  <si>
    <t>handlelength'</t>
  </si>
  <si>
    <t>handletextpad'</t>
  </si>
  <si>
    <t>labelspacing'</t>
  </si>
  <si>
    <t>loc'</t>
  </si>
  <si>
    <t>markerscale'</t>
  </si>
  <si>
    <t>numpoints'</t>
  </si>
  <si>
    <t>scatterpoints'</t>
  </si>
  <si>
    <t>shadow'</t>
  </si>
  <si>
    <t>title_fontsize'</t>
  </si>
  <si>
    <t xml:space="preserve">          'lines</t>
  </si>
  <si>
    <t>antialiased'</t>
  </si>
  <si>
    <t>dash_capstyle'</t>
  </si>
  <si>
    <t>dash_joinstyle'</t>
  </si>
  <si>
    <t>dashdot_pattern'</t>
  </si>
  <si>
    <t>dashed_pattern'</t>
  </si>
  <si>
    <t>dotted_pattern'</t>
  </si>
  <si>
    <t>scale_dashes'</t>
  </si>
  <si>
    <t>solid_capstyle'</t>
  </si>
  <si>
    <t>solid_joinstyle'</t>
  </si>
  <si>
    <t xml:space="preserve">          'markers</t>
  </si>
  <si>
    <t>fillstyle'</t>
  </si>
  <si>
    <t xml:space="preserve">          'mathtext</t>
  </si>
  <si>
    <t>bf'</t>
  </si>
  <si>
    <t>cal'</t>
  </si>
  <si>
    <t>default'</t>
  </si>
  <si>
    <t>fallback'</t>
  </si>
  <si>
    <t>fontset'</t>
  </si>
  <si>
    <t>it'</t>
  </si>
  <si>
    <t>rm'</t>
  </si>
  <si>
    <t>sf'</t>
  </si>
  <si>
    <t>tt'</t>
  </si>
  <si>
    <t xml:space="preserve">          'patch</t>
  </si>
  <si>
    <t>force_edgecolor'</t>
  </si>
  <si>
    <t xml:space="preserve">          'path</t>
  </si>
  <si>
    <t>effects'</t>
  </si>
  <si>
    <t>simplify'</t>
  </si>
  <si>
    <t>simplify_threshold'</t>
  </si>
  <si>
    <t>sketch'</t>
  </si>
  <si>
    <t>snap'</t>
  </si>
  <si>
    <t xml:space="preserve">          'pcolor</t>
  </si>
  <si>
    <t>shading'</t>
  </si>
  <si>
    <t xml:space="preserve">          'pcolormesh</t>
  </si>
  <si>
    <t xml:space="preserve">          'pdf</t>
  </si>
  <si>
    <t>compression'</t>
  </si>
  <si>
    <t>fonttype'</t>
  </si>
  <si>
    <t>inheritcolor'</t>
  </si>
  <si>
    <t>use14corefonts'</t>
  </si>
  <si>
    <t xml:space="preserve">          'pgf</t>
  </si>
  <si>
    <t>preamble'</t>
  </si>
  <si>
    <t>rcfonts'</t>
  </si>
  <si>
    <t>texsystem'</t>
  </si>
  <si>
    <t xml:space="preserve">          'polaraxes</t>
  </si>
  <si>
    <t xml:space="preserve">          'ps</t>
  </si>
  <si>
    <t>distiller</t>
  </si>
  <si>
    <t>res'</t>
  </si>
  <si>
    <t>papersize'</t>
  </si>
  <si>
    <t>useafm'</t>
  </si>
  <si>
    <t>usedistiller'</t>
  </si>
  <si>
    <t xml:space="preserve">          'savefig</t>
  </si>
  <si>
    <t>bbox'</t>
  </si>
  <si>
    <t>directory'</t>
  </si>
  <si>
    <t>format'</t>
  </si>
  <si>
    <t>orientation'</t>
  </si>
  <si>
    <t>pad_inches'</t>
  </si>
  <si>
    <t>transparent'</t>
  </si>
  <si>
    <t xml:space="preserve">          'scatter</t>
  </si>
  <si>
    <t>edgecolors'</t>
  </si>
  <si>
    <t xml:space="preserve">          'svg</t>
  </si>
  <si>
    <t>hashsalt'</t>
  </si>
  <si>
    <t>image_inline'</t>
  </si>
  <si>
    <t xml:space="preserve">          'text</t>
  </si>
  <si>
    <t>hinting'</t>
  </si>
  <si>
    <t>hinting_factor'</t>
  </si>
  <si>
    <t>kerning_factor'</t>
  </si>
  <si>
    <t>latex</t>
  </si>
  <si>
    <t>usetex'</t>
  </si>
  <si>
    <t xml:space="preserve">          'tk</t>
  </si>
  <si>
    <t>window_focus'</t>
  </si>
  <si>
    <t xml:space="preserve">          'webagg</t>
  </si>
  <si>
    <t>address'</t>
  </si>
  <si>
    <t>open_in_browser'</t>
  </si>
  <si>
    <t>port'</t>
  </si>
  <si>
    <t>port_retries'</t>
  </si>
  <si>
    <t xml:space="preserve">          'xaxis</t>
  </si>
  <si>
    <t>labellocation'</t>
  </si>
  <si>
    <t xml:space="preserve">          'xtick</t>
  </si>
  <si>
    <t>alignment'</t>
  </si>
  <si>
    <t>direction'</t>
  </si>
  <si>
    <t>labelbottom'</t>
  </si>
  <si>
    <t>labeltop'</t>
  </si>
  <si>
    <t>major</t>
  </si>
  <si>
    <t>pad'</t>
  </si>
  <si>
    <t>width'</t>
  </si>
  <si>
    <t>minor</t>
  </si>
  <si>
    <t>visible'</t>
  </si>
  <si>
    <t xml:space="preserve">          'yaxis</t>
  </si>
  <si>
    <t xml:space="preserve">          'ytick</t>
  </si>
  <si>
    <t>labelleft'</t>
  </si>
  <si>
    <t>labelright'</t>
  </si>
  <si>
    <t xml:space="preserve">main </t>
    <phoneticPr fontId="1" type="noConversion"/>
  </si>
  <si>
    <t>subject</t>
    <phoneticPr fontId="1" type="noConversion"/>
  </si>
  <si>
    <t>type</t>
    <phoneticPr fontId="1" type="noConversion"/>
  </si>
  <si>
    <t xml:space="preserve">          'animation</t>
    <phoneticPr fontId="1" type="noConversion"/>
  </si>
  <si>
    <r>
      <t>set(</t>
    </r>
    <r>
      <rPr>
        <sz val="12"/>
        <color theme="1"/>
        <rFont val="標楷體"/>
        <family val="4"/>
        <charset val="136"/>
      </rPr>
      <t>集合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</si>
  <si>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成員測試和消除重複項。也支援聯集，交集，差集和互斥</t>
    </r>
    <phoneticPr fontId="1" type="noConversion"/>
  </si>
  <si>
    <r>
      <t>dict(</t>
    </r>
    <r>
      <rPr>
        <sz val="12"/>
        <color theme="1"/>
        <rFont val="標楷體"/>
        <family val="4"/>
        <charset val="136"/>
      </rPr>
      <t>字典</t>
    </r>
    <r>
      <rPr>
        <sz val="12"/>
        <color theme="1"/>
        <rFont val="Calibri"/>
        <family val="2"/>
      </rPr>
      <t>)</t>
    </r>
    <phoneticPr fontId="1" type="noConversion"/>
  </si>
  <si>
    <r>
      <t>{</t>
    </r>
    <r>
      <rPr>
        <sz val="12"/>
        <color rgb="FFFF0000"/>
        <rFont val="Calibri"/>
        <family val="2"/>
      </rPr>
      <t>"key" : "value"</t>
    </r>
    <r>
      <rPr>
        <sz val="12"/>
        <color theme="1"/>
        <rFont val="Calibri"/>
        <family val="2"/>
      </rPr>
      <t>}</t>
    </r>
    <phoneticPr fontId="1" type="noConversion"/>
  </si>
  <si>
    <r>
      <rPr>
        <sz val="12"/>
        <color theme="1"/>
        <rFont val="標楷體"/>
        <family val="4"/>
        <charset val="136"/>
      </rPr>
      <t>當你指定的鍵與值不在字典裡，</t>
    </r>
    <r>
      <rPr>
        <sz val="12"/>
        <color theme="1"/>
        <rFont val="Calibri"/>
        <family val="2"/>
      </rPr>
      <t>setdefault()</t>
    </r>
    <r>
      <rPr>
        <sz val="12"/>
        <color theme="1"/>
        <rFont val="標楷體"/>
        <family val="4"/>
        <charset val="136"/>
      </rPr>
      <t xml:space="preserve">可以幫你加進字典中，
</t>
    </r>
    <r>
      <rPr>
        <sz val="12"/>
        <color theme="1"/>
        <rFont val="Calibri"/>
        <family val="2"/>
      </rPr>
      <t>setdefault()</t>
    </r>
    <r>
      <rPr>
        <sz val="12"/>
        <color theme="1"/>
        <rFont val="標楷體"/>
        <family val="4"/>
        <charset val="136"/>
      </rPr>
      <t>具有取得值及增加項目的功用</t>
    </r>
    <phoneticPr fontId="1" type="noConversion"/>
  </si>
  <si>
    <r>
      <t>func = lambda parameter1, parameter2, …(</t>
    </r>
    <r>
      <rPr>
        <sz val="12"/>
        <color theme="1"/>
        <rFont val="標楷體"/>
        <family val="4"/>
        <charset val="136"/>
      </rPr>
      <t>參數</t>
    </r>
    <r>
      <rPr>
        <sz val="12"/>
        <color theme="1"/>
        <rFont val="Calibri"/>
        <family val="2"/>
      </rPr>
      <t>) : expression(</t>
    </r>
    <r>
      <rPr>
        <sz val="12"/>
        <color theme="1"/>
        <rFont val="標楷體"/>
        <family val="4"/>
        <charset val="136"/>
      </rPr>
      <t>運算式</t>
    </r>
    <r>
      <rPr>
        <sz val="12"/>
        <color theme="1"/>
        <rFont val="Calibri"/>
        <family val="2"/>
      </rPr>
      <t>)</t>
    </r>
    <phoneticPr fontId="1" type="noConversion"/>
  </si>
  <si>
    <r>
      <t>#["A","B","C",</t>
    </r>
    <r>
      <rPr>
        <sz val="12"/>
        <color rgb="FFFF0000"/>
        <rFont val="Calibri"/>
        <family val="2"/>
      </rPr>
      <t>"D"</t>
    </r>
    <r>
      <rPr>
        <sz val="12"/>
        <color theme="1"/>
        <rFont val="Calibri"/>
        <family val="2"/>
      </rPr>
      <t>]</t>
    </r>
    <phoneticPr fontId="1" type="noConversion"/>
  </si>
  <si>
    <r>
      <t>#["A","B","C",</t>
    </r>
    <r>
      <rPr>
        <sz val="12"/>
        <color rgb="FFFF0000"/>
        <rFont val="Calibri"/>
        <family val="2"/>
      </rPr>
      <t>["D","E"]</t>
    </r>
    <r>
      <rPr>
        <sz val="12"/>
        <color theme="1"/>
        <rFont val="Calibri"/>
        <family val="2"/>
      </rPr>
      <t>]</t>
    </r>
    <phoneticPr fontId="1" type="noConversion"/>
  </si>
  <si>
    <r>
      <t>#["A","B","C",</t>
    </r>
    <r>
      <rPr>
        <sz val="12"/>
        <color rgb="FFFF0000"/>
        <rFont val="Calibri"/>
        <family val="2"/>
      </rPr>
      <t>"D","E"</t>
    </r>
    <r>
      <rPr>
        <sz val="12"/>
        <color theme="1"/>
        <rFont val="Calibri"/>
        <family val="2"/>
      </rPr>
      <t>]</t>
    </r>
    <phoneticPr fontId="1" type="noConversion"/>
  </si>
  <si>
    <r>
      <t>#["A",</t>
    </r>
    <r>
      <rPr>
        <sz val="12"/>
        <color rgb="FFFF0000"/>
        <rFont val="Calibri"/>
        <family val="2"/>
      </rPr>
      <t>"D"</t>
    </r>
    <r>
      <rPr>
        <sz val="12"/>
        <color theme="1"/>
        <rFont val="Calibri"/>
        <family val="2"/>
      </rPr>
      <t>,"B","C"]</t>
    </r>
    <phoneticPr fontId="1" type="noConversion"/>
  </si>
  <si>
    <r>
      <t>items=["A",</t>
    </r>
    <r>
      <rPr>
        <sz val="12"/>
        <color rgb="FFFF0000"/>
        <rFont val="Calibri"/>
        <family val="2"/>
      </rPr>
      <t>"B"</t>
    </r>
    <r>
      <rPr>
        <sz val="12"/>
        <color theme="1"/>
        <rFont val="Calibri"/>
        <family val="2"/>
      </rPr>
      <t>,"C"]
val="B"</t>
    </r>
    <phoneticPr fontId="1" type="noConversion"/>
  </si>
  <si>
    <r>
      <t>items=["A","B",</t>
    </r>
    <r>
      <rPr>
        <sz val="12"/>
        <color rgb="FFFF0000"/>
        <rFont val="Calibri"/>
        <family val="2"/>
      </rPr>
      <t>"C"</t>
    </r>
    <r>
      <rPr>
        <sz val="12"/>
        <color theme="1"/>
        <rFont val="Calibri"/>
        <family val="2"/>
      </rPr>
      <t>]
idx=2</t>
    </r>
    <phoneticPr fontId="1" type="noConversion"/>
  </si>
  <si>
    <r>
      <t xml:space="preserve">print("I am {}, {} years old"
</t>
    </r>
    <r>
      <rPr>
        <sz val="12"/>
        <color rgb="FFFF0000"/>
        <rFont val="Calibri"/>
        <family val="2"/>
      </rPr>
      <t>.format(name, age)</t>
    </r>
    <r>
      <rPr>
        <sz val="12"/>
        <color theme="1"/>
        <rFont val="Calibri"/>
        <family val="2"/>
      </rPr>
      <t>)</t>
    </r>
    <phoneticPr fontId="1" type="noConversion"/>
  </si>
  <si>
    <r>
      <t>print(f"I am {</t>
    </r>
    <r>
      <rPr>
        <sz val="12"/>
        <color rgb="FFFF0000"/>
        <rFont val="Calibri"/>
        <family val="2"/>
      </rPr>
      <t>name</t>
    </r>
    <r>
      <rPr>
        <sz val="12"/>
        <color theme="1"/>
        <rFont val="Calibri"/>
        <family val="2"/>
      </rPr>
      <t>}, {</t>
    </r>
    <r>
      <rPr>
        <sz val="12"/>
        <color rgb="FFFF0000"/>
        <rFont val="Calibri"/>
        <family val="2"/>
      </rPr>
      <t>age</t>
    </r>
    <r>
      <rPr>
        <sz val="12"/>
        <color theme="1"/>
        <rFont val="Calibri"/>
        <family val="2"/>
      </rPr>
      <t>} 
years old")</t>
    </r>
    <phoneticPr fontId="1" type="noConversion"/>
  </si>
  <si>
    <t>Module</t>
    <phoneticPr fontId="1" type="noConversion"/>
  </si>
  <si>
    <t>Data Structure</t>
    <phoneticPr fontId="1" type="noConversion"/>
  </si>
  <si>
    <t>Iterator</t>
    <phoneticPr fontId="1" type="noConversion"/>
  </si>
  <si>
    <t>Iterator</t>
    <phoneticPr fontId="1" type="noConversion"/>
  </si>
  <si>
    <t>zip</t>
    <phoneticPr fontId="1" type="noConversion"/>
  </si>
  <si>
    <t>List Operation</t>
    <phoneticPr fontId="1" type="noConversion"/>
  </si>
  <si>
    <t>{} application</t>
    <phoneticPr fontId="1" type="noConversion"/>
  </si>
  <si>
    <t>numpy</t>
    <phoneticPr fontId="1" type="noConversion"/>
  </si>
  <si>
    <t>matplotlib</t>
    <phoneticPr fontId="1" type="noConversion"/>
  </si>
  <si>
    <t>pandas</t>
    <phoneticPr fontId="1" type="noConversion"/>
  </si>
  <si>
    <t>np.full</t>
    <phoneticPr fontId="1" type="noConversion"/>
  </si>
  <si>
    <t>np.full((nrows, ncols), fillvalue)</t>
    <phoneticPr fontId="1" type="noConversion"/>
  </si>
  <si>
    <t>df = pd.DataFrame([[0, 2, 3], [0, 4, 1], [10, 20, 30]], index=[4, 5, 6], columns=['A', 'B', 'C'])</t>
    <phoneticPr fontId="1" type="noConversion"/>
  </si>
  <si>
    <t>df = pd.DataFrame([[0, 2, 3], [0, 4, 1], [10, 20, 30]], columns=['A', 'B', 'C'])</t>
    <phoneticPr fontId="1" type="noConversion"/>
  </si>
  <si>
    <t>string-format</t>
    <phoneticPr fontId="1" type="noConversion"/>
  </si>
  <si>
    <t>string-format</t>
    <phoneticPr fontId="1" type="noConversion"/>
  </si>
  <si>
    <t>string-format</t>
    <phoneticPr fontId="1" type="noConversion"/>
  </si>
  <si>
    <t>plt.subplots(nrows, ncols, layout=)</t>
    <phoneticPr fontId="1" type="noConversion"/>
  </si>
  <si>
    <r>
      <t xml:space="preserve">f-string </t>
    </r>
    <r>
      <rPr>
        <sz val="12"/>
        <color rgb="FFFF0000"/>
        <rFont val="Calibri"/>
        <family val="2"/>
      </rPr>
      <t>(f" ")</t>
    </r>
    <phoneticPr fontId="1" type="noConversion"/>
  </si>
  <si>
    <t>LIGHTOFF_4C1_PDSpecificTest_9ROI_XTALK_ABSMAX</t>
    <phoneticPr fontId="1" type="noConversion"/>
  </si>
  <si>
    <t>Event_name </t>
  </si>
  <si>
    <t>class </t>
  </si>
  <si>
    <t>Description</t>
  </si>
  <si>
    <t>button_press_event</t>
  </si>
  <si>
    <t>MouseEvent </t>
  </si>
  <si>
    <t>The mouse button is pressed</t>
  </si>
  <si>
    <t>button_release_event</t>
  </si>
  <si>
    <t>The mouse button is released</t>
  </si>
  <si>
    <t>draw_event</t>
  </si>
  <si>
    <t>DrawEvent </t>
  </si>
  <si>
    <t> The canvas draw occurs</t>
  </si>
  <si>
    <t>key_press_event</t>
  </si>
  <si>
    <t>KeyEvent </t>
  </si>
  <si>
    <t>A key is pressed</t>
  </si>
  <si>
    <t>key_release_event</t>
  </si>
  <si>
    <t>A key is released</t>
  </si>
  <si>
    <t>motion_notify_event</t>
  </si>
  <si>
    <t>The motion of the mouse</t>
  </si>
  <si>
    <t>pick_event</t>
  </si>
  <si>
    <t>PickEvent </t>
  </si>
  <si>
    <t>An object in the canvas is selected</t>
  </si>
  <si>
    <t>resize_event </t>
  </si>
  <si>
    <t>ResizeEvent </t>
  </si>
  <si>
    <t>The figure canvas is resized</t>
  </si>
  <si>
    <t>scroll_event  </t>
  </si>
  <si>
    <t>The scroll wheel of the mouse is rolled</t>
  </si>
  <si>
    <t>figure_enter_event </t>
  </si>
  <si>
    <t>LocationEvent</t>
  </si>
  <si>
    <t>The mouse enters a figure</t>
  </si>
  <si>
    <t>axes_enter_event</t>
  </si>
  <si>
    <t>The mouse enters an axes object</t>
  </si>
  <si>
    <t>axes_leave_event</t>
  </si>
  <si>
    <t> The mouse leaves an axes object</t>
  </si>
  <si>
    <t>figure_leave_event</t>
  </si>
  <si>
    <t>The mouse leaves a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</si>
</sst>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theme="1"/>
      <name val="新細明體"/>
      <family val="2"/>
      <charset val="136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10" borderId="1" xfId="0" applyFont="1" applyFill="1" applyBorder="1">
      <alignment vertical="center"/>
    </xf>
    <xf numFmtId="0" fontId="7" fillId="10" borderId="1" xfId="0" applyFont="1" applyFill="1" applyBorder="1" applyAlignment="1">
      <alignment vertical="center"/>
    </xf>
    <xf numFmtId="0" fontId="7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3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6" borderId="27" xfId="0" applyFont="1" applyFill="1" applyBorder="1" applyAlignment="1"/>
    <xf numFmtId="0" fontId="6" fillId="6" borderId="27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9" borderId="22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9" borderId="23" xfId="0" applyFont="1" applyFill="1" applyBorder="1">
      <alignment vertical="center"/>
    </xf>
    <xf numFmtId="0" fontId="6" fillId="9" borderId="24" xfId="0" applyFont="1" applyFill="1" applyBorder="1">
      <alignment vertical="center"/>
    </xf>
    <xf numFmtId="0" fontId="6" fillId="0" borderId="26" xfId="0" applyFont="1" applyBorder="1">
      <alignment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17" xfId="0" applyFont="1" applyFill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0" xfId="0" quotePrefix="1" applyFont="1">
      <alignment vertical="center"/>
    </xf>
    <xf numFmtId="0" fontId="6" fillId="0" borderId="1" xfId="0" quotePrefix="1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176" fontId="11" fillId="3" borderId="5" xfId="0" applyNumberFormat="1" applyFont="1" applyFill="1" applyBorder="1" applyAlignment="1">
      <alignment horizontal="center" vertical="center"/>
    </xf>
    <xf numFmtId="176" fontId="11" fillId="3" borderId="6" xfId="0" applyNumberFormat="1" applyFont="1" applyFill="1" applyBorder="1" applyAlignment="1">
      <alignment horizontal="center" vertical="center"/>
    </xf>
    <xf numFmtId="176" fontId="11" fillId="3" borderId="7" xfId="0" applyNumberFormat="1" applyFont="1" applyFill="1" applyBorder="1" applyAlignment="1">
      <alignment horizontal="center" vertical="center"/>
    </xf>
    <xf numFmtId="176" fontId="11" fillId="5" borderId="5" xfId="0" applyNumberFormat="1" applyFont="1" applyFill="1" applyBorder="1" applyAlignment="1">
      <alignment horizontal="center" vertical="center"/>
    </xf>
    <xf numFmtId="176" fontId="11" fillId="5" borderId="6" xfId="0" applyNumberFormat="1" applyFont="1" applyFill="1" applyBorder="1" applyAlignment="1">
      <alignment horizontal="center" vertical="center"/>
    </xf>
    <xf numFmtId="176" fontId="11" fillId="5" borderId="7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5" borderId="8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5" borderId="9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3" borderId="11" xfId="0" applyNumberFormat="1" applyFont="1" applyFill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5" borderId="10" xfId="0" applyNumberFormat="1" applyFont="1" applyFill="1" applyBorder="1" applyAlignment="1">
      <alignment horizontal="center" vertical="center"/>
    </xf>
    <xf numFmtId="176" fontId="11" fillId="5" borderId="11" xfId="0" applyNumberFormat="1" applyFont="1" applyFill="1" applyBorder="1" applyAlignment="1">
      <alignment horizontal="center" vertical="center"/>
    </xf>
    <xf numFmtId="176" fontId="11" fillId="5" borderId="12" xfId="0" applyNumberFormat="1" applyFont="1" applyFill="1" applyBorder="1" applyAlignment="1">
      <alignment horizontal="center" vertical="center"/>
    </xf>
    <xf numFmtId="176" fontId="11" fillId="8" borderId="5" xfId="0" applyNumberFormat="1" applyFont="1" applyFill="1" applyBorder="1" applyAlignment="1">
      <alignment horizontal="center" vertical="center"/>
    </xf>
    <xf numFmtId="176" fontId="11" fillId="8" borderId="6" xfId="0" applyNumberFormat="1" applyFont="1" applyFill="1" applyBorder="1" applyAlignment="1">
      <alignment horizontal="center" vertical="center"/>
    </xf>
    <xf numFmtId="176" fontId="11" fillId="8" borderId="7" xfId="0" applyNumberFormat="1" applyFont="1" applyFill="1" applyBorder="1" applyAlignment="1">
      <alignment horizontal="center" vertical="center"/>
    </xf>
    <xf numFmtId="176" fontId="11" fillId="7" borderId="5" xfId="0" applyNumberFormat="1" applyFont="1" applyFill="1" applyBorder="1" applyAlignment="1">
      <alignment horizontal="center" vertical="center"/>
    </xf>
    <xf numFmtId="176" fontId="11" fillId="7" borderId="6" xfId="0" applyNumberFormat="1" applyFont="1" applyFill="1" applyBorder="1" applyAlignment="1">
      <alignment horizontal="center" vertical="center"/>
    </xf>
    <xf numFmtId="176" fontId="11" fillId="7" borderId="7" xfId="0" applyNumberFormat="1" applyFont="1" applyFill="1" applyBorder="1" applyAlignment="1">
      <alignment horizontal="center" vertical="center"/>
    </xf>
    <xf numFmtId="176" fontId="11" fillId="8" borderId="8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1" fillId="8" borderId="9" xfId="0" applyNumberFormat="1" applyFont="1" applyFill="1" applyBorder="1" applyAlignment="1">
      <alignment horizontal="center" vertical="center"/>
    </xf>
    <xf numFmtId="176" fontId="11" fillId="7" borderId="8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7" borderId="9" xfId="0" applyNumberFormat="1" applyFont="1" applyFill="1" applyBorder="1" applyAlignment="1">
      <alignment horizontal="center" vertical="center"/>
    </xf>
    <xf numFmtId="176" fontId="11" fillId="8" borderId="10" xfId="0" applyNumberFormat="1" applyFont="1" applyFill="1" applyBorder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/>
    </xf>
    <xf numFmtId="176" fontId="11" fillId="8" borderId="12" xfId="0" applyNumberFormat="1" applyFont="1" applyFill="1" applyBorder="1" applyAlignment="1">
      <alignment horizontal="center" vertical="center"/>
    </xf>
    <xf numFmtId="176" fontId="11" fillId="7" borderId="10" xfId="0" applyNumberFormat="1" applyFont="1" applyFill="1" applyBorder="1" applyAlignment="1">
      <alignment horizontal="center" vertical="center"/>
    </xf>
    <xf numFmtId="176" fontId="11" fillId="7" borderId="11" xfId="0" applyNumberFormat="1" applyFont="1" applyFill="1" applyBorder="1" applyAlignment="1">
      <alignment horizontal="center" vertical="center"/>
    </xf>
    <xf numFmtId="176" fontId="11" fillId="7" borderId="12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9" borderId="34" xfId="0" applyFont="1" applyFill="1" applyBorder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1" borderId="1" xfId="0" applyFont="1" applyFill="1" applyBorder="1">
      <alignment vertical="center"/>
    </xf>
  </cellXfs>
  <cellStyles count="1">
    <cellStyle name="一般" xfId="0" builtinId="0"/>
  </cellStyles>
  <dxfs count="23"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33CC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99060</xdr:rowOff>
    </xdr:to>
    <xdr:sp macro="" textlink="">
      <xdr:nvSpPr>
        <xdr:cNvPr id="8193" name="AutoShape 1" descr="../../_images/anatomy.png"/>
        <xdr:cNvSpPr>
          <a:spLocks noChangeAspect="1" noChangeArrowheads="1"/>
        </xdr:cNvSpPr>
      </xdr:nvSpPr>
      <xdr:spPr bwMode="auto">
        <a:xfrm>
          <a:off x="609600" y="20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99060</xdr:rowOff>
    </xdr:to>
    <xdr:sp macro="" textlink="">
      <xdr:nvSpPr>
        <xdr:cNvPr id="8194" name="AutoShape 2" descr="../../_images/anatomy.png"/>
        <xdr:cNvSpPr>
          <a:spLocks noChangeAspect="1" noChangeArrowheads="1"/>
        </xdr:cNvSpPr>
      </xdr:nvSpPr>
      <xdr:spPr bwMode="auto">
        <a:xfrm>
          <a:off x="609600" y="20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99060</xdr:rowOff>
    </xdr:to>
    <xdr:sp macro="" textlink="">
      <xdr:nvSpPr>
        <xdr:cNvPr id="8195" name="AutoShape 3" descr="../../_images/anatomy.png"/>
        <xdr:cNvSpPr>
          <a:spLocks noChangeAspect="1" noChangeArrowheads="1"/>
        </xdr:cNvSpPr>
      </xdr:nvSpPr>
      <xdr:spPr bwMode="auto">
        <a:xfrm>
          <a:off x="609600" y="61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1</xdr:row>
      <xdr:rowOff>15240</xdr:rowOff>
    </xdr:from>
    <xdr:to>
      <xdr:col>7</xdr:col>
      <xdr:colOff>47855</xdr:colOff>
      <xdr:row>18</xdr:row>
      <xdr:rowOff>99060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2460" y="220980"/>
          <a:ext cx="3682595" cy="3581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196" name="AutoShape 4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197" name="AutoShape 5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198" name="AutoShape 6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199" name="AutoShape 7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0" name="AutoShape 8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1" name="AutoShape 9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2" name="AutoShape 10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3" name="AutoShape 11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4" name="AutoShape 12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99060</xdr:rowOff>
    </xdr:to>
    <xdr:sp macro="" textlink="">
      <xdr:nvSpPr>
        <xdr:cNvPr id="8205" name="AutoShape 13" descr="../../_images/anatomy.png"/>
        <xdr:cNvSpPr>
          <a:spLocks noChangeAspect="1" noChangeArrowheads="1"/>
        </xdr:cNvSpPr>
      </xdr:nvSpPr>
      <xdr:spPr bwMode="auto">
        <a:xfrm>
          <a:off x="9144000" y="452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pageSetUpPr autoPageBreaks="0"/>
  </sheetPr>
  <dimension ref="B1:G64"/>
  <sheetViews>
    <sheetView showGridLines="0" zoomScale="90" zoomScaleNormal="90" workbookViewId="0">
      <pane ySplit="2" topLeftCell="A3" activePane="bottomLeft" state="frozen"/>
      <selection pane="bottomLeft" activeCell="G61" sqref="G61"/>
    </sheetView>
  </sheetViews>
  <sheetFormatPr defaultColWidth="4.77734375" defaultRowHeight="15.6" x14ac:dyDescent="0.3"/>
  <cols>
    <col min="1" max="1" width="2.33203125" style="1" customWidth="1"/>
    <col min="2" max="2" width="15.44140625" style="1" bestFit="1" customWidth="1"/>
    <col min="3" max="3" width="21" style="1" bestFit="1" customWidth="1"/>
    <col min="4" max="4" width="73.88671875" style="1" bestFit="1" customWidth="1"/>
    <col min="5" max="5" width="38.88671875" style="1" bestFit="1" customWidth="1"/>
    <col min="6" max="6" width="44.109375" style="1" bestFit="1" customWidth="1"/>
    <col min="7" max="7" width="40.5546875" style="1" bestFit="1" customWidth="1"/>
    <col min="8" max="16384" width="4.77734375" style="1"/>
  </cols>
  <sheetData>
    <row r="1" spans="2:7" ht="16.8" customHeight="1" x14ac:dyDescent="0.3"/>
    <row r="2" spans="2:7" x14ac:dyDescent="0.3">
      <c r="B2" s="2" t="s">
        <v>655</v>
      </c>
      <c r="C2" s="2" t="s">
        <v>274</v>
      </c>
      <c r="D2" s="2" t="s">
        <v>275</v>
      </c>
      <c r="E2" s="3" t="s">
        <v>276</v>
      </c>
      <c r="F2" s="3" t="s">
        <v>277</v>
      </c>
      <c r="G2" s="3" t="s">
        <v>278</v>
      </c>
    </row>
    <row r="3" spans="2:7" x14ac:dyDescent="0.3">
      <c r="B3" s="101" t="s">
        <v>656</v>
      </c>
      <c r="C3" s="4"/>
      <c r="D3" s="5"/>
      <c r="E3" s="6"/>
      <c r="F3" s="6"/>
      <c r="G3" s="6"/>
    </row>
    <row r="4" spans="2:7" x14ac:dyDescent="0.3">
      <c r="B4" s="102" t="s">
        <v>656</v>
      </c>
      <c r="C4" s="7" t="s">
        <v>271</v>
      </c>
      <c r="D4" s="7"/>
      <c r="E4" s="8" t="s">
        <v>290</v>
      </c>
      <c r="F4" s="8"/>
      <c r="G4" s="8"/>
    </row>
    <row r="5" spans="2:7" x14ac:dyDescent="0.3">
      <c r="B5" s="102" t="s">
        <v>656</v>
      </c>
      <c r="C5" s="7" t="s">
        <v>272</v>
      </c>
      <c r="D5" s="7" t="s">
        <v>289</v>
      </c>
      <c r="E5" s="8" t="s">
        <v>291</v>
      </c>
      <c r="F5" s="8"/>
      <c r="G5" s="8"/>
    </row>
    <row r="6" spans="2:7" ht="31.2" x14ac:dyDescent="0.3">
      <c r="B6" s="102" t="s">
        <v>656</v>
      </c>
      <c r="C6" s="7" t="s">
        <v>641</v>
      </c>
      <c r="D6" s="9" t="s">
        <v>642</v>
      </c>
      <c r="E6" s="10" t="s">
        <v>50</v>
      </c>
      <c r="F6" s="10" t="s">
        <v>51</v>
      </c>
      <c r="G6" s="9" t="s">
        <v>52</v>
      </c>
    </row>
    <row r="7" spans="2:7" ht="16.2" x14ac:dyDescent="0.3">
      <c r="B7" s="102" t="s">
        <v>656</v>
      </c>
      <c r="C7" s="7" t="s">
        <v>643</v>
      </c>
      <c r="D7" s="9" t="s">
        <v>644</v>
      </c>
      <c r="E7" s="10" t="s">
        <v>296</v>
      </c>
      <c r="F7" s="10" t="s">
        <v>295</v>
      </c>
      <c r="G7" s="9" t="s">
        <v>288</v>
      </c>
    </row>
    <row r="8" spans="2:7" ht="31.2" x14ac:dyDescent="0.3">
      <c r="B8" s="102" t="s">
        <v>656</v>
      </c>
      <c r="C8" s="7"/>
      <c r="D8" s="9"/>
      <c r="E8" s="10" t="s">
        <v>297</v>
      </c>
      <c r="F8" s="10" t="s">
        <v>298</v>
      </c>
      <c r="G8" s="9" t="s">
        <v>299</v>
      </c>
    </row>
    <row r="9" spans="2:7" x14ac:dyDescent="0.3">
      <c r="B9" s="102" t="s">
        <v>656</v>
      </c>
      <c r="C9" s="7"/>
      <c r="D9" s="9"/>
      <c r="E9" s="10"/>
      <c r="F9" s="10"/>
      <c r="G9" s="9"/>
    </row>
    <row r="10" spans="2:7" ht="32.4" x14ac:dyDescent="0.3">
      <c r="B10" s="102" t="s">
        <v>656</v>
      </c>
      <c r="C10" s="7"/>
      <c r="D10" s="10" t="s">
        <v>645</v>
      </c>
      <c r="E10" s="10" t="s">
        <v>318</v>
      </c>
      <c r="F10" s="10" t="s">
        <v>300</v>
      </c>
      <c r="G10" s="9" t="s">
        <v>288</v>
      </c>
    </row>
    <row r="11" spans="2:7" x14ac:dyDescent="0.3">
      <c r="B11" s="102" t="s">
        <v>656</v>
      </c>
      <c r="C11" s="7"/>
      <c r="D11" s="10" t="s">
        <v>304</v>
      </c>
      <c r="E11" s="10" t="s">
        <v>305</v>
      </c>
      <c r="F11" s="10" t="s">
        <v>306</v>
      </c>
      <c r="G11" s="9" t="s">
        <v>299</v>
      </c>
    </row>
    <row r="12" spans="2:7" ht="46.8" x14ac:dyDescent="0.3">
      <c r="B12" s="102" t="s">
        <v>656</v>
      </c>
      <c r="C12" s="7"/>
      <c r="D12" s="9" t="s">
        <v>301</v>
      </c>
      <c r="E12" s="10"/>
      <c r="F12" s="10" t="s">
        <v>307</v>
      </c>
      <c r="G12" s="10" t="s">
        <v>310</v>
      </c>
    </row>
    <row r="13" spans="2:7" ht="31.2" x14ac:dyDescent="0.3">
      <c r="B13" s="102" t="s">
        <v>656</v>
      </c>
      <c r="C13" s="7"/>
      <c r="D13" s="9" t="s">
        <v>302</v>
      </c>
      <c r="E13" s="10"/>
      <c r="F13" s="10" t="s">
        <v>308</v>
      </c>
      <c r="G13" s="10" t="s">
        <v>311</v>
      </c>
    </row>
    <row r="14" spans="2:7" ht="31.2" x14ac:dyDescent="0.3">
      <c r="B14" s="102" t="s">
        <v>656</v>
      </c>
      <c r="C14" s="7"/>
      <c r="D14" s="9" t="s">
        <v>303</v>
      </c>
      <c r="E14" s="10"/>
      <c r="F14" s="10" t="s">
        <v>309</v>
      </c>
      <c r="G14" s="10" t="s">
        <v>312</v>
      </c>
    </row>
    <row r="15" spans="2:7" x14ac:dyDescent="0.3">
      <c r="B15" s="5" t="s">
        <v>657</v>
      </c>
      <c r="C15" s="5"/>
      <c r="D15" s="5"/>
      <c r="E15" s="11"/>
      <c r="F15" s="11"/>
      <c r="G15" s="5"/>
    </row>
    <row r="16" spans="2:7" ht="46.8" x14ac:dyDescent="0.3">
      <c r="B16" s="7" t="s">
        <v>658</v>
      </c>
      <c r="C16" s="7" t="s">
        <v>24</v>
      </c>
      <c r="D16" s="7"/>
      <c r="E16" s="7" t="s">
        <v>17</v>
      </c>
      <c r="F16" s="12" t="s">
        <v>18</v>
      </c>
      <c r="G16" s="12" t="s">
        <v>78</v>
      </c>
    </row>
    <row r="17" spans="2:7" ht="46.8" x14ac:dyDescent="0.3">
      <c r="B17" s="7" t="s">
        <v>658</v>
      </c>
      <c r="C17" s="13" t="s">
        <v>25</v>
      </c>
      <c r="D17" s="7"/>
      <c r="E17" s="7" t="s">
        <v>17</v>
      </c>
      <c r="F17" s="12" t="s">
        <v>20</v>
      </c>
      <c r="G17" s="12" t="s">
        <v>19</v>
      </c>
    </row>
    <row r="18" spans="2:7" ht="31.2" x14ac:dyDescent="0.3">
      <c r="B18" s="7" t="s">
        <v>658</v>
      </c>
      <c r="C18" s="13" t="s">
        <v>279</v>
      </c>
      <c r="D18" s="14"/>
      <c r="E18" s="7"/>
      <c r="F18" s="12" t="s">
        <v>281</v>
      </c>
      <c r="G18" s="12" t="s">
        <v>282</v>
      </c>
    </row>
    <row r="19" spans="2:7" x14ac:dyDescent="0.3">
      <c r="B19" s="7" t="s">
        <v>658</v>
      </c>
      <c r="C19" s="15"/>
      <c r="D19" s="14"/>
      <c r="E19" s="7"/>
      <c r="F19" s="12"/>
      <c r="G19" s="12"/>
    </row>
    <row r="20" spans="2:7" ht="46.8" x14ac:dyDescent="0.3">
      <c r="B20" s="7" t="s">
        <v>658</v>
      </c>
      <c r="C20" s="16"/>
      <c r="D20" s="14"/>
      <c r="E20" s="12" t="s">
        <v>21</v>
      </c>
      <c r="F20" s="12" t="s">
        <v>22</v>
      </c>
      <c r="G20" s="12" t="s">
        <v>23</v>
      </c>
    </row>
    <row r="21" spans="2:7" ht="31.2" x14ac:dyDescent="0.3">
      <c r="B21" s="7" t="s">
        <v>658</v>
      </c>
      <c r="C21" s="17" t="s">
        <v>659</v>
      </c>
      <c r="D21" s="14"/>
      <c r="E21" s="12" t="s">
        <v>285</v>
      </c>
      <c r="F21" s="12" t="s">
        <v>286</v>
      </c>
      <c r="G21" s="12" t="s">
        <v>287</v>
      </c>
    </row>
    <row r="22" spans="2:7" ht="78" x14ac:dyDescent="0.3">
      <c r="B22" s="7" t="s">
        <v>658</v>
      </c>
      <c r="C22" s="18"/>
      <c r="D22" s="14"/>
      <c r="E22" s="12" t="s">
        <v>293</v>
      </c>
      <c r="F22" s="12" t="s">
        <v>294</v>
      </c>
      <c r="G22" s="12" t="s">
        <v>292</v>
      </c>
    </row>
    <row r="23" spans="2:7" ht="16.2" x14ac:dyDescent="0.3">
      <c r="B23" s="7" t="s">
        <v>658</v>
      </c>
      <c r="C23" s="15" t="s">
        <v>192</v>
      </c>
      <c r="D23" s="7" t="s">
        <v>646</v>
      </c>
      <c r="E23" s="12" t="s">
        <v>193</v>
      </c>
      <c r="F23" s="12" t="s">
        <v>194</v>
      </c>
      <c r="G23" s="12" t="s">
        <v>195</v>
      </c>
    </row>
    <row r="24" spans="2:7" x14ac:dyDescent="0.3">
      <c r="B24" s="5" t="s">
        <v>660</v>
      </c>
      <c r="C24" s="5"/>
      <c r="D24" s="5"/>
      <c r="E24" s="11"/>
      <c r="F24" s="11"/>
      <c r="G24" s="11"/>
    </row>
    <row r="25" spans="2:7" ht="93.6" x14ac:dyDescent="0.3">
      <c r="B25" s="7" t="s">
        <v>283</v>
      </c>
      <c r="C25" s="7" t="s">
        <v>102</v>
      </c>
      <c r="D25" s="7" t="s">
        <v>104</v>
      </c>
      <c r="E25" s="12" t="s">
        <v>101</v>
      </c>
      <c r="F25" s="12" t="s">
        <v>103</v>
      </c>
      <c r="G25" s="12" t="s">
        <v>105</v>
      </c>
    </row>
    <row r="26" spans="2:7" ht="31.2" x14ac:dyDescent="0.3">
      <c r="B26" s="7" t="s">
        <v>283</v>
      </c>
      <c r="C26" s="7" t="s">
        <v>91</v>
      </c>
      <c r="D26" s="12" t="s">
        <v>93</v>
      </c>
      <c r="E26" s="12" t="s">
        <v>100</v>
      </c>
      <c r="F26" s="12" t="s">
        <v>96</v>
      </c>
      <c r="G26" s="12" t="s">
        <v>98</v>
      </c>
    </row>
    <row r="27" spans="2:7" ht="31.2" x14ac:dyDescent="0.3">
      <c r="B27" s="7" t="s">
        <v>283</v>
      </c>
      <c r="C27" s="7" t="s">
        <v>90</v>
      </c>
      <c r="D27" s="10" t="s">
        <v>94</v>
      </c>
      <c r="E27" s="10" t="s">
        <v>95</v>
      </c>
      <c r="F27" s="10" t="s">
        <v>97</v>
      </c>
      <c r="G27" s="10" t="s">
        <v>99</v>
      </c>
    </row>
    <row r="28" spans="2:7" x14ac:dyDescent="0.3">
      <c r="B28" s="7" t="s">
        <v>283</v>
      </c>
      <c r="C28" s="7" t="s">
        <v>81</v>
      </c>
      <c r="D28" s="9" t="s">
        <v>83</v>
      </c>
      <c r="E28" s="10" t="s">
        <v>85</v>
      </c>
      <c r="F28" s="10" t="s">
        <v>86</v>
      </c>
      <c r="G28" s="10" t="s">
        <v>87</v>
      </c>
    </row>
    <row r="29" spans="2:7" x14ac:dyDescent="0.3">
      <c r="B29" s="7" t="s">
        <v>283</v>
      </c>
      <c r="C29" s="7" t="s">
        <v>80</v>
      </c>
      <c r="D29" s="9" t="s">
        <v>84</v>
      </c>
      <c r="E29" s="10" t="s">
        <v>82</v>
      </c>
      <c r="F29" s="10" t="s">
        <v>88</v>
      </c>
      <c r="G29" s="10" t="s">
        <v>89</v>
      </c>
    </row>
    <row r="30" spans="2:7" x14ac:dyDescent="0.3">
      <c r="B30" s="7" t="s">
        <v>283</v>
      </c>
      <c r="C30" s="7" t="s">
        <v>75</v>
      </c>
      <c r="D30" s="9" t="s">
        <v>79</v>
      </c>
      <c r="E30" s="10" t="s">
        <v>17</v>
      </c>
      <c r="F30" s="10" t="s">
        <v>76</v>
      </c>
      <c r="G30" s="10" t="s">
        <v>77</v>
      </c>
    </row>
    <row r="31" spans="2:7" ht="31.2" x14ac:dyDescent="0.3">
      <c r="B31" s="7" t="s">
        <v>283</v>
      </c>
      <c r="C31" s="106" t="s">
        <v>26</v>
      </c>
      <c r="D31" s="19"/>
      <c r="E31" s="10" t="s">
        <v>31</v>
      </c>
      <c r="F31" s="20" t="s">
        <v>29</v>
      </c>
      <c r="G31" s="9" t="s">
        <v>647</v>
      </c>
    </row>
    <row r="32" spans="2:7" ht="31.2" x14ac:dyDescent="0.3">
      <c r="B32" s="7" t="s">
        <v>283</v>
      </c>
      <c r="C32" s="106"/>
      <c r="D32" s="19"/>
      <c r="E32" s="10" t="s">
        <v>32</v>
      </c>
      <c r="F32" s="10" t="s">
        <v>30</v>
      </c>
      <c r="G32" s="9" t="s">
        <v>648</v>
      </c>
    </row>
    <row r="33" spans="2:7" ht="31.2" x14ac:dyDescent="0.3">
      <c r="B33" s="7" t="s">
        <v>283</v>
      </c>
      <c r="C33" s="7" t="s">
        <v>27</v>
      </c>
      <c r="D33" s="9"/>
      <c r="E33" s="10" t="s">
        <v>33</v>
      </c>
      <c r="F33" s="10" t="s">
        <v>34</v>
      </c>
      <c r="G33" s="9" t="s">
        <v>649</v>
      </c>
    </row>
    <row r="34" spans="2:7" ht="31.2" x14ac:dyDescent="0.3">
      <c r="B34" s="7" t="s">
        <v>283</v>
      </c>
      <c r="C34" s="7" t="s">
        <v>28</v>
      </c>
      <c r="D34" s="9"/>
      <c r="E34" s="10" t="s">
        <v>314</v>
      </c>
      <c r="F34" s="10" t="s">
        <v>35</v>
      </c>
      <c r="G34" s="9" t="s">
        <v>650</v>
      </c>
    </row>
    <row r="35" spans="2:7" ht="31.2" x14ac:dyDescent="0.3">
      <c r="B35" s="7" t="s">
        <v>283</v>
      </c>
      <c r="C35" s="7" t="s">
        <v>313</v>
      </c>
      <c r="D35" s="9"/>
      <c r="E35" s="10" t="s">
        <v>316</v>
      </c>
      <c r="F35" s="10" t="s">
        <v>315</v>
      </c>
      <c r="G35" s="9" t="s">
        <v>317</v>
      </c>
    </row>
    <row r="36" spans="2:7" ht="31.2" x14ac:dyDescent="0.3">
      <c r="B36" s="7" t="s">
        <v>283</v>
      </c>
      <c r="C36" s="7" t="s">
        <v>36</v>
      </c>
      <c r="D36" s="9"/>
      <c r="E36" s="10" t="s">
        <v>651</v>
      </c>
      <c r="F36" s="10" t="s">
        <v>37</v>
      </c>
      <c r="G36" s="9" t="s">
        <v>40</v>
      </c>
    </row>
    <row r="37" spans="2:7" ht="31.2" x14ac:dyDescent="0.3">
      <c r="B37" s="7" t="s">
        <v>283</v>
      </c>
      <c r="C37" s="7" t="s">
        <v>38</v>
      </c>
      <c r="D37" s="9"/>
      <c r="E37" s="10" t="s">
        <v>652</v>
      </c>
      <c r="F37" s="10" t="s">
        <v>39</v>
      </c>
      <c r="G37" s="9" t="s">
        <v>41</v>
      </c>
    </row>
    <row r="38" spans="2:7" ht="31.2" x14ac:dyDescent="0.3">
      <c r="B38" s="7" t="s">
        <v>283</v>
      </c>
      <c r="C38" s="7" t="s">
        <v>46</v>
      </c>
      <c r="D38" s="9"/>
      <c r="E38" s="10" t="s">
        <v>47</v>
      </c>
      <c r="F38" s="10" t="s">
        <v>48</v>
      </c>
      <c r="G38" s="9" t="s">
        <v>49</v>
      </c>
    </row>
    <row r="39" spans="2:7" ht="31.2" x14ac:dyDescent="0.3">
      <c r="B39" s="7" t="s">
        <v>283</v>
      </c>
      <c r="C39" s="7" t="s">
        <v>42</v>
      </c>
      <c r="D39" s="9"/>
      <c r="E39" s="10" t="s">
        <v>43</v>
      </c>
      <c r="F39" s="10" t="s">
        <v>44</v>
      </c>
      <c r="G39" s="10" t="s">
        <v>45</v>
      </c>
    </row>
    <row r="40" spans="2:7" x14ac:dyDescent="0.3">
      <c r="B40" s="11" t="s">
        <v>661</v>
      </c>
      <c r="C40" s="11"/>
      <c r="D40" s="11"/>
      <c r="E40" s="11"/>
      <c r="F40" s="11"/>
      <c r="G40" s="11"/>
    </row>
    <row r="41" spans="2:7" ht="31.2" x14ac:dyDescent="0.3">
      <c r="B41" s="7" t="s">
        <v>280</v>
      </c>
      <c r="C41" s="7" t="s">
        <v>53</v>
      </c>
      <c r="D41" s="9"/>
      <c r="E41" s="8" t="s">
        <v>54</v>
      </c>
      <c r="F41" s="8" t="s">
        <v>92</v>
      </c>
      <c r="G41" s="8" t="s">
        <v>55</v>
      </c>
    </row>
    <row r="42" spans="2:7" x14ac:dyDescent="0.3">
      <c r="B42" s="11" t="s">
        <v>669</v>
      </c>
      <c r="C42" s="11"/>
      <c r="D42" s="11"/>
      <c r="E42" s="11"/>
      <c r="F42" s="11"/>
      <c r="G42" s="11"/>
    </row>
    <row r="43" spans="2:7" ht="31.2" x14ac:dyDescent="0.3">
      <c r="B43" s="7" t="s">
        <v>670</v>
      </c>
      <c r="C43" s="7" t="s">
        <v>57</v>
      </c>
      <c r="D43" s="9"/>
      <c r="E43" s="12" t="s">
        <v>56</v>
      </c>
      <c r="F43" s="21" t="s">
        <v>653</v>
      </c>
      <c r="G43" s="22" t="s">
        <v>58</v>
      </c>
    </row>
    <row r="44" spans="2:7" ht="31.2" x14ac:dyDescent="0.3">
      <c r="B44" s="7" t="s">
        <v>671</v>
      </c>
      <c r="C44" s="7" t="s">
        <v>673</v>
      </c>
      <c r="D44" s="9"/>
      <c r="E44" s="12" t="s">
        <v>56</v>
      </c>
      <c r="F44" s="21" t="s">
        <v>654</v>
      </c>
      <c r="G44" s="12"/>
    </row>
    <row r="45" spans="2:7" x14ac:dyDescent="0.3">
      <c r="B45" s="11" t="s">
        <v>662</v>
      </c>
      <c r="C45" s="11"/>
      <c r="D45" s="11"/>
      <c r="E45" s="11"/>
      <c r="F45" s="11"/>
      <c r="G45" s="11"/>
    </row>
    <row r="46" spans="2:7" x14ac:dyDescent="0.3">
      <c r="B46" s="7" t="s">
        <v>273</v>
      </c>
      <c r="C46" s="7" t="s">
        <v>69</v>
      </c>
      <c r="D46" s="9"/>
      <c r="E46" s="23" t="s">
        <v>70</v>
      </c>
      <c r="F46" s="24"/>
      <c r="G46" s="23" t="s">
        <v>71</v>
      </c>
    </row>
    <row r="47" spans="2:7" x14ac:dyDescent="0.3">
      <c r="B47" s="7" t="s">
        <v>273</v>
      </c>
      <c r="C47" s="7" t="s">
        <v>196</v>
      </c>
      <c r="D47" s="9" t="s">
        <v>197</v>
      </c>
      <c r="E47" s="23"/>
      <c r="F47" s="24"/>
      <c r="G47" s="23"/>
    </row>
    <row r="48" spans="2:7" ht="31.2" x14ac:dyDescent="0.3">
      <c r="B48" s="7" t="s">
        <v>273</v>
      </c>
      <c r="C48" s="12" t="s">
        <v>74</v>
      </c>
      <c r="D48" s="10"/>
      <c r="E48" s="23" t="s">
        <v>70</v>
      </c>
      <c r="F48" s="24" t="s">
        <v>72</v>
      </c>
      <c r="G48" s="23" t="s">
        <v>73</v>
      </c>
    </row>
    <row r="49" spans="2:7" ht="31.2" x14ac:dyDescent="0.3">
      <c r="B49" s="7" t="s">
        <v>273</v>
      </c>
      <c r="C49" s="7" t="s">
        <v>60</v>
      </c>
      <c r="D49" s="9"/>
      <c r="E49" s="23" t="s">
        <v>59</v>
      </c>
      <c r="F49" s="24" t="s">
        <v>61</v>
      </c>
      <c r="G49" s="23" t="s">
        <v>62</v>
      </c>
    </row>
    <row r="50" spans="2:7" ht="31.2" x14ac:dyDescent="0.3">
      <c r="B50" s="7" t="s">
        <v>273</v>
      </c>
      <c r="C50" s="7" t="s">
        <v>63</v>
      </c>
      <c r="D50" s="9"/>
      <c r="E50" s="23" t="s">
        <v>59</v>
      </c>
      <c r="F50" s="24" t="s">
        <v>64</v>
      </c>
      <c r="G50" s="23" t="s">
        <v>65</v>
      </c>
    </row>
    <row r="51" spans="2:7" ht="31.2" x14ac:dyDescent="0.3">
      <c r="B51" s="7" t="s">
        <v>273</v>
      </c>
      <c r="C51" s="7" t="s">
        <v>66</v>
      </c>
      <c r="D51" s="9"/>
      <c r="E51" s="23" t="s">
        <v>59</v>
      </c>
      <c r="F51" s="24" t="s">
        <v>67</v>
      </c>
      <c r="G51" s="23" t="s">
        <v>68</v>
      </c>
    </row>
    <row r="52" spans="2:7" x14ac:dyDescent="0.3">
      <c r="B52" s="7" t="s">
        <v>273</v>
      </c>
      <c r="C52" s="7" t="s">
        <v>665</v>
      </c>
      <c r="D52" s="9" t="s">
        <v>666</v>
      </c>
      <c r="E52" s="23"/>
      <c r="F52" s="24"/>
      <c r="G52" s="23"/>
    </row>
    <row r="53" spans="2:7" x14ac:dyDescent="0.3">
      <c r="B53" s="11" t="s">
        <v>663</v>
      </c>
      <c r="C53" s="11"/>
      <c r="D53" s="11"/>
      <c r="E53" s="11"/>
      <c r="F53" s="11"/>
      <c r="G53" s="11"/>
    </row>
    <row r="54" spans="2:7" x14ac:dyDescent="0.3">
      <c r="B54" s="7" t="s">
        <v>663</v>
      </c>
      <c r="C54" s="7" t="s">
        <v>377</v>
      </c>
      <c r="D54" s="9" t="s">
        <v>672</v>
      </c>
      <c r="E54" s="23"/>
      <c r="F54" s="24"/>
      <c r="G54" s="23"/>
    </row>
    <row r="55" spans="2:7" x14ac:dyDescent="0.3">
      <c r="B55" s="11" t="s">
        <v>664</v>
      </c>
      <c r="C55" s="11"/>
      <c r="D55" s="11"/>
      <c r="E55" s="11"/>
      <c r="F55" s="11"/>
      <c r="G55" s="11"/>
    </row>
    <row r="56" spans="2:7" x14ac:dyDescent="0.3">
      <c r="B56" s="7" t="s">
        <v>284</v>
      </c>
      <c r="C56" s="7" t="s">
        <v>343</v>
      </c>
      <c r="D56" s="9" t="s">
        <v>344</v>
      </c>
      <c r="E56" s="23"/>
      <c r="F56" s="24"/>
      <c r="G56" s="23"/>
    </row>
    <row r="57" spans="2:7" x14ac:dyDescent="0.3">
      <c r="B57" s="7" t="s">
        <v>284</v>
      </c>
      <c r="C57" s="7" t="s">
        <v>345</v>
      </c>
      <c r="D57" s="9"/>
      <c r="E57" s="23"/>
      <c r="F57" s="24"/>
      <c r="G57" s="23"/>
    </row>
    <row r="58" spans="2:7" x14ac:dyDescent="0.3">
      <c r="B58" s="7" t="s">
        <v>284</v>
      </c>
      <c r="C58" s="7" t="s">
        <v>346</v>
      </c>
      <c r="D58" s="9"/>
      <c r="E58" s="23"/>
      <c r="F58" s="24"/>
      <c r="G58" s="23"/>
    </row>
    <row r="59" spans="2:7" x14ac:dyDescent="0.3">
      <c r="B59" s="7" t="s">
        <v>284</v>
      </c>
      <c r="C59" s="7" t="s">
        <v>347</v>
      </c>
      <c r="D59" s="9"/>
      <c r="E59" s="23"/>
      <c r="F59" s="24"/>
      <c r="G59" s="23"/>
    </row>
    <row r="60" spans="2:7" ht="46.8" x14ac:dyDescent="0.3">
      <c r="B60" s="7" t="s">
        <v>284</v>
      </c>
      <c r="C60" s="7" t="s">
        <v>367</v>
      </c>
      <c r="D60" s="9" t="s">
        <v>371</v>
      </c>
      <c r="E60" s="23" t="s">
        <v>667</v>
      </c>
      <c r="F60" s="24"/>
      <c r="G60" s="23"/>
    </row>
    <row r="61" spans="2:7" ht="31.2" x14ac:dyDescent="0.3">
      <c r="B61" s="7" t="s">
        <v>284</v>
      </c>
      <c r="C61" s="7" t="s">
        <v>368</v>
      </c>
      <c r="D61" s="9" t="s">
        <v>372</v>
      </c>
      <c r="E61" s="23" t="s">
        <v>668</v>
      </c>
      <c r="F61" s="24" t="s">
        <v>373</v>
      </c>
      <c r="G61" s="23" t="s">
        <v>374</v>
      </c>
    </row>
    <row r="62" spans="2:7" x14ac:dyDescent="0.3">
      <c r="B62" s="7" t="s">
        <v>284</v>
      </c>
      <c r="C62" s="7" t="s">
        <v>369</v>
      </c>
      <c r="D62" s="9" t="s">
        <v>375</v>
      </c>
      <c r="E62" s="23"/>
      <c r="F62" s="24"/>
      <c r="G62" s="23"/>
    </row>
    <row r="63" spans="2:7" x14ac:dyDescent="0.3">
      <c r="B63" s="7" t="s">
        <v>284</v>
      </c>
      <c r="C63" s="7" t="s">
        <v>370</v>
      </c>
      <c r="D63" s="9" t="s">
        <v>376</v>
      </c>
      <c r="E63" s="23"/>
      <c r="F63" s="24"/>
      <c r="G63" s="23"/>
    </row>
    <row r="64" spans="2:7" x14ac:dyDescent="0.3">
      <c r="B64" s="7"/>
      <c r="C64" s="7"/>
      <c r="D64" s="9"/>
      <c r="E64" s="23"/>
      <c r="F64" s="24"/>
      <c r="G64" s="23"/>
    </row>
  </sheetData>
  <autoFilter ref="B2:G41"/>
  <mergeCells count="1">
    <mergeCell ref="C31:C32"/>
  </mergeCells>
  <phoneticPr fontId="1" type="noConversion"/>
  <conditionalFormatting sqref="C49:D49">
    <cfRule type="containsText" dxfId="22" priority="21" operator="containsText" text="zip">
      <formula>NOT(ISERROR(SEARCH("zip",C49)))</formula>
    </cfRule>
  </conditionalFormatting>
  <conditionalFormatting sqref="C50:D50">
    <cfRule type="containsText" dxfId="21" priority="20" operator="containsText" text="zip">
      <formula>NOT(ISERROR(SEARCH("zip",C50)))</formula>
    </cfRule>
  </conditionalFormatting>
  <conditionalFormatting sqref="C52:D52">
    <cfRule type="containsText" dxfId="20" priority="19" operator="containsText" text="zip">
      <formula>NOT(ISERROR(SEARCH("zip",C52)))</formula>
    </cfRule>
  </conditionalFormatting>
  <conditionalFormatting sqref="C46:D47">
    <cfRule type="containsText" dxfId="19" priority="18" operator="containsText" text="zip">
      <formula>NOT(ISERROR(SEARCH("zip",C46)))</formula>
    </cfRule>
  </conditionalFormatting>
  <conditionalFormatting sqref="C48:D48">
    <cfRule type="containsText" dxfId="18" priority="17" operator="containsText" text="zip">
      <formula>NOT(ISERROR(SEARCH("zip",C48)))</formula>
    </cfRule>
  </conditionalFormatting>
  <conditionalFormatting sqref="C54:D54">
    <cfRule type="containsText" dxfId="17" priority="16" operator="containsText" text="zip">
      <formula>NOT(ISERROR(SEARCH("zip",C54)))</formula>
    </cfRule>
  </conditionalFormatting>
  <conditionalFormatting sqref="C56:D56">
    <cfRule type="containsText" dxfId="16" priority="15" operator="containsText" text="zip">
      <formula>NOT(ISERROR(SEARCH("zip",C56)))</formula>
    </cfRule>
  </conditionalFormatting>
  <conditionalFormatting sqref="C57:D58">
    <cfRule type="containsText" dxfId="15" priority="14" operator="containsText" text="zip">
      <formula>NOT(ISERROR(SEARCH("zip",C57)))</formula>
    </cfRule>
  </conditionalFormatting>
  <conditionalFormatting sqref="C59:D64">
    <cfRule type="containsText" dxfId="14" priority="13" operator="containsText" text="zip">
      <formula>NOT(ISERROR(SEARCH("zip",C59)))</formula>
    </cfRule>
  </conditionalFormatting>
  <conditionalFormatting sqref="B46">
    <cfRule type="containsText" dxfId="13" priority="9" operator="containsText" text="zip">
      <formula>NOT(ISERROR(SEARCH("zip",B46)))</formula>
    </cfRule>
  </conditionalFormatting>
  <conditionalFormatting sqref="B54">
    <cfRule type="containsText" dxfId="12" priority="7" operator="containsText" text="zip">
      <formula>NOT(ISERROR(SEARCH("zip",B54)))</formula>
    </cfRule>
  </conditionalFormatting>
  <conditionalFormatting sqref="B56:B63">
    <cfRule type="containsText" dxfId="11" priority="6" operator="containsText" text="zip">
      <formula>NOT(ISERROR(SEARCH("zip",B56)))</formula>
    </cfRule>
  </conditionalFormatting>
  <conditionalFormatting sqref="B47:B50 B52">
    <cfRule type="containsText" dxfId="10" priority="3" operator="containsText" text="zip">
      <formula>NOT(ISERROR(SEARCH("zip",B47)))</formula>
    </cfRule>
  </conditionalFormatting>
  <conditionalFormatting sqref="B64">
    <cfRule type="containsText" dxfId="9" priority="4" operator="containsText" text="zip">
      <formula>NOT(ISERROR(SEARCH("zip",B64)))</formula>
    </cfRule>
  </conditionalFormatting>
  <conditionalFormatting sqref="C51:D51">
    <cfRule type="containsText" dxfId="8" priority="2" operator="containsText" text="zip">
      <formula>NOT(ISERROR(SEARCH("zip",C51)))</formula>
    </cfRule>
  </conditionalFormatting>
  <conditionalFormatting sqref="B51">
    <cfRule type="containsText" dxfId="7" priority="1" operator="containsText" text="zip">
      <formula>NOT(ISERROR(SEARCH("zip",B51)))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autoPageBreaks="0"/>
  </sheetPr>
  <dimension ref="A1"/>
  <sheetViews>
    <sheetView workbookViewId="0">
      <selection activeCell="J8" sqref="J8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showGridLines="0" tabSelected="1" workbookViewId="0">
      <selection activeCell="I13" sqref="I13"/>
    </sheetView>
  </sheetViews>
  <sheetFormatPr defaultRowHeight="15.6" x14ac:dyDescent="0.3"/>
  <cols>
    <col min="1" max="1" width="3.77734375" style="1" customWidth="1"/>
    <col min="2" max="2" width="23.21875" style="1" bestFit="1" customWidth="1"/>
    <col min="3" max="3" width="15.109375" style="1" bestFit="1" customWidth="1"/>
    <col min="4" max="4" width="40.109375" style="1" bestFit="1" customWidth="1"/>
    <col min="5" max="16384" width="8.88671875" style="1"/>
  </cols>
  <sheetData>
    <row r="2" spans="2:4" x14ac:dyDescent="0.3">
      <c r="B2" s="123" t="s">
        <v>675</v>
      </c>
      <c r="C2" s="123" t="s">
        <v>676</v>
      </c>
      <c r="D2" s="123" t="s">
        <v>677</v>
      </c>
    </row>
    <row r="3" spans="2:4" x14ac:dyDescent="0.3">
      <c r="B3" s="9" t="s">
        <v>678</v>
      </c>
      <c r="C3" s="9" t="s">
        <v>679</v>
      </c>
      <c r="D3" s="9" t="s">
        <v>680</v>
      </c>
    </row>
    <row r="4" spans="2:4" x14ac:dyDescent="0.3">
      <c r="B4" s="9" t="s">
        <v>681</v>
      </c>
      <c r="C4" s="9" t="s">
        <v>679</v>
      </c>
      <c r="D4" s="9" t="s">
        <v>682</v>
      </c>
    </row>
    <row r="5" spans="2:4" x14ac:dyDescent="0.3">
      <c r="B5" s="9" t="s">
        <v>683</v>
      </c>
      <c r="C5" s="9" t="s">
        <v>684</v>
      </c>
      <c r="D5" s="9" t="s">
        <v>685</v>
      </c>
    </row>
    <row r="6" spans="2:4" x14ac:dyDescent="0.3">
      <c r="B6" s="9" t="s">
        <v>686</v>
      </c>
      <c r="C6" s="9" t="s">
        <v>687</v>
      </c>
      <c r="D6" s="9" t="s">
        <v>688</v>
      </c>
    </row>
    <row r="7" spans="2:4" x14ac:dyDescent="0.3">
      <c r="B7" s="9" t="s">
        <v>689</v>
      </c>
      <c r="C7" s="9" t="s">
        <v>687</v>
      </c>
      <c r="D7" s="9" t="s">
        <v>690</v>
      </c>
    </row>
    <row r="8" spans="2:4" x14ac:dyDescent="0.3">
      <c r="B8" s="9" t="s">
        <v>691</v>
      </c>
      <c r="C8" s="9" t="s">
        <v>679</v>
      </c>
      <c r="D8" s="9" t="s">
        <v>692</v>
      </c>
    </row>
    <row r="9" spans="2:4" x14ac:dyDescent="0.3">
      <c r="B9" s="9" t="s">
        <v>693</v>
      </c>
      <c r="C9" s="9" t="s">
        <v>694</v>
      </c>
      <c r="D9" s="9" t="s">
        <v>695</v>
      </c>
    </row>
    <row r="10" spans="2:4" x14ac:dyDescent="0.3">
      <c r="B10" s="9" t="s">
        <v>696</v>
      </c>
      <c r="C10" s="9" t="s">
        <v>697</v>
      </c>
      <c r="D10" s="9" t="s">
        <v>698</v>
      </c>
    </row>
    <row r="11" spans="2:4" x14ac:dyDescent="0.3">
      <c r="B11" s="9" t="s">
        <v>699</v>
      </c>
      <c r="C11" s="9" t="s">
        <v>679</v>
      </c>
      <c r="D11" s="9" t="s">
        <v>700</v>
      </c>
    </row>
    <row r="12" spans="2:4" x14ac:dyDescent="0.3">
      <c r="B12" s="9" t="s">
        <v>701</v>
      </c>
      <c r="C12" s="9" t="s">
        <v>702</v>
      </c>
      <c r="D12" s="9" t="s">
        <v>703</v>
      </c>
    </row>
    <row r="13" spans="2:4" x14ac:dyDescent="0.3">
      <c r="B13" s="9" t="s">
        <v>704</v>
      </c>
      <c r="C13" s="9" t="s">
        <v>702</v>
      </c>
      <c r="D13" s="9" t="s">
        <v>705</v>
      </c>
    </row>
    <row r="14" spans="2:4" x14ac:dyDescent="0.3">
      <c r="B14" s="9" t="s">
        <v>706</v>
      </c>
      <c r="C14" s="9" t="s">
        <v>702</v>
      </c>
      <c r="D14" s="9" t="s">
        <v>707</v>
      </c>
    </row>
    <row r="15" spans="2:4" x14ac:dyDescent="0.3">
      <c r="B15" s="9" t="s">
        <v>708</v>
      </c>
      <c r="C15" s="9" t="s">
        <v>702</v>
      </c>
      <c r="D15" s="9" t="s">
        <v>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E352"/>
  <sheetViews>
    <sheetView topLeftCell="A346" workbookViewId="0">
      <selection activeCell="C124" sqref="C124"/>
    </sheetView>
  </sheetViews>
  <sheetFormatPr defaultRowHeight="15.6" x14ac:dyDescent="0.3"/>
  <cols>
    <col min="1" max="1" width="4.5546875" style="1" customWidth="1"/>
    <col min="2" max="2" width="46.88671875" style="1" bestFit="1" customWidth="1"/>
    <col min="3" max="3" width="107.6640625" style="1" bestFit="1" customWidth="1"/>
    <col min="4" max="4" width="19.109375" style="1" bestFit="1" customWidth="1"/>
    <col min="5" max="16384" width="8.88671875" style="1"/>
  </cols>
  <sheetData>
    <row r="2" spans="2:4" x14ac:dyDescent="0.3">
      <c r="B2" s="100" t="s">
        <v>637</v>
      </c>
      <c r="C2" s="100" t="s">
        <v>638</v>
      </c>
      <c r="D2" s="100" t="s">
        <v>639</v>
      </c>
    </row>
    <row r="3" spans="2:4" x14ac:dyDescent="0.3">
      <c r="B3" s="43" t="s">
        <v>257</v>
      </c>
      <c r="C3" s="9" t="s">
        <v>258</v>
      </c>
      <c r="D3" s="9"/>
    </row>
    <row r="4" spans="2:4" x14ac:dyDescent="0.3">
      <c r="B4" s="9" t="s">
        <v>380</v>
      </c>
      <c r="C4" s="9" t="s">
        <v>381</v>
      </c>
      <c r="D4" s="9" t="s">
        <v>382</v>
      </c>
    </row>
    <row r="5" spans="2:4" x14ac:dyDescent="0.3">
      <c r="B5" s="9" t="s">
        <v>640</v>
      </c>
      <c r="C5" s="9" t="s">
        <v>384</v>
      </c>
      <c r="D5" s="9"/>
    </row>
    <row r="6" spans="2:4" x14ac:dyDescent="0.3">
      <c r="B6" s="9" t="s">
        <v>383</v>
      </c>
      <c r="C6" s="9" t="s">
        <v>385</v>
      </c>
      <c r="D6" s="9"/>
    </row>
    <row r="7" spans="2:4" x14ac:dyDescent="0.3">
      <c r="B7" s="9" t="s">
        <v>383</v>
      </c>
      <c r="C7" s="9" t="s">
        <v>386</v>
      </c>
      <c r="D7" s="9"/>
    </row>
    <row r="8" spans="2:4" x14ac:dyDescent="0.3">
      <c r="B8" s="9" t="s">
        <v>383</v>
      </c>
      <c r="C8" s="9" t="s">
        <v>387</v>
      </c>
      <c r="D8" s="9"/>
    </row>
    <row r="9" spans="2:4" x14ac:dyDescent="0.3">
      <c r="B9" s="9" t="s">
        <v>383</v>
      </c>
      <c r="C9" s="9" t="s">
        <v>388</v>
      </c>
      <c r="D9" s="9"/>
    </row>
    <row r="10" spans="2:4" x14ac:dyDescent="0.3">
      <c r="B10" s="9" t="s">
        <v>383</v>
      </c>
      <c r="C10" s="9" t="s">
        <v>389</v>
      </c>
      <c r="D10" s="9"/>
    </row>
    <row r="11" spans="2:4" x14ac:dyDescent="0.3">
      <c r="B11" s="9" t="s">
        <v>383</v>
      </c>
      <c r="C11" s="9" t="s">
        <v>390</v>
      </c>
      <c r="D11" s="9"/>
    </row>
    <row r="12" spans="2:4" x14ac:dyDescent="0.3">
      <c r="B12" s="9" t="s">
        <v>383</v>
      </c>
      <c r="C12" s="9" t="s">
        <v>391</v>
      </c>
      <c r="D12" s="9"/>
    </row>
    <row r="13" spans="2:4" x14ac:dyDescent="0.3">
      <c r="B13" s="9" t="s">
        <v>383</v>
      </c>
      <c r="C13" s="9" t="s">
        <v>392</v>
      </c>
      <c r="D13" s="9"/>
    </row>
    <row r="14" spans="2:4" x14ac:dyDescent="0.3">
      <c r="B14" s="9" t="s">
        <v>383</v>
      </c>
      <c r="C14" s="9" t="s">
        <v>393</v>
      </c>
      <c r="D14" s="9"/>
    </row>
    <row r="15" spans="2:4" x14ac:dyDescent="0.3">
      <c r="B15" s="9" t="s">
        <v>394</v>
      </c>
      <c r="C15" s="9" t="s">
        <v>395</v>
      </c>
      <c r="D15" s="9"/>
    </row>
    <row r="16" spans="2:4" x14ac:dyDescent="0.3">
      <c r="B16" s="9" t="s">
        <v>394</v>
      </c>
      <c r="C16" s="9" t="s">
        <v>396</v>
      </c>
      <c r="D16" s="9"/>
    </row>
    <row r="17" spans="2:4" x14ac:dyDescent="0.3">
      <c r="B17" s="9" t="s">
        <v>394</v>
      </c>
      <c r="C17" s="9" t="s">
        <v>397</v>
      </c>
      <c r="D17" s="9"/>
    </row>
    <row r="18" spans="2:4" x14ac:dyDescent="0.3">
      <c r="B18" s="9" t="s">
        <v>394</v>
      </c>
      <c r="C18" s="9" t="s">
        <v>398</v>
      </c>
      <c r="D18" s="9"/>
    </row>
    <row r="19" spans="2:4" x14ac:dyDescent="0.3">
      <c r="B19" s="9" t="s">
        <v>394</v>
      </c>
      <c r="C19" s="9" t="s">
        <v>399</v>
      </c>
      <c r="D19" s="9" t="s">
        <v>400</v>
      </c>
    </row>
    <row r="20" spans="2:4" x14ac:dyDescent="0.3">
      <c r="B20" s="9" t="s">
        <v>394</v>
      </c>
      <c r="C20" s="9" t="s">
        <v>399</v>
      </c>
      <c r="D20" s="9" t="s">
        <v>401</v>
      </c>
    </row>
    <row r="21" spans="2:4" x14ac:dyDescent="0.3">
      <c r="B21" s="9" t="s">
        <v>394</v>
      </c>
      <c r="C21" s="9" t="s">
        <v>399</v>
      </c>
      <c r="D21" s="9" t="s">
        <v>402</v>
      </c>
    </row>
    <row r="22" spans="2:4" x14ac:dyDescent="0.3">
      <c r="B22" s="9" t="s">
        <v>394</v>
      </c>
      <c r="C22" s="9" t="s">
        <v>399</v>
      </c>
      <c r="D22" s="9" t="s">
        <v>403</v>
      </c>
    </row>
    <row r="23" spans="2:4" x14ac:dyDescent="0.3">
      <c r="B23" s="9" t="s">
        <v>394</v>
      </c>
      <c r="C23" s="9" t="s">
        <v>399</v>
      </c>
      <c r="D23" s="9" t="s">
        <v>404</v>
      </c>
    </row>
    <row r="24" spans="2:4" x14ac:dyDescent="0.3">
      <c r="B24" s="9" t="s">
        <v>394</v>
      </c>
      <c r="C24" s="9" t="s">
        <v>399</v>
      </c>
      <c r="D24" s="9" t="s">
        <v>405</v>
      </c>
    </row>
    <row r="25" spans="2:4" x14ac:dyDescent="0.3">
      <c r="B25" s="9" t="s">
        <v>394</v>
      </c>
      <c r="C25" s="9" t="s">
        <v>406</v>
      </c>
      <c r="D25" s="9"/>
    </row>
    <row r="26" spans="2:4" x14ac:dyDescent="0.3">
      <c r="B26" s="9" t="s">
        <v>394</v>
      </c>
      <c r="C26" s="9" t="s">
        <v>407</v>
      </c>
      <c r="D26" s="9" t="s">
        <v>408</v>
      </c>
    </row>
    <row r="27" spans="2:4" x14ac:dyDescent="0.3">
      <c r="B27" s="9" t="s">
        <v>394</v>
      </c>
      <c r="C27" s="9" t="s">
        <v>407</v>
      </c>
      <c r="D27" s="9" t="s">
        <v>409</v>
      </c>
    </row>
    <row r="28" spans="2:4" x14ac:dyDescent="0.3">
      <c r="B28" s="9" t="s">
        <v>394</v>
      </c>
      <c r="C28" s="9" t="s">
        <v>410</v>
      </c>
      <c r="D28" s="9"/>
    </row>
    <row r="29" spans="2:4" x14ac:dyDescent="0.3">
      <c r="B29" s="9" t="s">
        <v>394</v>
      </c>
      <c r="C29" s="9" t="s">
        <v>411</v>
      </c>
      <c r="D29" s="9"/>
    </row>
    <row r="30" spans="2:4" x14ac:dyDescent="0.3">
      <c r="B30" s="9" t="s">
        <v>394</v>
      </c>
      <c r="C30" s="9" t="s">
        <v>412</v>
      </c>
      <c r="D30" s="9"/>
    </row>
    <row r="31" spans="2:4" x14ac:dyDescent="0.3">
      <c r="B31" s="9" t="s">
        <v>394</v>
      </c>
      <c r="C31" s="9" t="s">
        <v>413</v>
      </c>
      <c r="D31" s="9"/>
    </row>
    <row r="32" spans="2:4" x14ac:dyDescent="0.3">
      <c r="B32" s="9" t="s">
        <v>394</v>
      </c>
      <c r="C32" s="9" t="s">
        <v>414</v>
      </c>
      <c r="D32" s="9"/>
    </row>
    <row r="33" spans="2:4" x14ac:dyDescent="0.3">
      <c r="B33" s="9" t="s">
        <v>394</v>
      </c>
      <c r="C33" s="9" t="s">
        <v>415</v>
      </c>
      <c r="D33" s="9"/>
    </row>
    <row r="34" spans="2:4" x14ac:dyDescent="0.3">
      <c r="B34" s="9" t="s">
        <v>394</v>
      </c>
      <c r="C34" s="9" t="s">
        <v>416</v>
      </c>
      <c r="D34" s="9" t="s">
        <v>417</v>
      </c>
    </row>
    <row r="35" spans="2:4" x14ac:dyDescent="0.3">
      <c r="B35" s="9" t="s">
        <v>394</v>
      </c>
      <c r="C35" s="9" t="s">
        <v>416</v>
      </c>
      <c r="D35" s="9" t="s">
        <v>418</v>
      </c>
    </row>
    <row r="36" spans="2:4" x14ac:dyDescent="0.3">
      <c r="B36" s="9" t="s">
        <v>394</v>
      </c>
      <c r="C36" s="9" t="s">
        <v>416</v>
      </c>
      <c r="D36" s="9" t="s">
        <v>419</v>
      </c>
    </row>
    <row r="37" spans="2:4" x14ac:dyDescent="0.3">
      <c r="B37" s="9" t="s">
        <v>394</v>
      </c>
      <c r="C37" s="9" t="s">
        <v>416</v>
      </c>
      <c r="D37" s="9" t="s">
        <v>420</v>
      </c>
    </row>
    <row r="38" spans="2:4" x14ac:dyDescent="0.3">
      <c r="B38" s="9" t="s">
        <v>394</v>
      </c>
      <c r="C38" s="9" t="s">
        <v>421</v>
      </c>
      <c r="D38" s="9"/>
    </row>
    <row r="39" spans="2:4" x14ac:dyDescent="0.3">
      <c r="B39" s="9" t="s">
        <v>394</v>
      </c>
      <c r="C39" s="9" t="s">
        <v>422</v>
      </c>
      <c r="D39" s="9"/>
    </row>
    <row r="40" spans="2:4" x14ac:dyDescent="0.3">
      <c r="B40" s="9" t="s">
        <v>394</v>
      </c>
      <c r="C40" s="9" t="s">
        <v>423</v>
      </c>
      <c r="D40" s="9"/>
    </row>
    <row r="41" spans="2:4" x14ac:dyDescent="0.3">
      <c r="B41" s="9" t="s">
        <v>394</v>
      </c>
      <c r="C41" s="9" t="s">
        <v>424</v>
      </c>
      <c r="D41" s="9"/>
    </row>
    <row r="42" spans="2:4" x14ac:dyDescent="0.3">
      <c r="B42" s="9" t="s">
        <v>394</v>
      </c>
      <c r="C42" s="9" t="s">
        <v>425</v>
      </c>
      <c r="D42" s="9"/>
    </row>
    <row r="43" spans="2:4" x14ac:dyDescent="0.3">
      <c r="B43" s="9" t="s">
        <v>394</v>
      </c>
      <c r="C43" s="9" t="s">
        <v>426</v>
      </c>
      <c r="D43" s="9"/>
    </row>
    <row r="44" spans="2:4" x14ac:dyDescent="0.3">
      <c r="B44" s="9" t="s">
        <v>394</v>
      </c>
      <c r="C44" s="9" t="s">
        <v>427</v>
      </c>
      <c r="D44" s="9"/>
    </row>
    <row r="45" spans="2:4" x14ac:dyDescent="0.3">
      <c r="B45" s="9" t="s">
        <v>394</v>
      </c>
      <c r="C45" s="9" t="s">
        <v>428</v>
      </c>
      <c r="D45" s="9"/>
    </row>
    <row r="46" spans="2:4" x14ac:dyDescent="0.3">
      <c r="B46" s="9" t="s">
        <v>394</v>
      </c>
      <c r="C46" s="9" t="s">
        <v>429</v>
      </c>
      <c r="D46" s="9"/>
    </row>
    <row r="47" spans="2:4" x14ac:dyDescent="0.3">
      <c r="B47" s="9" t="s">
        <v>394</v>
      </c>
      <c r="C47" s="9" t="s">
        <v>430</v>
      </c>
      <c r="D47" s="9"/>
    </row>
    <row r="48" spans="2:4" x14ac:dyDescent="0.3">
      <c r="B48" s="9" t="s">
        <v>431</v>
      </c>
      <c r="C48" s="9" t="s">
        <v>406</v>
      </c>
      <c r="D48" s="9"/>
    </row>
    <row r="49" spans="2:4" x14ac:dyDescent="0.3">
      <c r="B49" s="9" t="s">
        <v>259</v>
      </c>
      <c r="C49" s="9"/>
      <c r="D49" s="9"/>
    </row>
    <row r="50" spans="2:4" x14ac:dyDescent="0.3">
      <c r="B50" s="9" t="s">
        <v>260</v>
      </c>
      <c r="C50" s="9"/>
      <c r="D50" s="9"/>
    </row>
    <row r="51" spans="2:4" x14ac:dyDescent="0.3">
      <c r="B51" s="9" t="s">
        <v>432</v>
      </c>
      <c r="C51" s="9" t="s">
        <v>433</v>
      </c>
      <c r="D51" s="9"/>
    </row>
    <row r="52" spans="2:4" x14ac:dyDescent="0.3">
      <c r="B52" s="9" t="s">
        <v>432</v>
      </c>
      <c r="C52" s="9" t="s">
        <v>434</v>
      </c>
      <c r="D52" s="9" t="s">
        <v>435</v>
      </c>
    </row>
    <row r="53" spans="2:4" x14ac:dyDescent="0.3">
      <c r="B53" s="9" t="s">
        <v>432</v>
      </c>
      <c r="C53" s="9" t="s">
        <v>434</v>
      </c>
      <c r="D53" s="9" t="s">
        <v>436</v>
      </c>
    </row>
    <row r="54" spans="2:4" x14ac:dyDescent="0.3">
      <c r="B54" s="9" t="s">
        <v>432</v>
      </c>
      <c r="C54" s="9" t="s">
        <v>434</v>
      </c>
      <c r="D54" s="9" t="s">
        <v>414</v>
      </c>
    </row>
    <row r="55" spans="2:4" x14ac:dyDescent="0.3">
      <c r="B55" s="9" t="s">
        <v>432</v>
      </c>
      <c r="C55" s="9" t="s">
        <v>437</v>
      </c>
      <c r="D55" s="9" t="s">
        <v>435</v>
      </c>
    </row>
    <row r="56" spans="2:4" x14ac:dyDescent="0.3">
      <c r="B56" s="9" t="s">
        <v>432</v>
      </c>
      <c r="C56" s="9" t="s">
        <v>437</v>
      </c>
      <c r="D56" s="9" t="s">
        <v>436</v>
      </c>
    </row>
    <row r="57" spans="2:4" x14ac:dyDescent="0.3">
      <c r="B57" s="9" t="s">
        <v>432</v>
      </c>
      <c r="C57" s="9" t="s">
        <v>437</v>
      </c>
      <c r="D57" s="9" t="s">
        <v>414</v>
      </c>
    </row>
    <row r="58" spans="2:4" x14ac:dyDescent="0.3">
      <c r="B58" s="9" t="s">
        <v>432</v>
      </c>
      <c r="C58" s="9" t="s">
        <v>438</v>
      </c>
      <c r="D58" s="9" t="s">
        <v>435</v>
      </c>
    </row>
    <row r="59" spans="2:4" x14ac:dyDescent="0.3">
      <c r="B59" s="9" t="s">
        <v>432</v>
      </c>
      <c r="C59" s="9" t="s">
        <v>438</v>
      </c>
      <c r="D59" s="9" t="s">
        <v>436</v>
      </c>
    </row>
    <row r="60" spans="2:4" x14ac:dyDescent="0.3">
      <c r="B60" s="9" t="s">
        <v>432</v>
      </c>
      <c r="C60" s="9" t="s">
        <v>438</v>
      </c>
      <c r="D60" s="9" t="s">
        <v>414</v>
      </c>
    </row>
    <row r="61" spans="2:4" x14ac:dyDescent="0.3">
      <c r="B61" s="9" t="s">
        <v>432</v>
      </c>
      <c r="C61" s="9" t="s">
        <v>438</v>
      </c>
      <c r="D61" s="9" t="s">
        <v>439</v>
      </c>
    </row>
    <row r="62" spans="2:4" x14ac:dyDescent="0.3">
      <c r="B62" s="9" t="s">
        <v>432</v>
      </c>
      <c r="C62" s="9" t="s">
        <v>438</v>
      </c>
      <c r="D62" s="9" t="s">
        <v>440</v>
      </c>
    </row>
    <row r="63" spans="2:4" x14ac:dyDescent="0.3">
      <c r="B63" s="9" t="s">
        <v>432</v>
      </c>
      <c r="C63" s="9" t="s">
        <v>438</v>
      </c>
      <c r="D63" s="9" t="s">
        <v>441</v>
      </c>
    </row>
    <row r="64" spans="2:4" x14ac:dyDescent="0.3">
      <c r="B64" s="9" t="s">
        <v>432</v>
      </c>
      <c r="C64" s="9" t="s">
        <v>438</v>
      </c>
      <c r="D64" s="9" t="s">
        <v>442</v>
      </c>
    </row>
    <row r="65" spans="2:4" x14ac:dyDescent="0.3">
      <c r="B65" s="9" t="s">
        <v>432</v>
      </c>
      <c r="C65" s="9" t="s">
        <v>438</v>
      </c>
      <c r="D65" s="9" t="s">
        <v>443</v>
      </c>
    </row>
    <row r="66" spans="2:4" x14ac:dyDescent="0.3">
      <c r="B66" s="9" t="s">
        <v>432</v>
      </c>
      <c r="C66" s="9" t="s">
        <v>444</v>
      </c>
      <c r="D66" s="9"/>
    </row>
    <row r="67" spans="2:4" x14ac:dyDescent="0.3">
      <c r="B67" s="9" t="s">
        <v>432</v>
      </c>
      <c r="C67" s="9" t="s">
        <v>445</v>
      </c>
      <c r="D67" s="9" t="s">
        <v>435</v>
      </c>
    </row>
    <row r="68" spans="2:4" x14ac:dyDescent="0.3">
      <c r="B68" s="9" t="s">
        <v>432</v>
      </c>
      <c r="C68" s="9" t="s">
        <v>445</v>
      </c>
      <c r="D68" s="9" t="s">
        <v>436</v>
      </c>
    </row>
    <row r="69" spans="2:4" x14ac:dyDescent="0.3">
      <c r="B69" s="9" t="s">
        <v>432</v>
      </c>
      <c r="C69" s="9" t="s">
        <v>445</v>
      </c>
      <c r="D69" s="9" t="s">
        <v>414</v>
      </c>
    </row>
    <row r="70" spans="2:4" x14ac:dyDescent="0.3">
      <c r="B70" s="9" t="s">
        <v>432</v>
      </c>
      <c r="C70" s="9" t="s">
        <v>445</v>
      </c>
      <c r="D70" s="9" t="s">
        <v>439</v>
      </c>
    </row>
    <row r="71" spans="2:4" x14ac:dyDescent="0.3">
      <c r="B71" s="9" t="s">
        <v>432</v>
      </c>
      <c r="C71" s="9" t="s">
        <v>445</v>
      </c>
      <c r="D71" s="9" t="s">
        <v>440</v>
      </c>
    </row>
    <row r="72" spans="2:4" x14ac:dyDescent="0.3">
      <c r="B72" s="9" t="s">
        <v>432</v>
      </c>
      <c r="C72" s="9" t="s">
        <v>445</v>
      </c>
      <c r="D72" s="9" t="s">
        <v>442</v>
      </c>
    </row>
    <row r="73" spans="2:4" x14ac:dyDescent="0.3">
      <c r="B73" s="9" t="s">
        <v>432</v>
      </c>
      <c r="C73" s="9" t="s">
        <v>445</v>
      </c>
      <c r="D73" s="9" t="s">
        <v>443</v>
      </c>
    </row>
    <row r="74" spans="2:4" x14ac:dyDescent="0.3">
      <c r="B74" s="9" t="s">
        <v>432</v>
      </c>
      <c r="C74" s="9" t="s">
        <v>446</v>
      </c>
      <c r="D74" s="9" t="s">
        <v>435</v>
      </c>
    </row>
    <row r="75" spans="2:4" x14ac:dyDescent="0.3">
      <c r="B75" s="9" t="s">
        <v>432</v>
      </c>
      <c r="C75" s="9" t="s">
        <v>446</v>
      </c>
      <c r="D75" s="9" t="s">
        <v>436</v>
      </c>
    </row>
    <row r="76" spans="2:4" x14ac:dyDescent="0.3">
      <c r="B76" s="9" t="s">
        <v>432</v>
      </c>
      <c r="C76" s="9" t="s">
        <v>446</v>
      </c>
      <c r="D76" s="9" t="s">
        <v>414</v>
      </c>
    </row>
    <row r="77" spans="2:4" x14ac:dyDescent="0.3">
      <c r="B77" s="9" t="s">
        <v>432</v>
      </c>
      <c r="C77" s="9" t="s">
        <v>447</v>
      </c>
      <c r="D77" s="9"/>
    </row>
    <row r="78" spans="2:4" x14ac:dyDescent="0.3">
      <c r="B78" s="9" t="s">
        <v>432</v>
      </c>
      <c r="C78" s="9" t="s">
        <v>448</v>
      </c>
      <c r="D78" s="9"/>
    </row>
    <row r="79" spans="2:4" x14ac:dyDescent="0.3">
      <c r="B79" s="9" t="s">
        <v>432</v>
      </c>
      <c r="C79" s="9" t="s">
        <v>449</v>
      </c>
      <c r="D79" s="9"/>
    </row>
    <row r="80" spans="2:4" x14ac:dyDescent="0.3">
      <c r="B80" s="9" t="s">
        <v>432</v>
      </c>
      <c r="C80" s="9" t="s">
        <v>450</v>
      </c>
      <c r="D80" s="9"/>
    </row>
    <row r="81" spans="2:5" x14ac:dyDescent="0.3">
      <c r="B81" s="9" t="s">
        <v>432</v>
      </c>
      <c r="C81" s="9" t="s">
        <v>451</v>
      </c>
      <c r="D81" s="9"/>
    </row>
    <row r="82" spans="2:5" x14ac:dyDescent="0.3">
      <c r="B82" s="9" t="s">
        <v>432</v>
      </c>
      <c r="C82" s="9" t="s">
        <v>452</v>
      </c>
      <c r="D82" s="9"/>
    </row>
    <row r="83" spans="2:5" x14ac:dyDescent="0.3">
      <c r="B83" s="9" t="s">
        <v>432</v>
      </c>
      <c r="C83" s="9" t="s">
        <v>453</v>
      </c>
      <c r="D83" s="9"/>
    </row>
    <row r="84" spans="2:5" x14ac:dyDescent="0.3">
      <c r="B84" s="9" t="s">
        <v>432</v>
      </c>
      <c r="C84" s="9" t="s">
        <v>454</v>
      </c>
      <c r="D84" s="9" t="s">
        <v>435</v>
      </c>
    </row>
    <row r="85" spans="2:5" x14ac:dyDescent="0.3">
      <c r="B85" s="9" t="s">
        <v>432</v>
      </c>
      <c r="C85" s="9" t="s">
        <v>454</v>
      </c>
      <c r="D85" s="9" t="s">
        <v>436</v>
      </c>
    </row>
    <row r="86" spans="2:5" x14ac:dyDescent="0.3">
      <c r="B86" s="9" t="s">
        <v>432</v>
      </c>
      <c r="C86" s="9" t="s">
        <v>454</v>
      </c>
      <c r="D86" s="9" t="s">
        <v>414</v>
      </c>
    </row>
    <row r="87" spans="2:5" x14ac:dyDescent="0.3">
      <c r="B87" s="9" t="s">
        <v>432</v>
      </c>
      <c r="C87" s="9" t="s">
        <v>455</v>
      </c>
      <c r="D87" s="9"/>
    </row>
    <row r="88" spans="2:5" x14ac:dyDescent="0.3">
      <c r="B88" s="9" t="s">
        <v>456</v>
      </c>
      <c r="C88" s="9" t="s">
        <v>457</v>
      </c>
      <c r="D88" s="9"/>
    </row>
    <row r="89" spans="2:5" x14ac:dyDescent="0.3">
      <c r="B89" s="9" t="s">
        <v>456</v>
      </c>
      <c r="C89" s="9" t="s">
        <v>414</v>
      </c>
      <c r="D89" s="9"/>
    </row>
    <row r="90" spans="2:5" x14ac:dyDescent="0.3">
      <c r="B90" s="9" t="s">
        <v>456</v>
      </c>
      <c r="C90" s="9" t="s">
        <v>458</v>
      </c>
      <c r="D90" s="9"/>
    </row>
    <row r="91" spans="2:5" x14ac:dyDescent="0.3">
      <c r="B91" s="9" t="s">
        <v>459</v>
      </c>
      <c r="C91" s="9" t="s">
        <v>460</v>
      </c>
      <c r="D91" s="9" t="s">
        <v>461</v>
      </c>
    </row>
    <row r="92" spans="2:5" x14ac:dyDescent="0.3">
      <c r="B92" s="9" t="s">
        <v>459</v>
      </c>
      <c r="C92" s="9" t="s">
        <v>460</v>
      </c>
      <c r="D92" s="9" t="s">
        <v>462</v>
      </c>
    </row>
    <row r="93" spans="2:5" x14ac:dyDescent="0.3">
      <c r="B93" s="9" t="s">
        <v>459</v>
      </c>
      <c r="C93" s="9" t="s">
        <v>460</v>
      </c>
      <c r="D93" s="9" t="s">
        <v>463</v>
      </c>
    </row>
    <row r="94" spans="2:5" x14ac:dyDescent="0.3">
      <c r="B94" s="9" t="s">
        <v>459</v>
      </c>
      <c r="C94" s="9" t="s">
        <v>460</v>
      </c>
      <c r="D94" s="9" t="s">
        <v>464</v>
      </c>
    </row>
    <row r="95" spans="2:5" x14ac:dyDescent="0.3">
      <c r="B95" s="9" t="s">
        <v>459</v>
      </c>
      <c r="C95" s="9" t="s">
        <v>460</v>
      </c>
      <c r="D95" s="9" t="s">
        <v>465</v>
      </c>
    </row>
    <row r="96" spans="2:5" x14ac:dyDescent="0.3">
      <c r="B96" s="9" t="s">
        <v>459</v>
      </c>
      <c r="C96" s="9" t="s">
        <v>460</v>
      </c>
      <c r="D96" s="9" t="s">
        <v>466</v>
      </c>
      <c r="E96" s="1" t="s">
        <v>261</v>
      </c>
    </row>
    <row r="97" spans="2:5" x14ac:dyDescent="0.3">
      <c r="B97" s="9" t="s">
        <v>459</v>
      </c>
      <c r="C97" s="9" t="s">
        <v>460</v>
      </c>
      <c r="D97" s="9" t="s">
        <v>467</v>
      </c>
    </row>
    <row r="98" spans="2:5" x14ac:dyDescent="0.3">
      <c r="B98" s="9" t="s">
        <v>459</v>
      </c>
      <c r="C98" s="9" t="s">
        <v>468</v>
      </c>
      <c r="D98" s="9"/>
    </row>
    <row r="99" spans="2:5" x14ac:dyDescent="0.3">
      <c r="B99" s="9" t="s">
        <v>459</v>
      </c>
      <c r="C99" s="9" t="s">
        <v>469</v>
      </c>
      <c r="D99" s="9"/>
      <c r="E99" s="1" t="s">
        <v>262</v>
      </c>
    </row>
    <row r="100" spans="2:5" x14ac:dyDescent="0.3">
      <c r="B100" s="9" t="s">
        <v>459</v>
      </c>
      <c r="C100" s="9" t="s">
        <v>470</v>
      </c>
      <c r="D100" s="9"/>
    </row>
    <row r="101" spans="2:5" x14ac:dyDescent="0.3">
      <c r="B101" s="9" t="s">
        <v>471</v>
      </c>
      <c r="C101" s="9" t="s">
        <v>472</v>
      </c>
      <c r="D101" s="9"/>
    </row>
    <row r="102" spans="2:5" x14ac:dyDescent="0.3">
      <c r="B102" s="9" t="s">
        <v>473</v>
      </c>
      <c r="C102" s="9" t="s">
        <v>474</v>
      </c>
      <c r="D102" s="9"/>
    </row>
    <row r="103" spans="2:5" x14ac:dyDescent="0.3">
      <c r="B103" s="9" t="s">
        <v>475</v>
      </c>
      <c r="C103" s="9" t="s">
        <v>476</v>
      </c>
      <c r="D103" s="9"/>
    </row>
    <row r="104" spans="2:5" x14ac:dyDescent="0.3">
      <c r="B104" s="9" t="s">
        <v>475</v>
      </c>
      <c r="C104" s="9" t="s">
        <v>477</v>
      </c>
      <c r="D104" s="9" t="s">
        <v>478</v>
      </c>
    </row>
    <row r="105" spans="2:5" x14ac:dyDescent="0.3">
      <c r="B105" s="9" t="s">
        <v>475</v>
      </c>
      <c r="C105" s="9" t="s">
        <v>477</v>
      </c>
      <c r="D105" s="9" t="s">
        <v>479</v>
      </c>
    </row>
    <row r="106" spans="2:5" x14ac:dyDescent="0.3">
      <c r="B106" s="9" t="s">
        <v>475</v>
      </c>
      <c r="C106" s="9" t="s">
        <v>477</v>
      </c>
      <c r="D106" s="9" t="s">
        <v>480</v>
      </c>
    </row>
    <row r="107" spans="2:5" x14ac:dyDescent="0.3">
      <c r="B107" s="9" t="s">
        <v>475</v>
      </c>
      <c r="C107" s="9" t="s">
        <v>477</v>
      </c>
      <c r="D107" s="9" t="s">
        <v>481</v>
      </c>
    </row>
    <row r="108" spans="2:5" x14ac:dyDescent="0.3">
      <c r="B108" s="9" t="s">
        <v>475</v>
      </c>
      <c r="C108" s="9" t="s">
        <v>477</v>
      </c>
      <c r="D108" s="9" t="s">
        <v>482</v>
      </c>
    </row>
    <row r="109" spans="2:5" x14ac:dyDescent="0.3">
      <c r="B109" s="9" t="s">
        <v>475</v>
      </c>
      <c r="C109" s="9" t="s">
        <v>483</v>
      </c>
      <c r="D109" s="9"/>
    </row>
    <row r="110" spans="2:5" x14ac:dyDescent="0.3">
      <c r="B110" s="9" t="s">
        <v>475</v>
      </c>
      <c r="C110" s="9" t="s">
        <v>397</v>
      </c>
      <c r="D110" s="9"/>
    </row>
    <row r="111" spans="2:5" x14ac:dyDescent="0.3">
      <c r="B111" s="9" t="s">
        <v>475</v>
      </c>
      <c r="C111" s="9" t="s">
        <v>398</v>
      </c>
      <c r="D111" s="9"/>
    </row>
    <row r="112" spans="2:5" x14ac:dyDescent="0.3">
      <c r="B112" s="9" t="s">
        <v>475</v>
      </c>
      <c r="C112" s="9" t="s">
        <v>484</v>
      </c>
      <c r="D112" s="9"/>
    </row>
    <row r="113" spans="2:4" x14ac:dyDescent="0.3">
      <c r="B113" s="9" t="s">
        <v>475</v>
      </c>
      <c r="C113" s="9" t="s">
        <v>485</v>
      </c>
      <c r="D113" s="9"/>
    </row>
    <row r="114" spans="2:4" x14ac:dyDescent="0.3">
      <c r="B114" s="9" t="s">
        <v>475</v>
      </c>
      <c r="C114" s="9" t="s">
        <v>486</v>
      </c>
      <c r="D114" s="9"/>
    </row>
    <row r="115" spans="2:4" x14ac:dyDescent="0.3">
      <c r="B115" s="9" t="s">
        <v>475</v>
      </c>
      <c r="C115" s="9" t="s">
        <v>487</v>
      </c>
      <c r="D115" s="9"/>
    </row>
    <row r="116" spans="2:4" x14ac:dyDescent="0.3">
      <c r="B116" s="9" t="s">
        <v>475</v>
      </c>
      <c r="C116" s="9" t="s">
        <v>488</v>
      </c>
      <c r="D116" s="9" t="s">
        <v>417</v>
      </c>
    </row>
    <row r="117" spans="2:4" x14ac:dyDescent="0.3">
      <c r="B117" s="9" t="s">
        <v>475</v>
      </c>
      <c r="C117" s="9" t="s">
        <v>488</v>
      </c>
      <c r="D117" s="9" t="s">
        <v>479</v>
      </c>
    </row>
    <row r="118" spans="2:4" x14ac:dyDescent="0.3">
      <c r="B118" s="9" t="s">
        <v>475</v>
      </c>
      <c r="C118" s="9" t="s">
        <v>488</v>
      </c>
      <c r="D118" s="9" t="s">
        <v>418</v>
      </c>
    </row>
    <row r="119" spans="2:4" x14ac:dyDescent="0.3">
      <c r="B119" s="9" t="s">
        <v>475</v>
      </c>
      <c r="C119" s="9" t="s">
        <v>488</v>
      </c>
      <c r="D119" s="9" t="s">
        <v>419</v>
      </c>
    </row>
    <row r="120" spans="2:4" x14ac:dyDescent="0.3">
      <c r="B120" s="9" t="s">
        <v>475</v>
      </c>
      <c r="C120" s="9" t="s">
        <v>488</v>
      </c>
      <c r="D120" s="9" t="s">
        <v>420</v>
      </c>
    </row>
    <row r="121" spans="2:4" x14ac:dyDescent="0.3">
      <c r="B121" s="9" t="s">
        <v>475</v>
      </c>
      <c r="C121" s="9" t="s">
        <v>488</v>
      </c>
      <c r="D121" s="9" t="s">
        <v>482</v>
      </c>
    </row>
    <row r="122" spans="2:4" x14ac:dyDescent="0.3">
      <c r="B122" s="9" t="s">
        <v>475</v>
      </c>
      <c r="C122" s="9" t="s">
        <v>424</v>
      </c>
      <c r="D122" s="9"/>
    </row>
    <row r="123" spans="2:4" x14ac:dyDescent="0.3">
      <c r="B123" s="9" t="s">
        <v>475</v>
      </c>
      <c r="C123" s="9" t="s">
        <v>425</v>
      </c>
      <c r="D123" s="9"/>
    </row>
    <row r="124" spans="2:4" x14ac:dyDescent="0.3">
      <c r="B124" s="9" t="s">
        <v>489</v>
      </c>
      <c r="C124" s="9" t="s">
        <v>490</v>
      </c>
      <c r="D124" s="9"/>
    </row>
    <row r="125" spans="2:4" x14ac:dyDescent="0.3">
      <c r="B125" s="9"/>
      <c r="C125" s="9" t="s">
        <v>212</v>
      </c>
      <c r="D125" s="9"/>
    </row>
    <row r="126" spans="2:4" x14ac:dyDescent="0.3">
      <c r="B126" s="9"/>
      <c r="C126" s="9" t="s">
        <v>213</v>
      </c>
      <c r="D126" s="9"/>
    </row>
    <row r="127" spans="2:4" x14ac:dyDescent="0.3">
      <c r="B127" s="9"/>
      <c r="C127" s="9" t="s">
        <v>214</v>
      </c>
      <c r="D127" s="9"/>
    </row>
    <row r="128" spans="2:4" x14ac:dyDescent="0.3">
      <c r="B128" s="9"/>
      <c r="C128" s="9" t="s">
        <v>215</v>
      </c>
      <c r="D128" s="9"/>
    </row>
    <row r="129" spans="2:4" x14ac:dyDescent="0.3">
      <c r="B129" s="9"/>
      <c r="C129" s="9" t="s">
        <v>216</v>
      </c>
      <c r="D129" s="9"/>
    </row>
    <row r="130" spans="2:4" x14ac:dyDescent="0.3">
      <c r="B130" s="9"/>
      <c r="C130" s="9" t="s">
        <v>217</v>
      </c>
      <c r="D130" s="9"/>
    </row>
    <row r="131" spans="2:4" x14ac:dyDescent="0.3">
      <c r="B131" s="9"/>
      <c r="C131" s="9" t="s">
        <v>218</v>
      </c>
      <c r="D131" s="9"/>
    </row>
    <row r="132" spans="2:4" x14ac:dyDescent="0.3">
      <c r="B132" s="9"/>
      <c r="C132" s="9" t="s">
        <v>219</v>
      </c>
      <c r="D132" s="9"/>
    </row>
    <row r="133" spans="2:4" x14ac:dyDescent="0.3">
      <c r="B133" s="9" t="s">
        <v>489</v>
      </c>
      <c r="C133" s="9" t="s">
        <v>491</v>
      </c>
      <c r="D133" s="9"/>
    </row>
    <row r="134" spans="2:4" x14ac:dyDescent="0.3">
      <c r="B134" s="9" t="s">
        <v>489</v>
      </c>
      <c r="C134" s="9" t="s">
        <v>492</v>
      </c>
      <c r="D134" s="9"/>
    </row>
    <row r="135" spans="2:4" x14ac:dyDescent="0.3">
      <c r="B135" s="9" t="s">
        <v>220</v>
      </c>
      <c r="C135" s="9"/>
      <c r="D135" s="9"/>
    </row>
    <row r="136" spans="2:4" x14ac:dyDescent="0.3">
      <c r="B136" s="9" t="s">
        <v>221</v>
      </c>
      <c r="C136" s="9"/>
      <c r="D136" s="9"/>
    </row>
    <row r="137" spans="2:4" x14ac:dyDescent="0.3">
      <c r="B137" s="9" t="s">
        <v>222</v>
      </c>
      <c r="C137" s="9"/>
      <c r="D137" s="9"/>
    </row>
    <row r="138" spans="2:4" x14ac:dyDescent="0.3">
      <c r="B138" s="9" t="s">
        <v>223</v>
      </c>
      <c r="C138" s="9"/>
      <c r="D138" s="9"/>
    </row>
    <row r="139" spans="2:4" x14ac:dyDescent="0.3">
      <c r="B139" s="9" t="s">
        <v>224</v>
      </c>
      <c r="C139" s="9"/>
      <c r="D139" s="9"/>
    </row>
    <row r="140" spans="2:4" x14ac:dyDescent="0.3">
      <c r="B140" s="9" t="s">
        <v>225</v>
      </c>
      <c r="C140" s="9"/>
      <c r="D140" s="9"/>
    </row>
    <row r="141" spans="2:4" x14ac:dyDescent="0.3">
      <c r="B141" s="9" t="s">
        <v>489</v>
      </c>
      <c r="C141" s="9" t="s">
        <v>493</v>
      </c>
      <c r="D141" s="9"/>
    </row>
    <row r="142" spans="2:4" x14ac:dyDescent="0.3">
      <c r="B142" s="9" t="s">
        <v>226</v>
      </c>
      <c r="C142" s="9"/>
      <c r="D142" s="9"/>
    </row>
    <row r="143" spans="2:4" x14ac:dyDescent="0.3">
      <c r="B143" s="9" t="s">
        <v>227</v>
      </c>
      <c r="C143" s="9"/>
      <c r="D143" s="9"/>
    </row>
    <row r="144" spans="2:4" x14ac:dyDescent="0.3">
      <c r="B144" s="9" t="s">
        <v>228</v>
      </c>
      <c r="C144" s="9"/>
      <c r="D144" s="9"/>
    </row>
    <row r="145" spans="2:4" x14ac:dyDescent="0.3">
      <c r="B145" s="9" t="s">
        <v>229</v>
      </c>
      <c r="C145" s="9"/>
      <c r="D145" s="9"/>
    </row>
    <row r="146" spans="2:4" x14ac:dyDescent="0.3">
      <c r="B146" s="9" t="s">
        <v>230</v>
      </c>
      <c r="C146" s="9"/>
      <c r="D146" s="9"/>
    </row>
    <row r="147" spans="2:4" x14ac:dyDescent="0.3">
      <c r="B147" s="9" t="s">
        <v>231</v>
      </c>
      <c r="C147" s="9"/>
      <c r="D147" s="9"/>
    </row>
    <row r="148" spans="2:4" x14ac:dyDescent="0.3">
      <c r="B148" s="9" t="s">
        <v>232</v>
      </c>
      <c r="C148" s="9"/>
      <c r="D148" s="9"/>
    </row>
    <row r="149" spans="2:4" x14ac:dyDescent="0.3">
      <c r="B149" s="9" t="s">
        <v>233</v>
      </c>
      <c r="C149" s="9"/>
      <c r="D149" s="9"/>
    </row>
    <row r="150" spans="2:4" x14ac:dyDescent="0.3">
      <c r="B150" s="9" t="s">
        <v>234</v>
      </c>
      <c r="C150" s="9"/>
      <c r="D150" s="9"/>
    </row>
    <row r="151" spans="2:4" x14ac:dyDescent="0.3">
      <c r="B151" s="9" t="s">
        <v>489</v>
      </c>
      <c r="C151" s="9" t="s">
        <v>494</v>
      </c>
      <c r="D151" s="9"/>
    </row>
    <row r="152" spans="2:4" x14ac:dyDescent="0.3">
      <c r="B152" s="9" t="s">
        <v>235</v>
      </c>
      <c r="C152" s="9"/>
      <c r="D152" s="9"/>
    </row>
    <row r="153" spans="2:4" x14ac:dyDescent="0.3">
      <c r="B153" s="9" t="s">
        <v>236</v>
      </c>
      <c r="C153" s="9"/>
      <c r="D153" s="9"/>
    </row>
    <row r="154" spans="2:4" x14ac:dyDescent="0.3">
      <c r="B154" s="9" t="s">
        <v>237</v>
      </c>
      <c r="C154" s="9"/>
      <c r="D154" s="9"/>
    </row>
    <row r="155" spans="2:4" x14ac:dyDescent="0.3">
      <c r="B155" s="9" t="s">
        <v>238</v>
      </c>
      <c r="C155" s="9"/>
      <c r="D155" s="9"/>
    </row>
    <row r="156" spans="2:4" x14ac:dyDescent="0.3">
      <c r="B156" s="9" t="s">
        <v>239</v>
      </c>
      <c r="C156" s="9"/>
      <c r="D156" s="9"/>
    </row>
    <row r="157" spans="2:4" x14ac:dyDescent="0.3">
      <c r="B157" s="9" t="s">
        <v>240</v>
      </c>
      <c r="C157" s="9"/>
      <c r="D157" s="9"/>
    </row>
    <row r="158" spans="2:4" x14ac:dyDescent="0.3">
      <c r="B158" s="9" t="s">
        <v>241</v>
      </c>
      <c r="C158" s="9"/>
      <c r="D158" s="9"/>
    </row>
    <row r="159" spans="2:4" x14ac:dyDescent="0.3">
      <c r="B159" s="9" t="s">
        <v>242</v>
      </c>
      <c r="C159" s="9"/>
      <c r="D159" s="9"/>
    </row>
    <row r="160" spans="2:4" x14ac:dyDescent="0.3">
      <c r="B160" s="9" t="s">
        <v>243</v>
      </c>
      <c r="C160" s="9"/>
      <c r="D160" s="9"/>
    </row>
    <row r="161" spans="2:4" x14ac:dyDescent="0.3">
      <c r="B161" s="9" t="s">
        <v>244</v>
      </c>
      <c r="C161" s="9"/>
      <c r="D161" s="9"/>
    </row>
    <row r="162" spans="2:4" x14ac:dyDescent="0.3">
      <c r="B162" s="9" t="s">
        <v>489</v>
      </c>
      <c r="C162" s="9" t="s">
        <v>495</v>
      </c>
      <c r="D162" s="9"/>
    </row>
    <row r="163" spans="2:4" x14ac:dyDescent="0.3">
      <c r="B163" s="9" t="s">
        <v>496</v>
      </c>
      <c r="C163" s="9"/>
      <c r="D163" s="9"/>
    </row>
    <row r="164" spans="2:4" x14ac:dyDescent="0.3">
      <c r="B164" s="9" t="s">
        <v>245</v>
      </c>
      <c r="C164" s="9"/>
      <c r="D164" s="9"/>
    </row>
    <row r="165" spans="2:4" x14ac:dyDescent="0.3">
      <c r="B165" s="9" t="s">
        <v>246</v>
      </c>
      <c r="C165" s="9"/>
      <c r="D165" s="9"/>
    </row>
    <row r="166" spans="2:4" x14ac:dyDescent="0.3">
      <c r="B166" s="9" t="s">
        <v>247</v>
      </c>
      <c r="C166" s="9"/>
      <c r="D166" s="9"/>
    </row>
    <row r="167" spans="2:4" x14ac:dyDescent="0.3">
      <c r="B167" s="9" t="s">
        <v>248</v>
      </c>
      <c r="C167" s="9"/>
      <c r="D167" s="9"/>
    </row>
    <row r="168" spans="2:4" x14ac:dyDescent="0.3">
      <c r="B168" s="9" t="s">
        <v>249</v>
      </c>
      <c r="C168" s="9"/>
      <c r="D168" s="9"/>
    </row>
    <row r="169" spans="2:4" x14ac:dyDescent="0.3">
      <c r="B169" s="9" t="s">
        <v>250</v>
      </c>
      <c r="C169" s="9"/>
      <c r="D169" s="9"/>
    </row>
    <row r="170" spans="2:4" x14ac:dyDescent="0.3">
      <c r="B170" s="9" t="s">
        <v>251</v>
      </c>
      <c r="C170" s="9"/>
      <c r="D170" s="9"/>
    </row>
    <row r="171" spans="2:4" x14ac:dyDescent="0.3">
      <c r="B171" s="9" t="s">
        <v>252</v>
      </c>
      <c r="C171" s="9"/>
      <c r="D171" s="9"/>
    </row>
    <row r="172" spans="2:4" x14ac:dyDescent="0.3">
      <c r="B172" s="9" t="s">
        <v>253</v>
      </c>
      <c r="C172" s="9"/>
      <c r="D172" s="9"/>
    </row>
    <row r="173" spans="2:4" x14ac:dyDescent="0.3">
      <c r="B173" s="9" t="s">
        <v>254</v>
      </c>
      <c r="C173" s="9"/>
      <c r="D173" s="9"/>
    </row>
    <row r="174" spans="2:4" x14ac:dyDescent="0.3">
      <c r="B174" s="9" t="s">
        <v>255</v>
      </c>
      <c r="C174" s="9"/>
      <c r="D174" s="9"/>
    </row>
    <row r="175" spans="2:4" x14ac:dyDescent="0.3">
      <c r="B175" s="9" t="s">
        <v>256</v>
      </c>
      <c r="C175" s="9"/>
      <c r="D175" s="9"/>
    </row>
    <row r="176" spans="2:4" x14ac:dyDescent="0.3">
      <c r="B176" s="9" t="s">
        <v>489</v>
      </c>
      <c r="C176" s="9" t="s">
        <v>497</v>
      </c>
      <c r="D176" s="9"/>
    </row>
    <row r="177" spans="2:4" x14ac:dyDescent="0.3">
      <c r="B177" s="9" t="s">
        <v>489</v>
      </c>
      <c r="C177" s="9" t="s">
        <v>498</v>
      </c>
      <c r="D177" s="9"/>
    </row>
    <row r="178" spans="2:4" x14ac:dyDescent="0.3">
      <c r="B178" s="9" t="s">
        <v>489</v>
      </c>
      <c r="C178" s="9" t="s">
        <v>499</v>
      </c>
      <c r="D178" s="9"/>
    </row>
    <row r="179" spans="2:4" x14ac:dyDescent="0.3">
      <c r="B179" s="9" t="s">
        <v>489</v>
      </c>
      <c r="C179" s="9" t="s">
        <v>500</v>
      </c>
      <c r="D179" s="9"/>
    </row>
    <row r="180" spans="2:4" x14ac:dyDescent="0.3">
      <c r="B180" s="9" t="s">
        <v>489</v>
      </c>
      <c r="C180" s="9" t="s">
        <v>501</v>
      </c>
      <c r="D180" s="9"/>
    </row>
    <row r="181" spans="2:4" x14ac:dyDescent="0.3">
      <c r="B181" s="9" t="s">
        <v>502</v>
      </c>
      <c r="C181" s="9" t="s">
        <v>503</v>
      </c>
      <c r="D181" s="9"/>
    </row>
    <row r="182" spans="2:4" x14ac:dyDescent="0.3">
      <c r="B182" s="9" t="s">
        <v>502</v>
      </c>
      <c r="C182" s="9" t="s">
        <v>435</v>
      </c>
      <c r="D182" s="9"/>
    </row>
    <row r="183" spans="2:4" x14ac:dyDescent="0.3">
      <c r="B183" s="9" t="s">
        <v>502</v>
      </c>
      <c r="C183" s="9" t="s">
        <v>436</v>
      </c>
      <c r="D183" s="9"/>
    </row>
    <row r="184" spans="2:4" x14ac:dyDescent="0.3">
      <c r="B184" s="9" t="s">
        <v>502</v>
      </c>
      <c r="C184" s="9" t="s">
        <v>414</v>
      </c>
      <c r="D184" s="9"/>
    </row>
    <row r="185" spans="2:4" x14ac:dyDescent="0.3">
      <c r="B185" s="9" t="s">
        <v>504</v>
      </c>
      <c r="C185" s="9" t="s">
        <v>435</v>
      </c>
      <c r="D185" s="9"/>
    </row>
    <row r="186" spans="2:4" x14ac:dyDescent="0.3">
      <c r="B186" s="9" t="s">
        <v>504</v>
      </c>
      <c r="C186" s="9" t="s">
        <v>414</v>
      </c>
      <c r="D186" s="9"/>
    </row>
    <row r="187" spans="2:4" x14ac:dyDescent="0.3">
      <c r="B187" s="9" t="s">
        <v>505</v>
      </c>
      <c r="C187" s="9" t="s">
        <v>506</v>
      </c>
      <c r="D187" s="9"/>
    </row>
    <row r="188" spans="2:4" x14ac:dyDescent="0.3">
      <c r="B188" s="9" t="s">
        <v>507</v>
      </c>
      <c r="C188" s="9" t="s">
        <v>508</v>
      </c>
      <c r="D188" s="9"/>
    </row>
    <row r="189" spans="2:4" x14ac:dyDescent="0.3">
      <c r="B189" s="9" t="s">
        <v>507</v>
      </c>
      <c r="C189" s="9" t="s">
        <v>509</v>
      </c>
      <c r="D189" s="9"/>
    </row>
    <row r="190" spans="2:4" x14ac:dyDescent="0.3">
      <c r="B190" s="9" t="s">
        <v>507</v>
      </c>
      <c r="C190" s="9" t="s">
        <v>510</v>
      </c>
      <c r="D190" s="9"/>
    </row>
    <row r="191" spans="2:4" x14ac:dyDescent="0.3">
      <c r="B191" s="9" t="s">
        <v>507</v>
      </c>
      <c r="C191" s="9" t="s">
        <v>511</v>
      </c>
      <c r="D191" s="9"/>
    </row>
    <row r="192" spans="2:4" x14ac:dyDescent="0.3">
      <c r="B192" s="9" t="s">
        <v>507</v>
      </c>
      <c r="C192" s="9" t="s">
        <v>512</v>
      </c>
      <c r="D192" s="9"/>
    </row>
    <row r="193" spans="2:4" x14ac:dyDescent="0.3">
      <c r="B193" s="9" t="s">
        <v>507</v>
      </c>
      <c r="C193" s="9" t="s">
        <v>513</v>
      </c>
      <c r="D193" s="9"/>
    </row>
    <row r="194" spans="2:4" x14ac:dyDescent="0.3">
      <c r="B194" s="9" t="s">
        <v>507</v>
      </c>
      <c r="C194" s="9" t="s">
        <v>514</v>
      </c>
      <c r="D194" s="9"/>
    </row>
    <row r="195" spans="2:4" x14ac:dyDescent="0.3">
      <c r="B195" s="9" t="s">
        <v>263</v>
      </c>
      <c r="C195" s="9"/>
      <c r="D195" s="9"/>
    </row>
    <row r="196" spans="2:4" x14ac:dyDescent="0.3">
      <c r="B196" s="9" t="s">
        <v>515</v>
      </c>
      <c r="C196" s="9" t="s">
        <v>516</v>
      </c>
      <c r="D196" s="9"/>
    </row>
    <row r="197" spans="2:4" x14ac:dyDescent="0.3">
      <c r="B197" s="9" t="s">
        <v>515</v>
      </c>
      <c r="C197" s="9" t="s">
        <v>517</v>
      </c>
      <c r="D197" s="9"/>
    </row>
    <row r="198" spans="2:4" x14ac:dyDescent="0.3">
      <c r="B198" s="9" t="s">
        <v>515</v>
      </c>
      <c r="C198" s="9" t="s">
        <v>518</v>
      </c>
      <c r="D198" s="9"/>
    </row>
    <row r="199" spans="2:4" x14ac:dyDescent="0.3">
      <c r="B199" s="9" t="s">
        <v>515</v>
      </c>
      <c r="C199" s="9" t="s">
        <v>519</v>
      </c>
      <c r="D199" s="9"/>
    </row>
    <row r="200" spans="2:4" x14ac:dyDescent="0.3">
      <c r="B200" s="9" t="s">
        <v>515</v>
      </c>
      <c r="C200" s="9" t="s">
        <v>406</v>
      </c>
      <c r="D200" s="9"/>
    </row>
    <row r="201" spans="2:4" x14ac:dyDescent="0.3">
      <c r="B201" s="9" t="s">
        <v>515</v>
      </c>
      <c r="C201" s="9" t="s">
        <v>520</v>
      </c>
      <c r="D201" s="9"/>
    </row>
    <row r="202" spans="2:4" x14ac:dyDescent="0.3">
      <c r="B202" s="9" t="s">
        <v>515</v>
      </c>
      <c r="C202" s="9" t="s">
        <v>521</v>
      </c>
      <c r="D202" s="9"/>
    </row>
    <row r="203" spans="2:4" x14ac:dyDescent="0.3">
      <c r="B203" s="9" t="s">
        <v>515</v>
      </c>
      <c r="C203" s="9" t="s">
        <v>522</v>
      </c>
      <c r="D203" s="9"/>
    </row>
    <row r="204" spans="2:4" x14ac:dyDescent="0.3">
      <c r="B204" s="9" t="s">
        <v>515</v>
      </c>
      <c r="C204" s="9" t="s">
        <v>523</v>
      </c>
      <c r="D204" s="9"/>
    </row>
    <row r="205" spans="2:4" x14ac:dyDescent="0.3">
      <c r="B205" s="9" t="s">
        <v>515</v>
      </c>
      <c r="C205" s="9" t="s">
        <v>524</v>
      </c>
      <c r="D205" s="9"/>
    </row>
    <row r="206" spans="2:4" x14ac:dyDescent="0.3">
      <c r="B206" s="9" t="s">
        <v>515</v>
      </c>
      <c r="C206" s="9" t="s">
        <v>525</v>
      </c>
      <c r="D206" s="9"/>
    </row>
    <row r="207" spans="2:4" x14ac:dyDescent="0.3">
      <c r="B207" s="9" t="s">
        <v>515</v>
      </c>
      <c r="C207" s="9" t="s">
        <v>526</v>
      </c>
      <c r="D207" s="9"/>
    </row>
    <row r="208" spans="2:4" x14ac:dyDescent="0.3">
      <c r="B208" s="9" t="s">
        <v>515</v>
      </c>
      <c r="C208" s="9" t="s">
        <v>527</v>
      </c>
      <c r="D208" s="9"/>
    </row>
    <row r="209" spans="2:4" x14ac:dyDescent="0.3">
      <c r="B209" s="9" t="s">
        <v>515</v>
      </c>
      <c r="C209" s="9" t="s">
        <v>528</v>
      </c>
      <c r="D209" s="9"/>
    </row>
    <row r="210" spans="2:4" x14ac:dyDescent="0.3">
      <c r="B210" s="9" t="s">
        <v>515</v>
      </c>
      <c r="C210" s="9" t="s">
        <v>529</v>
      </c>
      <c r="D210" s="9"/>
    </row>
    <row r="211" spans="2:4" x14ac:dyDescent="0.3">
      <c r="B211" s="9" t="s">
        <v>530</v>
      </c>
      <c r="C211" s="9" t="s">
        <v>531</v>
      </c>
      <c r="D211" s="9"/>
    </row>
    <row r="212" spans="2:4" x14ac:dyDescent="0.3">
      <c r="B212" s="9" t="s">
        <v>530</v>
      </c>
      <c r="C212" s="9" t="s">
        <v>532</v>
      </c>
      <c r="D212" s="9"/>
    </row>
    <row r="213" spans="2:4" x14ac:dyDescent="0.3">
      <c r="B213" s="9" t="s">
        <v>530</v>
      </c>
      <c r="C213" s="9" t="s">
        <v>533</v>
      </c>
      <c r="D213" s="9"/>
    </row>
    <row r="214" spans="2:4" x14ac:dyDescent="0.3">
      <c r="B214" s="9" t="s">
        <v>530</v>
      </c>
      <c r="C214" s="9" t="s">
        <v>397</v>
      </c>
      <c r="D214" s="9"/>
    </row>
    <row r="215" spans="2:4" x14ac:dyDescent="0.3">
      <c r="B215" s="9" t="s">
        <v>530</v>
      </c>
      <c r="C215" s="9" t="s">
        <v>398</v>
      </c>
      <c r="D215" s="9"/>
    </row>
    <row r="216" spans="2:4" x14ac:dyDescent="0.3">
      <c r="B216" s="9" t="s">
        <v>530</v>
      </c>
      <c r="C216" s="9" t="s">
        <v>534</v>
      </c>
      <c r="D216" s="9"/>
    </row>
    <row r="217" spans="2:4" x14ac:dyDescent="0.3">
      <c r="B217" s="9" t="s">
        <v>530</v>
      </c>
      <c r="C217" s="9" t="s">
        <v>535</v>
      </c>
      <c r="D217" s="9"/>
    </row>
    <row r="218" spans="2:4" x14ac:dyDescent="0.3">
      <c r="B218" s="9" t="s">
        <v>530</v>
      </c>
      <c r="C218" s="9" t="s">
        <v>536</v>
      </c>
      <c r="D218" s="9"/>
    </row>
    <row r="219" spans="2:4" x14ac:dyDescent="0.3">
      <c r="B219" s="9" t="s">
        <v>530</v>
      </c>
      <c r="C219" s="9" t="s">
        <v>485</v>
      </c>
      <c r="D219" s="9"/>
    </row>
    <row r="220" spans="2:4" x14ac:dyDescent="0.3">
      <c r="B220" s="9" t="s">
        <v>530</v>
      </c>
      <c r="C220" s="9" t="s">
        <v>537</v>
      </c>
      <c r="D220" s="9"/>
    </row>
    <row r="221" spans="2:4" x14ac:dyDescent="0.3">
      <c r="B221" s="9" t="s">
        <v>530</v>
      </c>
      <c r="C221" s="9" t="s">
        <v>538</v>
      </c>
      <c r="D221" s="9"/>
    </row>
    <row r="222" spans="2:4" x14ac:dyDescent="0.3">
      <c r="B222" s="9" t="s">
        <v>530</v>
      </c>
      <c r="C222" s="9" t="s">
        <v>539</v>
      </c>
      <c r="D222" s="9"/>
    </row>
    <row r="223" spans="2:4" x14ac:dyDescent="0.3">
      <c r="B223" s="9" t="s">
        <v>530</v>
      </c>
      <c r="C223" s="9" t="s">
        <v>410</v>
      </c>
      <c r="D223" s="9"/>
    </row>
    <row r="224" spans="2:4" x14ac:dyDescent="0.3">
      <c r="B224" s="9" t="s">
        <v>530</v>
      </c>
      <c r="C224" s="9" t="s">
        <v>540</v>
      </c>
      <c r="D224" s="9"/>
    </row>
    <row r="225" spans="2:4" x14ac:dyDescent="0.3">
      <c r="B225" s="9" t="s">
        <v>530</v>
      </c>
      <c r="C225" s="9" t="s">
        <v>541</v>
      </c>
      <c r="D225" s="9"/>
    </row>
    <row r="226" spans="2:4" x14ac:dyDescent="0.3">
      <c r="B226" s="9" t="s">
        <v>530</v>
      </c>
      <c r="C226" s="9" t="s">
        <v>542</v>
      </c>
      <c r="D226" s="9"/>
    </row>
    <row r="227" spans="2:4" x14ac:dyDescent="0.3">
      <c r="B227" s="9" t="s">
        <v>530</v>
      </c>
      <c r="C227" s="9" t="s">
        <v>543</v>
      </c>
      <c r="D227" s="9"/>
    </row>
    <row r="228" spans="2:4" x14ac:dyDescent="0.3">
      <c r="B228" s="9" t="s">
        <v>530</v>
      </c>
      <c r="C228" s="9" t="s">
        <v>544</v>
      </c>
      <c r="D228" s="9"/>
    </row>
    <row r="229" spans="2:4" x14ac:dyDescent="0.3">
      <c r="B229" s="9" t="s">
        <v>530</v>
      </c>
      <c r="C229" s="9" t="s">
        <v>545</v>
      </c>
      <c r="D229" s="9"/>
    </row>
    <row r="230" spans="2:4" x14ac:dyDescent="0.3">
      <c r="B230" s="9" t="s">
        <v>530</v>
      </c>
      <c r="C230" s="9" t="s">
        <v>546</v>
      </c>
      <c r="D230" s="9"/>
    </row>
    <row r="231" spans="2:4" x14ac:dyDescent="0.3">
      <c r="B231" s="9" t="s">
        <v>547</v>
      </c>
      <c r="C231" s="9" t="s">
        <v>548</v>
      </c>
      <c r="D231" s="9"/>
    </row>
    <row r="232" spans="2:4" x14ac:dyDescent="0.3">
      <c r="B232" s="9" t="s">
        <v>547</v>
      </c>
      <c r="C232" s="9" t="s">
        <v>435</v>
      </c>
      <c r="D232" s="9"/>
    </row>
    <row r="233" spans="2:4" x14ac:dyDescent="0.3">
      <c r="B233" s="9" t="s">
        <v>547</v>
      </c>
      <c r="C233" s="9" t="s">
        <v>549</v>
      </c>
      <c r="D233" s="9"/>
    </row>
    <row r="234" spans="2:4" x14ac:dyDescent="0.3">
      <c r="B234" s="9" t="s">
        <v>547</v>
      </c>
      <c r="C234" s="9" t="s">
        <v>550</v>
      </c>
      <c r="D234" s="9"/>
    </row>
    <row r="235" spans="2:4" x14ac:dyDescent="0.3">
      <c r="B235" s="9" t="s">
        <v>547</v>
      </c>
      <c r="C235" s="9" t="s">
        <v>551</v>
      </c>
      <c r="D235" s="9"/>
    </row>
    <row r="236" spans="2:4" x14ac:dyDescent="0.3">
      <c r="B236" s="9" t="s">
        <v>547</v>
      </c>
      <c r="C236" s="9" t="s">
        <v>552</v>
      </c>
      <c r="D236" s="9"/>
    </row>
    <row r="237" spans="2:4" x14ac:dyDescent="0.3">
      <c r="B237" s="9" t="s">
        <v>547</v>
      </c>
      <c r="C237" s="9" t="s">
        <v>553</v>
      </c>
      <c r="D237" s="9"/>
    </row>
    <row r="238" spans="2:4" x14ac:dyDescent="0.3">
      <c r="B238" s="9" t="s">
        <v>547</v>
      </c>
      <c r="C238" s="9" t="s">
        <v>436</v>
      </c>
      <c r="D238" s="9"/>
    </row>
    <row r="239" spans="2:4" x14ac:dyDescent="0.3">
      <c r="B239" s="9" t="s">
        <v>547</v>
      </c>
      <c r="C239" s="9" t="s">
        <v>414</v>
      </c>
      <c r="D239" s="9"/>
    </row>
    <row r="240" spans="2:4" x14ac:dyDescent="0.3">
      <c r="B240" s="9" t="s">
        <v>547</v>
      </c>
      <c r="C240" s="9" t="s">
        <v>439</v>
      </c>
      <c r="D240" s="9"/>
    </row>
    <row r="241" spans="2:4" x14ac:dyDescent="0.3">
      <c r="B241" s="9" t="s">
        <v>547</v>
      </c>
      <c r="C241" s="9" t="s">
        <v>440</v>
      </c>
      <c r="D241" s="9"/>
    </row>
    <row r="242" spans="2:4" x14ac:dyDescent="0.3">
      <c r="B242" s="9" t="s">
        <v>547</v>
      </c>
      <c r="C242" s="9" t="s">
        <v>441</v>
      </c>
      <c r="D242" s="9"/>
    </row>
    <row r="243" spans="2:4" x14ac:dyDescent="0.3">
      <c r="B243" s="9" t="s">
        <v>547</v>
      </c>
      <c r="C243" s="9" t="s">
        <v>442</v>
      </c>
      <c r="D243" s="9"/>
    </row>
    <row r="244" spans="2:4" x14ac:dyDescent="0.3">
      <c r="B244" s="9" t="s">
        <v>547</v>
      </c>
      <c r="C244" s="9" t="s">
        <v>443</v>
      </c>
      <c r="D244" s="9"/>
    </row>
    <row r="245" spans="2:4" x14ac:dyDescent="0.3">
      <c r="B245" s="9" t="s">
        <v>547</v>
      </c>
      <c r="C245" s="9" t="s">
        <v>554</v>
      </c>
      <c r="D245" s="9"/>
    </row>
    <row r="246" spans="2:4" x14ac:dyDescent="0.3">
      <c r="B246" s="9" t="s">
        <v>547</v>
      </c>
      <c r="C246" s="9" t="s">
        <v>555</v>
      </c>
      <c r="D246" s="9"/>
    </row>
    <row r="247" spans="2:4" x14ac:dyDescent="0.3">
      <c r="B247" s="9" t="s">
        <v>547</v>
      </c>
      <c r="C247" s="9" t="s">
        <v>556</v>
      </c>
      <c r="D247" s="9"/>
    </row>
    <row r="248" spans="2:4" x14ac:dyDescent="0.3">
      <c r="B248" s="9" t="s">
        <v>557</v>
      </c>
      <c r="C248" s="9" t="s">
        <v>558</v>
      </c>
      <c r="D248" s="9"/>
    </row>
    <row r="249" spans="2:4" x14ac:dyDescent="0.3">
      <c r="B249" s="9" t="s">
        <v>559</v>
      </c>
      <c r="C249" s="9" t="s">
        <v>560</v>
      </c>
      <c r="D249" s="9"/>
    </row>
    <row r="250" spans="2:4" x14ac:dyDescent="0.3">
      <c r="B250" s="9" t="s">
        <v>559</v>
      </c>
      <c r="C250" s="9" t="s">
        <v>561</v>
      </c>
      <c r="D250" s="9"/>
    </row>
    <row r="251" spans="2:4" x14ac:dyDescent="0.3">
      <c r="B251" s="9" t="s">
        <v>559</v>
      </c>
      <c r="C251" s="9" t="s">
        <v>562</v>
      </c>
      <c r="D251" s="9"/>
    </row>
    <row r="252" spans="2:4" x14ac:dyDescent="0.3">
      <c r="B252" s="9" t="s">
        <v>559</v>
      </c>
      <c r="C252" s="9" t="s">
        <v>563</v>
      </c>
      <c r="D252" s="9"/>
    </row>
    <row r="253" spans="2:4" x14ac:dyDescent="0.3">
      <c r="B253" s="9" t="s">
        <v>559</v>
      </c>
      <c r="C253" s="9" t="s">
        <v>564</v>
      </c>
      <c r="D253" s="9"/>
    </row>
    <row r="254" spans="2:4" x14ac:dyDescent="0.3">
      <c r="B254" s="9" t="s">
        <v>559</v>
      </c>
      <c r="C254" s="9" t="s">
        <v>565</v>
      </c>
      <c r="D254" s="9"/>
    </row>
    <row r="255" spans="2:4" x14ac:dyDescent="0.3">
      <c r="B255" s="9" t="s">
        <v>559</v>
      </c>
      <c r="C255" s="9" t="s">
        <v>566</v>
      </c>
      <c r="D255" s="9"/>
    </row>
    <row r="256" spans="2:4" x14ac:dyDescent="0.3">
      <c r="B256" s="9" t="s">
        <v>559</v>
      </c>
      <c r="C256" s="9" t="s">
        <v>567</v>
      </c>
      <c r="D256" s="9"/>
    </row>
    <row r="257" spans="2:4" x14ac:dyDescent="0.3">
      <c r="B257" s="9" t="s">
        <v>559</v>
      </c>
      <c r="C257" s="9" t="s">
        <v>568</v>
      </c>
      <c r="D257" s="9"/>
    </row>
    <row r="258" spans="2:4" x14ac:dyDescent="0.3">
      <c r="B258" s="9" t="s">
        <v>569</v>
      </c>
      <c r="C258" s="9" t="s">
        <v>548</v>
      </c>
      <c r="D258" s="9"/>
    </row>
    <row r="259" spans="2:4" x14ac:dyDescent="0.3">
      <c r="B259" s="9" t="s">
        <v>569</v>
      </c>
      <c r="C259" s="9" t="s">
        <v>397</v>
      </c>
      <c r="D259" s="9"/>
    </row>
    <row r="260" spans="2:4" x14ac:dyDescent="0.3">
      <c r="B260" s="9" t="s">
        <v>569</v>
      </c>
      <c r="C260" s="9" t="s">
        <v>398</v>
      </c>
      <c r="D260" s="9"/>
    </row>
    <row r="261" spans="2:4" x14ac:dyDescent="0.3">
      <c r="B261" s="9" t="s">
        <v>569</v>
      </c>
      <c r="C261" s="9" t="s">
        <v>570</v>
      </c>
      <c r="D261" s="9"/>
    </row>
    <row r="262" spans="2:4" x14ac:dyDescent="0.3">
      <c r="B262" s="9" t="s">
        <v>569</v>
      </c>
      <c r="C262" s="9" t="s">
        <v>414</v>
      </c>
      <c r="D262" s="9"/>
    </row>
    <row r="263" spans="2:4" x14ac:dyDescent="0.3">
      <c r="B263" s="9" t="s">
        <v>571</v>
      </c>
      <c r="C263" s="9" t="s">
        <v>572</v>
      </c>
      <c r="D263" s="9"/>
    </row>
    <row r="264" spans="2:4" x14ac:dyDescent="0.3">
      <c r="B264" s="9" t="s">
        <v>571</v>
      </c>
      <c r="C264" s="9" t="s">
        <v>573</v>
      </c>
      <c r="D264" s="9"/>
    </row>
    <row r="265" spans="2:4" x14ac:dyDescent="0.3">
      <c r="B265" s="9" t="s">
        <v>571</v>
      </c>
      <c r="C265" s="9" t="s">
        <v>574</v>
      </c>
      <c r="D265" s="9"/>
    </row>
    <row r="266" spans="2:4" x14ac:dyDescent="0.3">
      <c r="B266" s="9" t="s">
        <v>571</v>
      </c>
      <c r="C266" s="9" t="s">
        <v>575</v>
      </c>
      <c r="D266" s="9"/>
    </row>
    <row r="267" spans="2:4" x14ac:dyDescent="0.3">
      <c r="B267" s="9" t="s">
        <v>571</v>
      </c>
      <c r="C267" s="9" t="s">
        <v>576</v>
      </c>
      <c r="D267" s="9"/>
    </row>
    <row r="268" spans="2:4" x14ac:dyDescent="0.3">
      <c r="B268" s="9" t="s">
        <v>577</v>
      </c>
      <c r="C268" s="9" t="s">
        <v>578</v>
      </c>
      <c r="D268" s="9"/>
    </row>
    <row r="269" spans="2:4" x14ac:dyDescent="0.3">
      <c r="B269" s="9" t="s">
        <v>579</v>
      </c>
      <c r="C269" s="9" t="s">
        <v>576</v>
      </c>
      <c r="D269" s="9"/>
    </row>
    <row r="270" spans="2:4" x14ac:dyDescent="0.3">
      <c r="B270" s="9" t="s">
        <v>580</v>
      </c>
      <c r="C270" s="9" t="s">
        <v>581</v>
      </c>
      <c r="D270" s="9"/>
    </row>
    <row r="271" spans="2:4" x14ac:dyDescent="0.3">
      <c r="B271" s="9" t="s">
        <v>580</v>
      </c>
      <c r="C271" s="9" t="s">
        <v>582</v>
      </c>
      <c r="D271" s="9"/>
    </row>
    <row r="272" spans="2:4" x14ac:dyDescent="0.3">
      <c r="B272" s="9" t="s">
        <v>580</v>
      </c>
      <c r="C272" s="9" t="s">
        <v>583</v>
      </c>
      <c r="D272" s="9"/>
    </row>
    <row r="273" spans="2:4" x14ac:dyDescent="0.3">
      <c r="B273" s="9" t="s">
        <v>580</v>
      </c>
      <c r="C273" s="9" t="s">
        <v>584</v>
      </c>
      <c r="D273" s="9"/>
    </row>
    <row r="274" spans="2:4" x14ac:dyDescent="0.3">
      <c r="B274" s="9" t="s">
        <v>585</v>
      </c>
      <c r="C274" s="9" t="s">
        <v>586</v>
      </c>
      <c r="D274" s="9"/>
    </row>
    <row r="275" spans="2:4" x14ac:dyDescent="0.3">
      <c r="B275" s="9" t="s">
        <v>585</v>
      </c>
      <c r="C275" s="9" t="s">
        <v>587</v>
      </c>
      <c r="D275" s="9"/>
    </row>
    <row r="276" spans="2:4" x14ac:dyDescent="0.3">
      <c r="B276" s="9" t="s">
        <v>585</v>
      </c>
      <c r="C276" s="9" t="s">
        <v>588</v>
      </c>
      <c r="D276" s="9"/>
    </row>
    <row r="277" spans="2:4" x14ac:dyDescent="0.3">
      <c r="B277" s="9" t="s">
        <v>589</v>
      </c>
      <c r="C277" s="9" t="s">
        <v>406</v>
      </c>
      <c r="D277" s="9"/>
    </row>
    <row r="278" spans="2:4" x14ac:dyDescent="0.3">
      <c r="B278" s="9" t="s">
        <v>590</v>
      </c>
      <c r="C278" s="9" t="s">
        <v>591</v>
      </c>
      <c r="D278" s="9" t="s">
        <v>592</v>
      </c>
    </row>
    <row r="279" spans="2:4" x14ac:dyDescent="0.3">
      <c r="B279" s="9" t="s">
        <v>590</v>
      </c>
      <c r="C279" s="9" t="s">
        <v>582</v>
      </c>
      <c r="D279" s="9"/>
    </row>
    <row r="280" spans="2:4" x14ac:dyDescent="0.3">
      <c r="B280" s="9" t="s">
        <v>590</v>
      </c>
      <c r="C280" s="9" t="s">
        <v>593</v>
      </c>
      <c r="D280" s="9"/>
    </row>
    <row r="281" spans="2:4" x14ac:dyDescent="0.3">
      <c r="B281" s="9" t="s">
        <v>590</v>
      </c>
      <c r="C281" s="9" t="s">
        <v>594</v>
      </c>
      <c r="D281" s="9"/>
    </row>
    <row r="282" spans="2:4" x14ac:dyDescent="0.3">
      <c r="B282" s="9" t="s">
        <v>590</v>
      </c>
      <c r="C282" s="9" t="s">
        <v>595</v>
      </c>
      <c r="D282" s="9"/>
    </row>
    <row r="283" spans="2:4" x14ac:dyDescent="0.3">
      <c r="B283" s="9" t="s">
        <v>596</v>
      </c>
      <c r="C283" s="9" t="s">
        <v>597</v>
      </c>
      <c r="D283" s="9"/>
    </row>
    <row r="284" spans="2:4" x14ac:dyDescent="0.3">
      <c r="B284" s="9" t="s">
        <v>596</v>
      </c>
      <c r="C284" s="9" t="s">
        <v>598</v>
      </c>
      <c r="D284" s="9"/>
    </row>
    <row r="285" spans="2:4" x14ac:dyDescent="0.3">
      <c r="B285" s="9" t="s">
        <v>596</v>
      </c>
      <c r="C285" s="9" t="s">
        <v>483</v>
      </c>
      <c r="D285" s="9"/>
    </row>
    <row r="286" spans="2:4" x14ac:dyDescent="0.3">
      <c r="B286" s="9" t="s">
        <v>596</v>
      </c>
      <c r="C286" s="9" t="s">
        <v>397</v>
      </c>
      <c r="D286" s="9"/>
    </row>
    <row r="287" spans="2:4" x14ac:dyDescent="0.3">
      <c r="B287" s="9" t="s">
        <v>596</v>
      </c>
      <c r="C287" s="9" t="s">
        <v>398</v>
      </c>
      <c r="D287" s="9"/>
    </row>
    <row r="288" spans="2:4" x14ac:dyDescent="0.3">
      <c r="B288" s="9" t="s">
        <v>596</v>
      </c>
      <c r="C288" s="9" t="s">
        <v>599</v>
      </c>
      <c r="D288" s="9"/>
    </row>
    <row r="289" spans="2:4" x14ac:dyDescent="0.3">
      <c r="B289" s="9" t="s">
        <v>596</v>
      </c>
      <c r="C289" s="9" t="s">
        <v>600</v>
      </c>
      <c r="D289" s="9"/>
    </row>
    <row r="290" spans="2:4" x14ac:dyDescent="0.3">
      <c r="B290" s="9" t="s">
        <v>596</v>
      </c>
      <c r="C290" s="9" t="s">
        <v>601</v>
      </c>
      <c r="D290" s="9"/>
    </row>
    <row r="291" spans="2:4" x14ac:dyDescent="0.3">
      <c r="B291" s="9" t="s">
        <v>596</v>
      </c>
      <c r="C291" s="9" t="s">
        <v>602</v>
      </c>
      <c r="D291" s="9"/>
    </row>
    <row r="292" spans="2:4" x14ac:dyDescent="0.3">
      <c r="B292" s="9" t="s">
        <v>603</v>
      </c>
      <c r="C292" s="9" t="s">
        <v>604</v>
      </c>
      <c r="D292" s="9"/>
    </row>
    <row r="293" spans="2:4" x14ac:dyDescent="0.3">
      <c r="B293" s="9" t="s">
        <v>603</v>
      </c>
      <c r="C293" s="9" t="s">
        <v>439</v>
      </c>
      <c r="D293" s="9"/>
    </row>
    <row r="294" spans="2:4" x14ac:dyDescent="0.3">
      <c r="B294" s="9" t="s">
        <v>605</v>
      </c>
      <c r="C294" s="9" t="s">
        <v>582</v>
      </c>
      <c r="D294" s="9"/>
    </row>
    <row r="295" spans="2:4" x14ac:dyDescent="0.3">
      <c r="B295" s="9" t="s">
        <v>605</v>
      </c>
      <c r="C295" s="9" t="s">
        <v>606</v>
      </c>
      <c r="D295" s="9"/>
    </row>
    <row r="296" spans="2:4" x14ac:dyDescent="0.3">
      <c r="B296" s="9" t="s">
        <v>605</v>
      </c>
      <c r="C296" s="9" t="s">
        <v>607</v>
      </c>
      <c r="D296" s="9"/>
    </row>
    <row r="297" spans="2:4" x14ac:dyDescent="0.3">
      <c r="B297" s="9" t="s">
        <v>608</v>
      </c>
      <c r="C297" s="9" t="s">
        <v>548</v>
      </c>
      <c r="D297" s="9"/>
    </row>
    <row r="298" spans="2:4" x14ac:dyDescent="0.3">
      <c r="B298" s="9" t="s">
        <v>608</v>
      </c>
      <c r="C298" s="9" t="s">
        <v>435</v>
      </c>
      <c r="D298" s="9"/>
    </row>
    <row r="299" spans="2:4" x14ac:dyDescent="0.3">
      <c r="B299" s="9" t="s">
        <v>608</v>
      </c>
      <c r="C299" s="9" t="s">
        <v>609</v>
      </c>
      <c r="D299" s="9"/>
    </row>
    <row r="300" spans="2:4" x14ac:dyDescent="0.3">
      <c r="B300" s="9" t="s">
        <v>608</v>
      </c>
      <c r="C300" s="9" t="s">
        <v>610</v>
      </c>
      <c r="D300" s="9"/>
    </row>
    <row r="301" spans="2:4" x14ac:dyDescent="0.3">
      <c r="B301" s="9" t="s">
        <v>608</v>
      </c>
      <c r="C301" s="9" t="s">
        <v>611</v>
      </c>
      <c r="D301" s="9"/>
    </row>
    <row r="302" spans="2:4" x14ac:dyDescent="0.3">
      <c r="B302" s="9" t="s">
        <v>608</v>
      </c>
      <c r="C302" s="9" t="s">
        <v>612</v>
      </c>
      <c r="D302" s="9" t="s">
        <v>586</v>
      </c>
    </row>
    <row r="303" spans="2:4" x14ac:dyDescent="0.3">
      <c r="B303" s="9" t="s">
        <v>608</v>
      </c>
      <c r="C303" s="9" t="s">
        <v>613</v>
      </c>
      <c r="D303" s="9"/>
    </row>
    <row r="304" spans="2:4" x14ac:dyDescent="0.3">
      <c r="B304" s="9" t="s">
        <v>264</v>
      </c>
      <c r="C304" s="9"/>
      <c r="D304" s="9"/>
    </row>
    <row r="305" spans="2:4" x14ac:dyDescent="0.3">
      <c r="B305" s="9" t="s">
        <v>614</v>
      </c>
      <c r="C305" s="9" t="s">
        <v>615</v>
      </c>
      <c r="D305" s="9"/>
    </row>
    <row r="306" spans="2:4" x14ac:dyDescent="0.3">
      <c r="B306" s="9" t="s">
        <v>265</v>
      </c>
      <c r="C306" s="9"/>
      <c r="D306" s="9"/>
    </row>
    <row r="307" spans="2:4" x14ac:dyDescent="0.3">
      <c r="B307" s="9" t="s">
        <v>616</v>
      </c>
      <c r="C307" s="9" t="s">
        <v>617</v>
      </c>
      <c r="D307" s="9"/>
    </row>
    <row r="308" spans="2:4" x14ac:dyDescent="0.3">
      <c r="B308" s="9" t="s">
        <v>616</v>
      </c>
      <c r="C308" s="9" t="s">
        <v>618</v>
      </c>
      <c r="D308" s="9"/>
    </row>
    <row r="309" spans="2:4" x14ac:dyDescent="0.3">
      <c r="B309" s="9" t="s">
        <v>616</v>
      </c>
      <c r="C309" s="9" t="s">
        <v>619</v>
      </c>
      <c r="D309" s="9"/>
    </row>
    <row r="310" spans="2:4" x14ac:dyDescent="0.3">
      <c r="B310" s="9" t="s">
        <v>616</v>
      </c>
      <c r="C310" s="9" t="s">
        <v>620</v>
      </c>
      <c r="D310" s="9"/>
    </row>
    <row r="311" spans="2:4" x14ac:dyDescent="0.3">
      <c r="B311" s="9" t="s">
        <v>621</v>
      </c>
      <c r="C311" s="9" t="s">
        <v>622</v>
      </c>
      <c r="D311" s="9"/>
    </row>
    <row r="312" spans="2:4" x14ac:dyDescent="0.3">
      <c r="B312" s="9" t="s">
        <v>623</v>
      </c>
      <c r="C312" s="9" t="s">
        <v>624</v>
      </c>
      <c r="D312" s="9"/>
    </row>
    <row r="313" spans="2:4" x14ac:dyDescent="0.3">
      <c r="B313" s="9" t="s">
        <v>623</v>
      </c>
      <c r="C313" s="9" t="s">
        <v>417</v>
      </c>
      <c r="D313" s="9"/>
    </row>
    <row r="314" spans="2:4" x14ac:dyDescent="0.3">
      <c r="B314" s="9" t="s">
        <v>623</v>
      </c>
      <c r="C314" s="9" t="s">
        <v>435</v>
      </c>
      <c r="D314" s="9"/>
    </row>
    <row r="315" spans="2:4" x14ac:dyDescent="0.3">
      <c r="B315" s="9" t="s">
        <v>623</v>
      </c>
      <c r="C315" s="9" t="s">
        <v>625</v>
      </c>
      <c r="D315" s="9"/>
    </row>
    <row r="316" spans="2:4" x14ac:dyDescent="0.3">
      <c r="B316" s="9" t="s">
        <v>623</v>
      </c>
      <c r="C316" s="9" t="s">
        <v>626</v>
      </c>
      <c r="D316" s="9"/>
    </row>
    <row r="317" spans="2:4" x14ac:dyDescent="0.3">
      <c r="B317" s="9" t="s">
        <v>623</v>
      </c>
      <c r="C317" s="9" t="s">
        <v>410</v>
      </c>
      <c r="D317" s="9"/>
    </row>
    <row r="318" spans="2:4" x14ac:dyDescent="0.3">
      <c r="B318" s="9" t="s">
        <v>623</v>
      </c>
      <c r="C318" s="9" t="s">
        <v>412</v>
      </c>
      <c r="D318" s="9"/>
    </row>
    <row r="319" spans="2:4" x14ac:dyDescent="0.3">
      <c r="B319" s="9" t="s">
        <v>623</v>
      </c>
      <c r="C319" s="9" t="s">
        <v>627</v>
      </c>
      <c r="D319" s="9"/>
    </row>
    <row r="320" spans="2:4" x14ac:dyDescent="0.3">
      <c r="B320" s="9" t="s">
        <v>623</v>
      </c>
      <c r="C320" s="9" t="s">
        <v>628</v>
      </c>
      <c r="D320" s="9" t="s">
        <v>417</v>
      </c>
    </row>
    <row r="321" spans="2:4" x14ac:dyDescent="0.3">
      <c r="B321" s="9" t="s">
        <v>623</v>
      </c>
      <c r="C321" s="9" t="s">
        <v>628</v>
      </c>
      <c r="D321" s="9" t="s">
        <v>629</v>
      </c>
    </row>
    <row r="322" spans="2:4" x14ac:dyDescent="0.3">
      <c r="B322" s="9" t="s">
        <v>623</v>
      </c>
      <c r="C322" s="9" t="s">
        <v>628</v>
      </c>
      <c r="D322" s="9" t="s">
        <v>497</v>
      </c>
    </row>
    <row r="323" spans="2:4" x14ac:dyDescent="0.3">
      <c r="B323" s="9" t="s">
        <v>623</v>
      </c>
      <c r="C323" s="9" t="s">
        <v>628</v>
      </c>
      <c r="D323" s="9" t="s">
        <v>420</v>
      </c>
    </row>
    <row r="324" spans="2:4" x14ac:dyDescent="0.3">
      <c r="B324" s="9" t="s">
        <v>623</v>
      </c>
      <c r="C324" s="9" t="s">
        <v>628</v>
      </c>
      <c r="D324" s="9" t="s">
        <v>630</v>
      </c>
    </row>
    <row r="325" spans="2:4" x14ac:dyDescent="0.3">
      <c r="B325" s="9" t="s">
        <v>623</v>
      </c>
      <c r="C325" s="9" t="s">
        <v>631</v>
      </c>
      <c r="D325" s="9" t="s">
        <v>417</v>
      </c>
    </row>
    <row r="326" spans="2:4" x14ac:dyDescent="0.3">
      <c r="B326" s="9" t="s">
        <v>623</v>
      </c>
      <c r="C326" s="9" t="s">
        <v>631</v>
      </c>
      <c r="D326" s="9" t="s">
        <v>629</v>
      </c>
    </row>
    <row r="327" spans="2:4" x14ac:dyDescent="0.3">
      <c r="B327" s="9" t="s">
        <v>623</v>
      </c>
      <c r="C327" s="9" t="s">
        <v>631</v>
      </c>
      <c r="D327" s="9" t="s">
        <v>497</v>
      </c>
    </row>
    <row r="328" spans="2:4" x14ac:dyDescent="0.3">
      <c r="B328" s="9" t="s">
        <v>623</v>
      </c>
      <c r="C328" s="9" t="s">
        <v>631</v>
      </c>
      <c r="D328" s="9" t="s">
        <v>420</v>
      </c>
    </row>
    <row r="329" spans="2:4" x14ac:dyDescent="0.3">
      <c r="B329" s="9" t="s">
        <v>623</v>
      </c>
      <c r="C329" s="9" t="s">
        <v>631</v>
      </c>
      <c r="D329" s="9" t="s">
        <v>632</v>
      </c>
    </row>
    <row r="330" spans="2:4" x14ac:dyDescent="0.3">
      <c r="B330" s="9" t="s">
        <v>623</v>
      </c>
      <c r="C330" s="9" t="s">
        <v>631</v>
      </c>
      <c r="D330" s="9" t="s">
        <v>630</v>
      </c>
    </row>
    <row r="331" spans="2:4" x14ac:dyDescent="0.3">
      <c r="B331" s="9" t="s">
        <v>623</v>
      </c>
      <c r="C331" s="9" t="s">
        <v>420</v>
      </c>
      <c r="D331" s="9"/>
    </row>
    <row r="332" spans="2:4" x14ac:dyDescent="0.3">
      <c r="B332" s="9" t="s">
        <v>633</v>
      </c>
      <c r="C332" s="9" t="s">
        <v>622</v>
      </c>
      <c r="D332" s="9"/>
    </row>
    <row r="333" spans="2:4" x14ac:dyDescent="0.3">
      <c r="B333" s="9" t="s">
        <v>634</v>
      </c>
      <c r="C333" s="9" t="s">
        <v>624</v>
      </c>
      <c r="D333" s="9"/>
    </row>
    <row r="334" spans="2:4" x14ac:dyDescent="0.3">
      <c r="B334" s="9" t="s">
        <v>634</v>
      </c>
      <c r="C334" s="9" t="s">
        <v>435</v>
      </c>
      <c r="D334" s="9"/>
    </row>
    <row r="335" spans="2:4" x14ac:dyDescent="0.3">
      <c r="B335" s="9" t="s">
        <v>634</v>
      </c>
      <c r="C335" s="9" t="s">
        <v>625</v>
      </c>
      <c r="D335" s="9"/>
    </row>
    <row r="336" spans="2:4" x14ac:dyDescent="0.3">
      <c r="B336" s="9" t="s">
        <v>634</v>
      </c>
      <c r="C336" s="9" t="s">
        <v>410</v>
      </c>
      <c r="D336" s="9"/>
    </row>
    <row r="337" spans="2:4" x14ac:dyDescent="0.3">
      <c r="B337" s="9" t="s">
        <v>634</v>
      </c>
      <c r="C337" s="9" t="s">
        <v>635</v>
      </c>
      <c r="D337" s="9"/>
    </row>
    <row r="338" spans="2:4" x14ac:dyDescent="0.3">
      <c r="B338" s="9" t="s">
        <v>634</v>
      </c>
      <c r="C338" s="9" t="s">
        <v>636</v>
      </c>
      <c r="D338" s="9"/>
    </row>
    <row r="339" spans="2:4" x14ac:dyDescent="0.3">
      <c r="B339" s="9" t="s">
        <v>634</v>
      </c>
      <c r="C339" s="9" t="s">
        <v>412</v>
      </c>
      <c r="D339" s="9"/>
    </row>
    <row r="340" spans="2:4" x14ac:dyDescent="0.3">
      <c r="B340" s="9" t="s">
        <v>634</v>
      </c>
      <c r="C340" s="9" t="s">
        <v>418</v>
      </c>
      <c r="D340" s="9"/>
    </row>
    <row r="341" spans="2:4" x14ac:dyDescent="0.3">
      <c r="B341" s="9" t="s">
        <v>634</v>
      </c>
      <c r="C341" s="9" t="s">
        <v>628</v>
      </c>
      <c r="D341" s="9" t="s">
        <v>418</v>
      </c>
    </row>
    <row r="342" spans="2:4" x14ac:dyDescent="0.3">
      <c r="B342" s="9" t="s">
        <v>634</v>
      </c>
      <c r="C342" s="9" t="s">
        <v>628</v>
      </c>
      <c r="D342" s="9" t="s">
        <v>629</v>
      </c>
    </row>
    <row r="343" spans="2:4" x14ac:dyDescent="0.3">
      <c r="B343" s="9" t="s">
        <v>634</v>
      </c>
      <c r="C343" s="9" t="s">
        <v>628</v>
      </c>
      <c r="D343" s="9" t="s">
        <v>419</v>
      </c>
    </row>
    <row r="344" spans="2:4" x14ac:dyDescent="0.3">
      <c r="B344" s="9" t="s">
        <v>634</v>
      </c>
      <c r="C344" s="9" t="s">
        <v>628</v>
      </c>
      <c r="D344" s="9" t="s">
        <v>497</v>
      </c>
    </row>
    <row r="345" spans="2:4" x14ac:dyDescent="0.3">
      <c r="B345" s="9" t="s">
        <v>634</v>
      </c>
      <c r="C345" s="9" t="s">
        <v>628</v>
      </c>
      <c r="D345" s="9" t="s">
        <v>630</v>
      </c>
    </row>
    <row r="346" spans="2:4" x14ac:dyDescent="0.3">
      <c r="B346" s="9" t="s">
        <v>634</v>
      </c>
      <c r="C346" s="9" t="s">
        <v>631</v>
      </c>
      <c r="D346" s="9" t="s">
        <v>418</v>
      </c>
    </row>
    <row r="347" spans="2:4" x14ac:dyDescent="0.3">
      <c r="B347" s="9" t="s">
        <v>634</v>
      </c>
      <c r="C347" s="9" t="s">
        <v>631</v>
      </c>
      <c r="D347" s="9" t="s">
        <v>629</v>
      </c>
    </row>
    <row r="348" spans="2:4" x14ac:dyDescent="0.3">
      <c r="B348" s="9" t="s">
        <v>634</v>
      </c>
      <c r="C348" s="9" t="s">
        <v>631</v>
      </c>
      <c r="D348" s="9" t="s">
        <v>419</v>
      </c>
    </row>
    <row r="349" spans="2:4" x14ac:dyDescent="0.3">
      <c r="B349" s="9" t="s">
        <v>634</v>
      </c>
      <c r="C349" s="9" t="s">
        <v>631</v>
      </c>
      <c r="D349" s="9" t="s">
        <v>497</v>
      </c>
    </row>
    <row r="350" spans="2:4" x14ac:dyDescent="0.3">
      <c r="B350" s="9" t="s">
        <v>634</v>
      </c>
      <c r="C350" s="9" t="s">
        <v>631</v>
      </c>
      <c r="D350" s="9" t="s">
        <v>632</v>
      </c>
    </row>
    <row r="351" spans="2:4" x14ac:dyDescent="0.3">
      <c r="B351" s="9" t="s">
        <v>634</v>
      </c>
      <c r="C351" s="9" t="s">
        <v>631</v>
      </c>
      <c r="D351" s="9" t="s">
        <v>630</v>
      </c>
    </row>
    <row r="352" spans="2:4" x14ac:dyDescent="0.3">
      <c r="B352" s="9" t="s">
        <v>634</v>
      </c>
      <c r="C352" s="9" t="s">
        <v>419</v>
      </c>
      <c r="D352" s="9"/>
    </row>
  </sheetData>
  <autoFilter ref="B2:D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autoPageBreaks="0"/>
  </sheetPr>
  <dimension ref="B1:I29"/>
  <sheetViews>
    <sheetView workbookViewId="0">
      <selection activeCell="E14" sqref="E14"/>
    </sheetView>
  </sheetViews>
  <sheetFormatPr defaultRowHeight="15.6" x14ac:dyDescent="0.3"/>
  <cols>
    <col min="1" max="1" width="3.33203125" style="1" customWidth="1"/>
    <col min="2" max="2" width="17.44140625" style="1" customWidth="1"/>
    <col min="3" max="3" width="29.33203125" style="1" bestFit="1" customWidth="1"/>
    <col min="4" max="4" width="61.44140625" style="1" customWidth="1"/>
    <col min="5" max="5" width="38.88671875" style="1" bestFit="1" customWidth="1"/>
    <col min="6" max="16384" width="8.88671875" style="1"/>
  </cols>
  <sheetData>
    <row r="1" spans="2:9" ht="13.2" customHeight="1" thickBot="1" x14ac:dyDescent="0.35"/>
    <row r="2" spans="2:9" ht="16.2" thickBot="1" x14ac:dyDescent="0.35">
      <c r="B2" s="25" t="s">
        <v>199</v>
      </c>
      <c r="C2" s="26" t="s">
        <v>0</v>
      </c>
      <c r="D2" s="26" t="s">
        <v>3</v>
      </c>
      <c r="E2" s="27" t="s">
        <v>4</v>
      </c>
    </row>
    <row r="3" spans="2:9" x14ac:dyDescent="0.3">
      <c r="B3" s="107" t="s">
        <v>7</v>
      </c>
      <c r="C3" s="28" t="s">
        <v>1</v>
      </c>
      <c r="D3" s="28" t="s">
        <v>191</v>
      </c>
      <c r="E3" s="29"/>
    </row>
    <row r="4" spans="2:9" x14ac:dyDescent="0.3">
      <c r="B4" s="108"/>
      <c r="C4" s="9" t="s">
        <v>2</v>
      </c>
      <c r="D4" s="9" t="s">
        <v>190</v>
      </c>
      <c r="E4" s="30"/>
      <c r="G4" s="9" t="s">
        <v>319</v>
      </c>
      <c r="I4" s="9" t="s">
        <v>378</v>
      </c>
    </row>
    <row r="5" spans="2:9" x14ac:dyDescent="0.3">
      <c r="B5" s="108"/>
      <c r="C5" s="9" t="s">
        <v>5</v>
      </c>
      <c r="D5" s="9" t="s">
        <v>188</v>
      </c>
      <c r="E5" s="30" t="s">
        <v>189</v>
      </c>
      <c r="G5" s="9" t="s">
        <v>320</v>
      </c>
    </row>
    <row r="6" spans="2:9" x14ac:dyDescent="0.3">
      <c r="B6" s="108"/>
      <c r="C6" s="9" t="s">
        <v>8</v>
      </c>
      <c r="D6" s="9" t="s">
        <v>270</v>
      </c>
      <c r="E6" s="30"/>
      <c r="G6" s="9" t="s">
        <v>321</v>
      </c>
    </row>
    <row r="7" spans="2:9" ht="16.2" thickBot="1" x14ac:dyDescent="0.35">
      <c r="B7" s="109"/>
      <c r="C7" s="31" t="s">
        <v>6</v>
      </c>
      <c r="D7" s="31" t="s">
        <v>106</v>
      </c>
      <c r="E7" s="32"/>
      <c r="G7" s="9" t="s">
        <v>322</v>
      </c>
    </row>
    <row r="8" spans="2:9" x14ac:dyDescent="0.3">
      <c r="B8" s="110" t="s">
        <v>9</v>
      </c>
      <c r="C8" s="113" t="s">
        <v>10</v>
      </c>
      <c r="D8" s="105" t="s">
        <v>674</v>
      </c>
      <c r="E8" s="103"/>
      <c r="G8" s="9" t="s">
        <v>323</v>
      </c>
    </row>
    <row r="9" spans="2:9" ht="16.2" thickBot="1" x14ac:dyDescent="0.35">
      <c r="B9" s="111"/>
      <c r="C9" s="114"/>
      <c r="D9" s="36" t="s">
        <v>326</v>
      </c>
      <c r="E9" s="104"/>
      <c r="G9" s="9" t="s">
        <v>325</v>
      </c>
    </row>
    <row r="10" spans="2:9" x14ac:dyDescent="0.3">
      <c r="B10" s="111"/>
      <c r="C10" s="115" t="s">
        <v>198</v>
      </c>
      <c r="D10" s="33" t="s">
        <v>341</v>
      </c>
      <c r="E10" s="34"/>
      <c r="G10" s="9" t="s">
        <v>324</v>
      </c>
    </row>
    <row r="11" spans="2:9" x14ac:dyDescent="0.3">
      <c r="B11" s="111"/>
      <c r="C11" s="116"/>
      <c r="D11" s="35" t="s">
        <v>201</v>
      </c>
      <c r="E11" s="34"/>
    </row>
    <row r="12" spans="2:9" x14ac:dyDescent="0.3">
      <c r="B12" s="111"/>
      <c r="C12" s="116"/>
      <c r="D12" s="35" t="s">
        <v>202</v>
      </c>
      <c r="E12" s="34"/>
    </row>
    <row r="13" spans="2:9" ht="16.2" thickBot="1" x14ac:dyDescent="0.35">
      <c r="B13" s="111"/>
      <c r="C13" s="116"/>
      <c r="D13" s="36" t="s">
        <v>342</v>
      </c>
      <c r="E13" s="34"/>
    </row>
    <row r="14" spans="2:9" x14ac:dyDescent="0.3">
      <c r="B14" s="111"/>
      <c r="C14" s="116"/>
      <c r="D14" s="33" t="s">
        <v>203</v>
      </c>
      <c r="E14" s="34"/>
    </row>
    <row r="15" spans="2:9" x14ac:dyDescent="0.3">
      <c r="B15" s="111"/>
      <c r="C15" s="116"/>
      <c r="D15" s="35" t="s">
        <v>204</v>
      </c>
      <c r="E15" s="34"/>
    </row>
    <row r="16" spans="2:9" x14ac:dyDescent="0.3">
      <c r="B16" s="111"/>
      <c r="C16" s="116"/>
      <c r="D16" s="35" t="s">
        <v>209</v>
      </c>
      <c r="E16" s="34"/>
    </row>
    <row r="17" spans="2:5" ht="16.2" thickBot="1" x14ac:dyDescent="0.35">
      <c r="B17" s="111"/>
      <c r="C17" s="116"/>
      <c r="D17" s="36" t="s">
        <v>205</v>
      </c>
      <c r="E17" s="34"/>
    </row>
    <row r="18" spans="2:5" x14ac:dyDescent="0.3">
      <c r="B18" s="111"/>
      <c r="C18" s="116"/>
      <c r="D18" s="33" t="s">
        <v>210</v>
      </c>
      <c r="E18" s="34"/>
    </row>
    <row r="19" spans="2:5" x14ac:dyDescent="0.3">
      <c r="B19" s="111"/>
      <c r="C19" s="116"/>
      <c r="D19" s="35" t="s">
        <v>206</v>
      </c>
      <c r="E19" s="34"/>
    </row>
    <row r="20" spans="2:5" x14ac:dyDescent="0.3">
      <c r="B20" s="111"/>
      <c r="C20" s="116"/>
      <c r="D20" s="35" t="s">
        <v>207</v>
      </c>
      <c r="E20" s="34"/>
    </row>
    <row r="21" spans="2:5" ht="16.2" thickBot="1" x14ac:dyDescent="0.35">
      <c r="B21" s="111"/>
      <c r="C21" s="116"/>
      <c r="D21" s="36" t="s">
        <v>208</v>
      </c>
      <c r="E21" s="34"/>
    </row>
    <row r="22" spans="2:5" x14ac:dyDescent="0.3">
      <c r="B22" s="111"/>
      <c r="C22" s="116"/>
      <c r="D22" s="33" t="s">
        <v>211</v>
      </c>
      <c r="E22" s="34"/>
    </row>
    <row r="23" spans="2:5" ht="16.2" thickBot="1" x14ac:dyDescent="0.35">
      <c r="B23" s="112"/>
      <c r="C23" s="117"/>
      <c r="D23" s="36" t="s">
        <v>200</v>
      </c>
      <c r="E23" s="37"/>
    </row>
    <row r="24" spans="2:5" ht="16.2" thickBot="1" x14ac:dyDescent="0.35">
      <c r="B24" s="38" t="s">
        <v>12</v>
      </c>
      <c r="C24" s="39" t="s">
        <v>10</v>
      </c>
      <c r="D24" s="40" t="s">
        <v>11</v>
      </c>
      <c r="E24" s="41"/>
    </row>
    <row r="26" spans="2:5" ht="16.2" x14ac:dyDescent="0.3">
      <c r="C26" s="1" t="s">
        <v>107</v>
      </c>
      <c r="D26" s="1" t="s">
        <v>379</v>
      </c>
    </row>
    <row r="28" spans="2:5" x14ac:dyDescent="0.3">
      <c r="D28" s="42"/>
    </row>
    <row r="29" spans="2:5" x14ac:dyDescent="0.3">
      <c r="D29" s="42"/>
    </row>
  </sheetData>
  <mergeCells count="4">
    <mergeCell ref="B3:B7"/>
    <mergeCell ref="B8:B23"/>
    <mergeCell ref="C8:C9"/>
    <mergeCell ref="C10:C23"/>
  </mergeCells>
  <phoneticPr fontId="1" type="noConversion"/>
  <dataValidations count="1">
    <dataValidation type="list" allowBlank="1" showInputMessage="1" showErrorMessage="1" sqref="I4">
      <formula1>$G$4:$G$10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5955508-F4D5-4A20-BA1D-6F556C1EB3B1}">
            <xm:f>NOT(ISERROR(SEARCH($G$10,G4)))</xm:f>
            <xm:f>$G$10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14:cfRule type="containsText" priority="2" operator="containsText" id="{222B0FCD-1380-4E3F-8C45-A07565A6F072}">
            <xm:f>NOT(ISERROR(SEARCH($G$9,G4)))</xm:f>
            <xm:f>$G$9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A7A3E7DA-6D4B-4F88-B7AF-4D32EE9CFE9F}">
            <xm:f>NOT(ISERROR(SEARCH($G$8,G4)))</xm:f>
            <xm:f>$G$8</xm:f>
            <x14:dxf>
              <fill>
                <patternFill>
                  <bgColor rgb="FFFF33CC"/>
                </patternFill>
              </fill>
            </x14:dxf>
          </x14:cfRule>
          <x14:cfRule type="containsText" priority="4" operator="containsText" id="{DF4E264E-D910-4D9C-BFF8-5FC40878754C}">
            <xm:f>NOT(ISERROR(SEARCH($G$7,G4)))</xm:f>
            <xm:f>$G$7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601F2F83-8E87-42E0-9766-6B2AFB4CE223}">
            <xm:f>NOT(ISERROR(SEARCH($G$6,G4)))</xm:f>
            <xm:f>$G$6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D2DD0A1-3F30-4479-8E15-3FEF8F9E72F6}">
            <xm:f>NOT(ISERROR(SEARCH($G$5,G4)))</xm:f>
            <xm:f>$G$5</xm:f>
            <x14:dxf>
              <fill>
                <patternFill>
                  <bgColor rgb="FF00B050"/>
                </patternFill>
              </fill>
            </x14:dxf>
          </x14:cfRule>
          <x14:cfRule type="containsText" priority="7" operator="containsText" id="{4B225A7C-C80C-4BE9-A05F-82379A6F498E}">
            <xm:f>NOT(ISERROR(SEARCH($G$4,G4)))</xm:f>
            <xm:f>$G$4</xm:f>
            <x14:dxf>
              <font>
                <color theme="0"/>
              </font>
              <fill>
                <patternFill>
                  <bgColor rgb="FF0070C0"/>
                </patternFill>
              </fill>
            </x14:dxf>
          </x14:cfRule>
          <xm:sqref>G4:I10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2:AF17"/>
  <sheetViews>
    <sheetView workbookViewId="0">
      <selection activeCell="AL13" sqref="AL13"/>
    </sheetView>
  </sheetViews>
  <sheetFormatPr defaultColWidth="4.88671875" defaultRowHeight="21" customHeight="1" x14ac:dyDescent="0.3"/>
  <cols>
    <col min="1" max="16384" width="4.88671875" style="1"/>
  </cols>
  <sheetData>
    <row r="2" spans="2:32" ht="21" customHeight="1" x14ac:dyDescent="0.3">
      <c r="B2" s="9"/>
      <c r="C2" s="44">
        <v>0</v>
      </c>
      <c r="D2" s="44">
        <v>0</v>
      </c>
      <c r="E2" s="44">
        <v>1</v>
      </c>
      <c r="F2" s="44">
        <v>1</v>
      </c>
      <c r="G2" s="44">
        <v>2</v>
      </c>
      <c r="H2" s="44">
        <v>2</v>
      </c>
      <c r="J2" s="9"/>
      <c r="K2" s="44">
        <v>0</v>
      </c>
      <c r="L2" s="44">
        <v>1</v>
      </c>
      <c r="M2" s="44">
        <v>2</v>
      </c>
      <c r="N2" s="44">
        <v>3</v>
      </c>
      <c r="O2" s="44">
        <v>4</v>
      </c>
      <c r="P2" s="44">
        <v>5</v>
      </c>
      <c r="S2" s="1" t="s">
        <v>327</v>
      </c>
      <c r="T2" s="118" t="s">
        <v>338</v>
      </c>
      <c r="U2" s="118"/>
      <c r="AA2" s="1" t="s">
        <v>328</v>
      </c>
      <c r="AB2" s="118" t="s">
        <v>338</v>
      </c>
      <c r="AC2" s="118"/>
    </row>
    <row r="3" spans="2:32" ht="21" customHeight="1" x14ac:dyDescent="0.3">
      <c r="B3" s="45">
        <v>0</v>
      </c>
      <c r="C3" s="9" t="s">
        <v>13</v>
      </c>
      <c r="D3" s="9" t="s">
        <v>14</v>
      </c>
      <c r="E3" s="9" t="s">
        <v>13</v>
      </c>
      <c r="F3" s="9" t="s">
        <v>14</v>
      </c>
      <c r="G3" s="9" t="s">
        <v>13</v>
      </c>
      <c r="H3" s="9" t="s">
        <v>14</v>
      </c>
      <c r="J3" s="45">
        <v>0</v>
      </c>
      <c r="K3" s="9" t="s">
        <v>13</v>
      </c>
      <c r="L3" s="9" t="s">
        <v>14</v>
      </c>
      <c r="M3" s="9" t="s">
        <v>13</v>
      </c>
      <c r="N3" s="9" t="s">
        <v>14</v>
      </c>
      <c r="O3" s="9" t="s">
        <v>13</v>
      </c>
      <c r="P3" s="9" t="s">
        <v>14</v>
      </c>
      <c r="S3" s="1" t="s">
        <v>329</v>
      </c>
      <c r="T3" s="1" t="s">
        <v>330</v>
      </c>
      <c r="U3" s="1" t="s">
        <v>331</v>
      </c>
      <c r="V3" s="1" t="s">
        <v>332</v>
      </c>
      <c r="AA3" s="1" t="s">
        <v>329</v>
      </c>
      <c r="AB3" s="1" t="s">
        <v>330</v>
      </c>
      <c r="AC3" s="1" t="s">
        <v>331</v>
      </c>
      <c r="AD3" s="1" t="s">
        <v>339</v>
      </c>
    </row>
    <row r="4" spans="2:32" ht="21" customHeight="1" x14ac:dyDescent="0.3">
      <c r="B4" s="45">
        <v>0</v>
      </c>
      <c r="C4" s="9" t="s">
        <v>16</v>
      </c>
      <c r="D4" s="9" t="s">
        <v>15</v>
      </c>
      <c r="E4" s="9" t="s">
        <v>16</v>
      </c>
      <c r="F4" s="9" t="s">
        <v>15</v>
      </c>
      <c r="G4" s="9" t="s">
        <v>16</v>
      </c>
      <c r="H4" s="9" t="s">
        <v>15</v>
      </c>
      <c r="J4" s="45">
        <v>1</v>
      </c>
      <c r="K4" s="9" t="s">
        <v>16</v>
      </c>
      <c r="L4" s="9" t="s">
        <v>15</v>
      </c>
      <c r="M4" s="9" t="s">
        <v>16</v>
      </c>
      <c r="N4" s="9" t="s">
        <v>15</v>
      </c>
      <c r="O4" s="9" t="s">
        <v>16</v>
      </c>
      <c r="P4" s="9" t="s">
        <v>15</v>
      </c>
      <c r="T4" s="118" t="s">
        <v>336</v>
      </c>
      <c r="U4" s="118"/>
      <c r="AB4" s="118" t="s">
        <v>336</v>
      </c>
      <c r="AC4" s="118"/>
    </row>
    <row r="5" spans="2:32" ht="21" customHeight="1" x14ac:dyDescent="0.3">
      <c r="B5" s="45">
        <v>1</v>
      </c>
      <c r="C5" s="9" t="s">
        <v>13</v>
      </c>
      <c r="D5" s="9" t="s">
        <v>14</v>
      </c>
      <c r="E5" s="9" t="s">
        <v>13</v>
      </c>
      <c r="F5" s="9" t="s">
        <v>14</v>
      </c>
      <c r="G5" s="9" t="s">
        <v>13</v>
      </c>
      <c r="H5" s="9" t="s">
        <v>14</v>
      </c>
      <c r="J5" s="45">
        <v>2</v>
      </c>
      <c r="K5" s="9" t="s">
        <v>13</v>
      </c>
      <c r="L5" s="9" t="s">
        <v>14</v>
      </c>
      <c r="M5" s="9" t="s">
        <v>13</v>
      </c>
      <c r="N5" s="9" t="s">
        <v>14</v>
      </c>
      <c r="O5" s="9" t="s">
        <v>13</v>
      </c>
      <c r="P5" s="9" t="s">
        <v>14</v>
      </c>
      <c r="S5" s="1" t="s">
        <v>333</v>
      </c>
      <c r="T5" s="1" t="s">
        <v>334</v>
      </c>
      <c r="U5" s="1" t="s">
        <v>331</v>
      </c>
      <c r="V5" s="1" t="s">
        <v>335</v>
      </c>
      <c r="AA5" s="1" t="s">
        <v>333</v>
      </c>
      <c r="AB5" s="1" t="s">
        <v>340</v>
      </c>
      <c r="AC5" s="1" t="s">
        <v>331</v>
      </c>
      <c r="AD5" s="1" t="s">
        <v>335</v>
      </c>
    </row>
    <row r="6" spans="2:32" ht="21" customHeight="1" x14ac:dyDescent="0.3">
      <c r="B6" s="45">
        <v>1</v>
      </c>
      <c r="C6" s="9" t="s">
        <v>16</v>
      </c>
      <c r="D6" s="9" t="s">
        <v>15</v>
      </c>
      <c r="E6" s="9" t="s">
        <v>16</v>
      </c>
      <c r="F6" s="9" t="s">
        <v>15</v>
      </c>
      <c r="G6" s="9" t="s">
        <v>16</v>
      </c>
      <c r="H6" s="9" t="s">
        <v>15</v>
      </c>
      <c r="J6" s="45">
        <v>3</v>
      </c>
      <c r="K6" s="9" t="s">
        <v>16</v>
      </c>
      <c r="L6" s="9" t="s">
        <v>15</v>
      </c>
      <c r="M6" s="9" t="s">
        <v>16</v>
      </c>
      <c r="N6" s="9" t="s">
        <v>15</v>
      </c>
      <c r="O6" s="9" t="s">
        <v>16</v>
      </c>
      <c r="P6" s="9" t="s">
        <v>15</v>
      </c>
      <c r="T6" s="118" t="s">
        <v>337</v>
      </c>
      <c r="U6" s="118"/>
      <c r="AB6" s="118" t="s">
        <v>337</v>
      </c>
      <c r="AC6" s="118"/>
    </row>
    <row r="7" spans="2:32" ht="21" customHeight="1" x14ac:dyDescent="0.3">
      <c r="B7" s="45">
        <v>2</v>
      </c>
      <c r="C7" s="9" t="s">
        <v>13</v>
      </c>
      <c r="D7" s="9" t="s">
        <v>14</v>
      </c>
      <c r="E7" s="9" t="s">
        <v>13</v>
      </c>
      <c r="F7" s="9" t="s">
        <v>14</v>
      </c>
      <c r="G7" s="9" t="s">
        <v>13</v>
      </c>
      <c r="H7" s="9" t="s">
        <v>14</v>
      </c>
      <c r="J7" s="45">
        <v>4</v>
      </c>
      <c r="K7" s="9" t="s">
        <v>13</v>
      </c>
      <c r="L7" s="9" t="s">
        <v>14</v>
      </c>
      <c r="M7" s="9" t="s">
        <v>13</v>
      </c>
      <c r="N7" s="9" t="s">
        <v>14</v>
      </c>
      <c r="O7" s="9" t="s">
        <v>13</v>
      </c>
      <c r="P7" s="9" t="s">
        <v>14</v>
      </c>
    </row>
    <row r="8" spans="2:32" ht="21" customHeight="1" x14ac:dyDescent="0.3">
      <c r="B8" s="45">
        <v>2</v>
      </c>
      <c r="C8" s="9" t="s">
        <v>16</v>
      </c>
      <c r="D8" s="9" t="s">
        <v>15</v>
      </c>
      <c r="E8" s="9" t="s">
        <v>16</v>
      </c>
      <c r="F8" s="9" t="s">
        <v>15</v>
      </c>
      <c r="G8" s="9" t="s">
        <v>16</v>
      </c>
      <c r="H8" s="9" t="s">
        <v>15</v>
      </c>
      <c r="J8" s="45">
        <v>5</v>
      </c>
      <c r="K8" s="9" t="s">
        <v>16</v>
      </c>
      <c r="L8" s="9" t="s">
        <v>15</v>
      </c>
      <c r="M8" s="9" t="s">
        <v>16</v>
      </c>
      <c r="N8" s="9" t="s">
        <v>15</v>
      </c>
      <c r="O8" s="9" t="s">
        <v>16</v>
      </c>
      <c r="P8" s="9" t="s">
        <v>15</v>
      </c>
    </row>
    <row r="9" spans="2:32" ht="21" customHeight="1" thickBot="1" x14ac:dyDescent="0.35"/>
    <row r="10" spans="2:32" ht="21" customHeight="1" thickBot="1" x14ac:dyDescent="0.35">
      <c r="C10" s="46" t="s">
        <v>108</v>
      </c>
      <c r="D10" s="47" t="s">
        <v>109</v>
      </c>
      <c r="E10" s="47" t="s">
        <v>110</v>
      </c>
      <c r="F10" s="48" t="s">
        <v>111</v>
      </c>
      <c r="G10" s="49" t="s">
        <v>112</v>
      </c>
      <c r="H10" s="50" t="s">
        <v>113</v>
      </c>
      <c r="I10" s="50" t="s">
        <v>114</v>
      </c>
      <c r="J10" s="51" t="s">
        <v>115</v>
      </c>
      <c r="M10" s="52" t="s">
        <v>172</v>
      </c>
      <c r="N10" s="53" t="s">
        <v>173</v>
      </c>
      <c r="O10" s="54" t="s">
        <v>176</v>
      </c>
      <c r="P10" s="55" t="s">
        <v>177</v>
      </c>
      <c r="S10" s="52" t="s">
        <v>172</v>
      </c>
      <c r="T10" s="54" t="s">
        <v>176</v>
      </c>
      <c r="W10" s="53" t="s">
        <v>173</v>
      </c>
      <c r="X10" s="55" t="s">
        <v>177</v>
      </c>
      <c r="AA10" s="56" t="s">
        <v>175</v>
      </c>
      <c r="AB10" s="57" t="s">
        <v>179</v>
      </c>
      <c r="AE10" s="58" t="s">
        <v>174</v>
      </c>
      <c r="AF10" s="59" t="s">
        <v>178</v>
      </c>
    </row>
    <row r="11" spans="2:32" ht="21" customHeight="1" thickBot="1" x14ac:dyDescent="0.35">
      <c r="C11" s="60" t="s">
        <v>116</v>
      </c>
      <c r="D11" s="61" t="s">
        <v>117</v>
      </c>
      <c r="E11" s="61" t="s">
        <v>118</v>
      </c>
      <c r="F11" s="62" t="s">
        <v>119</v>
      </c>
      <c r="G11" s="63" t="s">
        <v>120</v>
      </c>
      <c r="H11" s="64" t="s">
        <v>121</v>
      </c>
      <c r="I11" s="64" t="s">
        <v>122</v>
      </c>
      <c r="J11" s="65" t="s">
        <v>123</v>
      </c>
      <c r="M11" s="56" t="s">
        <v>175</v>
      </c>
      <c r="N11" s="58" t="s">
        <v>174</v>
      </c>
      <c r="O11" s="57" t="s">
        <v>179</v>
      </c>
      <c r="P11" s="59" t="s">
        <v>178</v>
      </c>
      <c r="S11" s="66" t="s">
        <v>180</v>
      </c>
      <c r="T11" s="67" t="s">
        <v>187</v>
      </c>
      <c r="W11" s="68" t="s">
        <v>181</v>
      </c>
      <c r="X11" s="69" t="s">
        <v>186</v>
      </c>
      <c r="AA11" s="70" t="s">
        <v>183</v>
      </c>
      <c r="AB11" s="71" t="s">
        <v>184</v>
      </c>
      <c r="AE11" s="72" t="s">
        <v>182</v>
      </c>
      <c r="AF11" s="73" t="s">
        <v>185</v>
      </c>
    </row>
    <row r="12" spans="2:32" ht="21" customHeight="1" x14ac:dyDescent="0.3">
      <c r="C12" s="60" t="s">
        <v>124</v>
      </c>
      <c r="D12" s="61" t="s">
        <v>125</v>
      </c>
      <c r="E12" s="61" t="s">
        <v>126</v>
      </c>
      <c r="F12" s="62" t="s">
        <v>127</v>
      </c>
      <c r="G12" s="63" t="s">
        <v>128</v>
      </c>
      <c r="H12" s="64" t="s">
        <v>129</v>
      </c>
      <c r="I12" s="64" t="s">
        <v>130</v>
      </c>
      <c r="J12" s="65" t="s">
        <v>131</v>
      </c>
      <c r="M12" s="66" t="s">
        <v>180</v>
      </c>
      <c r="N12" s="68" t="s">
        <v>181</v>
      </c>
      <c r="O12" s="67" t="s">
        <v>187</v>
      </c>
      <c r="P12" s="69" t="s">
        <v>186</v>
      </c>
    </row>
    <row r="13" spans="2:32" ht="21" customHeight="1" thickBot="1" x14ac:dyDescent="0.35">
      <c r="C13" s="74" t="s">
        <v>132</v>
      </c>
      <c r="D13" s="75" t="s">
        <v>133</v>
      </c>
      <c r="E13" s="75" t="s">
        <v>134</v>
      </c>
      <c r="F13" s="76" t="s">
        <v>135</v>
      </c>
      <c r="G13" s="77" t="s">
        <v>136</v>
      </c>
      <c r="H13" s="78" t="s">
        <v>137</v>
      </c>
      <c r="I13" s="78" t="s">
        <v>138</v>
      </c>
      <c r="J13" s="79" t="s">
        <v>139</v>
      </c>
      <c r="M13" s="70" t="s">
        <v>183</v>
      </c>
      <c r="N13" s="72" t="s">
        <v>182</v>
      </c>
      <c r="O13" s="71" t="s">
        <v>184</v>
      </c>
      <c r="P13" s="73" t="s">
        <v>185</v>
      </c>
    </row>
    <row r="14" spans="2:32" ht="21" customHeight="1" x14ac:dyDescent="0.3">
      <c r="C14" s="80" t="s">
        <v>140</v>
      </c>
      <c r="D14" s="81" t="s">
        <v>141</v>
      </c>
      <c r="E14" s="81" t="s">
        <v>142</v>
      </c>
      <c r="F14" s="82" t="s">
        <v>143</v>
      </c>
      <c r="G14" s="83" t="s">
        <v>144</v>
      </c>
      <c r="H14" s="84" t="s">
        <v>145</v>
      </c>
      <c r="I14" s="84" t="s">
        <v>146</v>
      </c>
      <c r="J14" s="85" t="s">
        <v>147</v>
      </c>
    </row>
    <row r="15" spans="2:32" ht="21" customHeight="1" x14ac:dyDescent="0.3">
      <c r="C15" s="86" t="s">
        <v>148</v>
      </c>
      <c r="D15" s="87" t="s">
        <v>149</v>
      </c>
      <c r="E15" s="87" t="s">
        <v>150</v>
      </c>
      <c r="F15" s="88" t="s">
        <v>151</v>
      </c>
      <c r="G15" s="89" t="s">
        <v>152</v>
      </c>
      <c r="H15" s="90" t="s">
        <v>153</v>
      </c>
      <c r="I15" s="90" t="s">
        <v>154</v>
      </c>
      <c r="J15" s="91" t="s">
        <v>155</v>
      </c>
      <c r="R15" s="119" t="s">
        <v>266</v>
      </c>
      <c r="S15" s="120"/>
      <c r="T15" s="120"/>
      <c r="U15" s="120"/>
      <c r="V15" s="121"/>
      <c r="W15" s="119" t="s">
        <v>267</v>
      </c>
      <c r="X15" s="120"/>
      <c r="Y15" s="120"/>
      <c r="Z15" s="120"/>
      <c r="AA15" s="121"/>
    </row>
    <row r="16" spans="2:32" ht="21" customHeight="1" x14ac:dyDescent="0.3">
      <c r="C16" s="86" t="s">
        <v>156</v>
      </c>
      <c r="D16" s="87" t="s">
        <v>157</v>
      </c>
      <c r="E16" s="87" t="s">
        <v>158</v>
      </c>
      <c r="F16" s="88" t="s">
        <v>159</v>
      </c>
      <c r="G16" s="89" t="s">
        <v>160</v>
      </c>
      <c r="H16" s="90" t="s">
        <v>161</v>
      </c>
      <c r="I16" s="90" t="s">
        <v>162</v>
      </c>
      <c r="J16" s="91" t="s">
        <v>163</v>
      </c>
      <c r="R16" s="122" t="s">
        <v>268</v>
      </c>
      <c r="S16" s="122"/>
      <c r="T16" s="122"/>
      <c r="U16" s="122"/>
      <c r="V16" s="122"/>
      <c r="W16" s="122" t="s">
        <v>269</v>
      </c>
      <c r="X16" s="122"/>
      <c r="Y16" s="122"/>
      <c r="Z16" s="122"/>
      <c r="AA16" s="122"/>
    </row>
    <row r="17" spans="3:10" ht="21" customHeight="1" thickBot="1" x14ac:dyDescent="0.35">
      <c r="C17" s="92" t="s">
        <v>164</v>
      </c>
      <c r="D17" s="93" t="s">
        <v>165</v>
      </c>
      <c r="E17" s="93" t="s">
        <v>166</v>
      </c>
      <c r="F17" s="94" t="s">
        <v>167</v>
      </c>
      <c r="G17" s="95" t="s">
        <v>168</v>
      </c>
      <c r="H17" s="96" t="s">
        <v>169</v>
      </c>
      <c r="I17" s="96" t="s">
        <v>170</v>
      </c>
      <c r="J17" s="97" t="s">
        <v>171</v>
      </c>
    </row>
  </sheetData>
  <mergeCells count="10">
    <mergeCell ref="R15:V15"/>
    <mergeCell ref="R16:V16"/>
    <mergeCell ref="W15:AA15"/>
    <mergeCell ref="W16:AA16"/>
    <mergeCell ref="T2:U2"/>
    <mergeCell ref="AB2:AC2"/>
    <mergeCell ref="T4:U4"/>
    <mergeCell ref="T6:U6"/>
    <mergeCell ref="AB4:AC4"/>
    <mergeCell ref="AB6:AC6"/>
  </mergeCells>
  <phoneticPr fontId="1" type="noConversion"/>
  <conditionalFormatting sqref="C10:F13">
    <cfRule type="colorScale" priority="5">
      <colorScale>
        <cfvo type="min"/>
        <cfvo type="max"/>
        <color theme="4" tint="0.79998168889431442"/>
        <color rgb="FF0070C0"/>
      </colorScale>
    </cfRule>
  </conditionalFormatting>
  <conditionalFormatting sqref="G10:J13">
    <cfRule type="colorScale" priority="4">
      <colorScale>
        <cfvo type="min"/>
        <cfvo type="max"/>
        <color theme="4" tint="0.79998168889431442"/>
        <color rgb="FF0070C0"/>
      </colorScale>
    </cfRule>
  </conditionalFormatting>
  <conditionalFormatting sqref="C14:F17">
    <cfRule type="colorScale" priority="3">
      <colorScale>
        <cfvo type="min"/>
        <cfvo type="max"/>
        <color theme="4" tint="0.79998168889431442"/>
        <color rgb="FF0070C0"/>
      </colorScale>
    </cfRule>
  </conditionalFormatting>
  <conditionalFormatting sqref="G14:J17">
    <cfRule type="colorScale" priority="2">
      <colorScale>
        <cfvo type="min"/>
        <cfvo type="max"/>
        <color theme="4" tint="0.79998168889431442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O15"/>
  <sheetViews>
    <sheetView workbookViewId="0">
      <selection activeCell="G19" sqref="G19"/>
    </sheetView>
  </sheetViews>
  <sheetFormatPr defaultRowHeight="15.6" x14ac:dyDescent="0.3"/>
  <cols>
    <col min="1" max="1" width="8.88671875" style="1"/>
    <col min="2" max="15" width="7.109375" style="1" customWidth="1"/>
    <col min="16" max="16384" width="8.88671875" style="1"/>
  </cols>
  <sheetData>
    <row r="2" spans="2:15" x14ac:dyDescent="0.3">
      <c r="B2" s="98" t="s">
        <v>187</v>
      </c>
      <c r="C2" s="98" t="s">
        <v>187</v>
      </c>
      <c r="D2" s="98" t="s">
        <v>187</v>
      </c>
      <c r="E2" s="98" t="s">
        <v>187</v>
      </c>
      <c r="H2" s="98" t="s">
        <v>187</v>
      </c>
      <c r="I2" s="98" t="s">
        <v>187</v>
      </c>
      <c r="J2" s="98" t="s">
        <v>187</v>
      </c>
      <c r="K2" s="98" t="s">
        <v>187</v>
      </c>
      <c r="L2" s="99" t="s">
        <v>366</v>
      </c>
      <c r="M2" s="99" t="s">
        <v>366</v>
      </c>
      <c r="N2" s="99" t="s">
        <v>366</v>
      </c>
      <c r="O2" s="99" t="s">
        <v>366</v>
      </c>
    </row>
    <row r="3" spans="2:15" x14ac:dyDescent="0.3">
      <c r="B3" s="99" t="s">
        <v>355</v>
      </c>
      <c r="C3" s="99" t="s">
        <v>355</v>
      </c>
      <c r="D3" s="99" t="s">
        <v>355</v>
      </c>
      <c r="E3" s="99" t="s">
        <v>355</v>
      </c>
      <c r="H3" s="98" t="s">
        <v>365</v>
      </c>
      <c r="I3" s="98" t="s">
        <v>365</v>
      </c>
      <c r="J3" s="98" t="s">
        <v>365</v>
      </c>
      <c r="K3" s="98" t="s">
        <v>365</v>
      </c>
      <c r="L3" s="99" t="s">
        <v>356</v>
      </c>
      <c r="M3" s="99" t="s">
        <v>356</v>
      </c>
      <c r="N3" s="99" t="s">
        <v>356</v>
      </c>
      <c r="O3" s="99" t="s">
        <v>356</v>
      </c>
    </row>
    <row r="4" spans="2:15" x14ac:dyDescent="0.3">
      <c r="B4" s="98" t="s">
        <v>348</v>
      </c>
      <c r="C4" s="98" t="s">
        <v>348</v>
      </c>
      <c r="D4" s="98" t="s">
        <v>348</v>
      </c>
      <c r="E4" s="98" t="s">
        <v>348</v>
      </c>
      <c r="H4" s="98" t="s">
        <v>349</v>
      </c>
      <c r="I4" s="98" t="s">
        <v>349</v>
      </c>
      <c r="J4" s="98" t="s">
        <v>349</v>
      </c>
      <c r="K4" s="98" t="s">
        <v>349</v>
      </c>
      <c r="L4" s="99" t="s">
        <v>357</v>
      </c>
      <c r="M4" s="99" t="s">
        <v>357</v>
      </c>
      <c r="N4" s="99" t="s">
        <v>357</v>
      </c>
      <c r="O4" s="99" t="s">
        <v>357</v>
      </c>
    </row>
    <row r="5" spans="2:15" x14ac:dyDescent="0.3">
      <c r="B5" s="99" t="s">
        <v>356</v>
      </c>
      <c r="C5" s="99" t="s">
        <v>356</v>
      </c>
      <c r="D5" s="99" t="s">
        <v>356</v>
      </c>
      <c r="E5" s="99" t="s">
        <v>356</v>
      </c>
      <c r="H5" s="98" t="s">
        <v>350</v>
      </c>
      <c r="I5" s="98" t="s">
        <v>350</v>
      </c>
      <c r="J5" s="98" t="s">
        <v>350</v>
      </c>
      <c r="K5" s="98" t="s">
        <v>350</v>
      </c>
      <c r="L5" s="99" t="s">
        <v>359</v>
      </c>
      <c r="M5" s="99" t="s">
        <v>359</v>
      </c>
      <c r="N5" s="99" t="s">
        <v>359</v>
      </c>
      <c r="O5" s="99" t="s">
        <v>359</v>
      </c>
    </row>
    <row r="6" spans="2:15" x14ac:dyDescent="0.3">
      <c r="B6" s="98" t="s">
        <v>184</v>
      </c>
      <c r="C6" s="98" t="s">
        <v>184</v>
      </c>
      <c r="D6" s="98" t="s">
        <v>184</v>
      </c>
      <c r="E6" s="98" t="s">
        <v>184</v>
      </c>
      <c r="H6" s="98" t="s">
        <v>351</v>
      </c>
      <c r="I6" s="98" t="s">
        <v>351</v>
      </c>
      <c r="J6" s="98" t="s">
        <v>351</v>
      </c>
      <c r="K6" s="98" t="s">
        <v>351</v>
      </c>
      <c r="L6" s="99" t="s">
        <v>361</v>
      </c>
      <c r="M6" s="99" t="s">
        <v>361</v>
      </c>
      <c r="N6" s="99" t="s">
        <v>361</v>
      </c>
      <c r="O6" s="99" t="s">
        <v>361</v>
      </c>
    </row>
    <row r="7" spans="2:15" x14ac:dyDescent="0.3">
      <c r="B7" s="99" t="s">
        <v>358</v>
      </c>
      <c r="C7" s="99" t="s">
        <v>358</v>
      </c>
      <c r="D7" s="99" t="s">
        <v>358</v>
      </c>
      <c r="E7" s="99" t="s">
        <v>358</v>
      </c>
      <c r="H7" s="98" t="s">
        <v>353</v>
      </c>
      <c r="I7" s="98" t="s">
        <v>353</v>
      </c>
      <c r="J7" s="98" t="s">
        <v>353</v>
      </c>
      <c r="K7" s="98" t="s">
        <v>353</v>
      </c>
      <c r="L7" s="99" t="s">
        <v>363</v>
      </c>
      <c r="M7" s="99" t="s">
        <v>363</v>
      </c>
      <c r="N7" s="99" t="s">
        <v>363</v>
      </c>
      <c r="O7" s="99" t="s">
        <v>363</v>
      </c>
    </row>
    <row r="8" spans="2:15" x14ac:dyDescent="0.3">
      <c r="B8" s="98" t="s">
        <v>185</v>
      </c>
      <c r="C8" s="98" t="s">
        <v>185</v>
      </c>
      <c r="D8" s="98" t="s">
        <v>185</v>
      </c>
      <c r="E8" s="98" t="s">
        <v>185</v>
      </c>
    </row>
    <row r="9" spans="2:15" x14ac:dyDescent="0.3">
      <c r="B9" s="99" t="s">
        <v>360</v>
      </c>
      <c r="C9" s="99" t="s">
        <v>360</v>
      </c>
      <c r="D9" s="99" t="s">
        <v>360</v>
      </c>
      <c r="E9" s="99" t="s">
        <v>360</v>
      </c>
    </row>
    <row r="10" spans="2:15" x14ac:dyDescent="0.3">
      <c r="B10" s="98" t="s">
        <v>352</v>
      </c>
      <c r="C10" s="98" t="s">
        <v>352</v>
      </c>
      <c r="D10" s="98" t="s">
        <v>352</v>
      </c>
      <c r="E10" s="98" t="s">
        <v>352</v>
      </c>
      <c r="H10" s="98" t="s">
        <v>187</v>
      </c>
      <c r="I10" s="99" t="s">
        <v>366</v>
      </c>
      <c r="J10" s="98" t="s">
        <v>187</v>
      </c>
      <c r="K10" s="99" t="s">
        <v>366</v>
      </c>
      <c r="L10" s="98" t="s">
        <v>187</v>
      </c>
      <c r="M10" s="99" t="s">
        <v>366</v>
      </c>
      <c r="N10" s="98" t="s">
        <v>187</v>
      </c>
      <c r="O10" s="99" t="s">
        <v>366</v>
      </c>
    </row>
    <row r="11" spans="2:15" x14ac:dyDescent="0.3">
      <c r="B11" s="99" t="s">
        <v>362</v>
      </c>
      <c r="C11" s="99" t="s">
        <v>362</v>
      </c>
      <c r="D11" s="99" t="s">
        <v>362</v>
      </c>
      <c r="E11" s="99" t="s">
        <v>362</v>
      </c>
      <c r="H11" s="98" t="s">
        <v>365</v>
      </c>
      <c r="I11" s="99" t="s">
        <v>356</v>
      </c>
      <c r="J11" s="98" t="s">
        <v>365</v>
      </c>
      <c r="K11" s="99" t="s">
        <v>356</v>
      </c>
      <c r="L11" s="98" t="s">
        <v>365</v>
      </c>
      <c r="M11" s="99" t="s">
        <v>356</v>
      </c>
      <c r="N11" s="98" t="s">
        <v>365</v>
      </c>
      <c r="O11" s="99" t="s">
        <v>356</v>
      </c>
    </row>
    <row r="12" spans="2:15" x14ac:dyDescent="0.3">
      <c r="B12" s="98" t="s">
        <v>354</v>
      </c>
      <c r="C12" s="98" t="s">
        <v>354</v>
      </c>
      <c r="D12" s="98" t="s">
        <v>354</v>
      </c>
      <c r="E12" s="98" t="s">
        <v>354</v>
      </c>
      <c r="H12" s="98" t="s">
        <v>349</v>
      </c>
      <c r="I12" s="99" t="s">
        <v>357</v>
      </c>
      <c r="J12" s="98" t="s">
        <v>349</v>
      </c>
      <c r="K12" s="99" t="s">
        <v>357</v>
      </c>
      <c r="L12" s="98" t="s">
        <v>349</v>
      </c>
      <c r="M12" s="99" t="s">
        <v>357</v>
      </c>
      <c r="N12" s="98" t="s">
        <v>349</v>
      </c>
      <c r="O12" s="99" t="s">
        <v>357</v>
      </c>
    </row>
    <row r="13" spans="2:15" x14ac:dyDescent="0.3">
      <c r="B13" s="99" t="s">
        <v>364</v>
      </c>
      <c r="C13" s="99" t="s">
        <v>364</v>
      </c>
      <c r="D13" s="99" t="s">
        <v>364</v>
      </c>
      <c r="E13" s="99" t="s">
        <v>364</v>
      </c>
      <c r="H13" s="98" t="s">
        <v>350</v>
      </c>
      <c r="I13" s="99" t="s">
        <v>359</v>
      </c>
      <c r="J13" s="98" t="s">
        <v>350</v>
      </c>
      <c r="K13" s="99" t="s">
        <v>359</v>
      </c>
      <c r="L13" s="98" t="s">
        <v>350</v>
      </c>
      <c r="M13" s="99" t="s">
        <v>359</v>
      </c>
      <c r="N13" s="98" t="s">
        <v>350</v>
      </c>
      <c r="O13" s="99" t="s">
        <v>359</v>
      </c>
    </row>
    <row r="14" spans="2:15" x14ac:dyDescent="0.3">
      <c r="H14" s="98" t="s">
        <v>351</v>
      </c>
      <c r="I14" s="99" t="s">
        <v>361</v>
      </c>
      <c r="J14" s="98" t="s">
        <v>351</v>
      </c>
      <c r="K14" s="99" t="s">
        <v>361</v>
      </c>
      <c r="L14" s="98" t="s">
        <v>351</v>
      </c>
      <c r="M14" s="99" t="s">
        <v>361</v>
      </c>
      <c r="N14" s="98" t="s">
        <v>351</v>
      </c>
      <c r="O14" s="99" t="s">
        <v>361</v>
      </c>
    </row>
    <row r="15" spans="2:15" x14ac:dyDescent="0.3">
      <c r="H15" s="98" t="s">
        <v>353</v>
      </c>
      <c r="I15" s="99" t="s">
        <v>363</v>
      </c>
      <c r="J15" s="98" t="s">
        <v>353</v>
      </c>
      <c r="K15" s="99" t="s">
        <v>363</v>
      </c>
      <c r="L15" s="98" t="s">
        <v>353</v>
      </c>
      <c r="M15" s="99" t="s">
        <v>363</v>
      </c>
      <c r="N15" s="98" t="s">
        <v>353</v>
      </c>
      <c r="O15" s="99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command table</vt:lpstr>
      <vt:lpstr>python matplotlib</vt:lpstr>
      <vt:lpstr>工作表1</vt:lpstr>
      <vt:lpstr>plot_setup</vt:lpstr>
      <vt:lpstr>key_items</vt:lpstr>
      <vt:lpstr>Inline Map Setup</vt:lpstr>
      <vt:lpstr>Meta 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Jay_Wang(王俊傑)</dc:creator>
  <cp:lastModifiedBy>Jay_Wang(王俊傑)</cp:lastModifiedBy>
  <dcterms:created xsi:type="dcterms:W3CDTF">2022-11-24T06:59:59Z</dcterms:created>
  <dcterms:modified xsi:type="dcterms:W3CDTF">2023-04-03T14:23:46Z</dcterms:modified>
</cp:coreProperties>
</file>