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455" windowHeight="8925"/>
  </bookViews>
  <sheets>
    <sheet name="data" sheetId="1" r:id="rId1"/>
    <sheet name="Tabelle2" sheetId="2" r:id="rId2"/>
    <sheet name="Tabelle3" sheetId="3" r:id="rId3"/>
  </sheets>
  <definedNames>
    <definedName name="data3" localSheetId="0">data!$A$1:$C$27</definedName>
  </definedNames>
  <calcPr calcId="125725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"/>
  <c r="I2"/>
  <c r="D3"/>
  <c r="L3"/>
  <c r="G4"/>
  <c r="J5"/>
  <c r="E6"/>
  <c r="M6"/>
  <c r="H7"/>
  <c r="K8"/>
  <c r="F9"/>
  <c r="N9"/>
  <c r="I10"/>
  <c r="D11"/>
  <c r="L11"/>
  <c r="G12"/>
  <c r="J13"/>
  <c r="E14"/>
  <c r="M14"/>
  <c r="H15"/>
  <c r="K16"/>
  <c r="F17"/>
  <c r="N17"/>
  <c r="I18"/>
  <c r="D19"/>
  <c r="L19"/>
  <c r="G20"/>
  <c r="J21"/>
  <c r="E22"/>
  <c r="M22"/>
  <c r="H23"/>
  <c r="K24"/>
  <c r="F25"/>
  <c r="N25"/>
  <c r="I26"/>
  <c r="D27"/>
  <c r="L27"/>
  <c r="G28"/>
  <c r="J29"/>
  <c r="E30"/>
  <c r="M30"/>
  <c r="H31"/>
  <c r="K32"/>
  <c r="F33"/>
  <c r="N33"/>
  <c r="I34"/>
  <c r="D35"/>
  <c r="L35"/>
  <c r="G36"/>
  <c r="J37"/>
  <c r="E38"/>
  <c r="M38"/>
  <c r="H39"/>
  <c r="K40"/>
  <c r="F41"/>
  <c r="N41"/>
  <c r="I42"/>
  <c r="D43"/>
  <c r="L43"/>
  <c r="G44"/>
  <c r="J45"/>
  <c r="E46"/>
  <c r="M46"/>
  <c r="H47"/>
  <c r="K48"/>
  <c r="F49"/>
  <c r="N49"/>
  <c r="I50"/>
  <c r="D51"/>
  <c r="L51"/>
  <c r="G52"/>
  <c r="J53"/>
  <c r="E54"/>
  <c r="M54"/>
  <c r="H55"/>
  <c r="K56"/>
  <c r="F57"/>
  <c r="N57"/>
  <c r="I58"/>
  <c r="D59"/>
  <c r="L59"/>
  <c r="G60"/>
  <c r="J61"/>
  <c r="E62"/>
  <c r="M62"/>
  <c r="H63"/>
  <c r="K64"/>
  <c r="F65"/>
  <c r="N65"/>
  <c r="I66"/>
  <c r="D67"/>
  <c r="L67"/>
  <c r="G68"/>
  <c r="J69"/>
  <c r="E70"/>
  <c r="M70"/>
  <c r="H71"/>
  <c r="K72"/>
  <c r="F73"/>
  <c r="N73"/>
  <c r="I74"/>
  <c r="D75"/>
  <c r="L75"/>
  <c r="G76"/>
  <c r="J77"/>
  <c r="E78"/>
  <c r="M78"/>
  <c r="H79"/>
  <c r="K80"/>
  <c r="F81"/>
  <c r="N81"/>
  <c r="I82"/>
  <c r="D83"/>
  <c r="L83"/>
  <c r="G84"/>
  <c r="J85"/>
  <c r="E86"/>
  <c r="M86"/>
  <c r="H87"/>
  <c r="K88"/>
  <c r="F89"/>
  <c r="N89"/>
  <c r="I90"/>
  <c r="D91"/>
  <c r="L91"/>
  <c r="G92"/>
  <c r="J93"/>
  <c r="E94"/>
  <c r="M94"/>
  <c r="H95"/>
  <c r="K96"/>
  <c r="F97"/>
  <c r="N97"/>
  <c r="I98"/>
  <c r="D99"/>
  <c r="L99"/>
  <c r="G100"/>
  <c r="E1"/>
  <c r="M1"/>
  <c r="H98"/>
  <c r="K99"/>
  <c r="N100"/>
  <c r="D96"/>
  <c r="M99"/>
  <c r="H2"/>
  <c r="K3"/>
  <c r="F4"/>
  <c r="N4"/>
  <c r="I5"/>
  <c r="D6"/>
  <c r="L6"/>
  <c r="G7"/>
  <c r="J8"/>
  <c r="E9"/>
  <c r="M9"/>
  <c r="H10"/>
  <c r="K11"/>
  <c r="F12"/>
  <c r="N12"/>
  <c r="I13"/>
  <c r="D14"/>
  <c r="L14"/>
  <c r="G15"/>
  <c r="J16"/>
  <c r="E17"/>
  <c r="M17"/>
  <c r="H18"/>
  <c r="K19"/>
  <c r="F20"/>
  <c r="N20"/>
  <c r="I21"/>
  <c r="D22"/>
  <c r="L22"/>
  <c r="G23"/>
  <c r="J24"/>
  <c r="E25"/>
  <c r="M25"/>
  <c r="H26"/>
  <c r="K27"/>
  <c r="F28"/>
  <c r="N28"/>
  <c r="I29"/>
  <c r="D30"/>
  <c r="L30"/>
  <c r="G31"/>
  <c r="J32"/>
  <c r="E33"/>
  <c r="M33"/>
  <c r="H34"/>
  <c r="K35"/>
  <c r="F36"/>
  <c r="N36"/>
  <c r="I37"/>
  <c r="D38"/>
  <c r="L38"/>
  <c r="G39"/>
  <c r="J40"/>
  <c r="E41"/>
  <c r="M41"/>
  <c r="H42"/>
  <c r="K43"/>
  <c r="F44"/>
  <c r="N44"/>
  <c r="I45"/>
  <c r="D46"/>
  <c r="L46"/>
  <c r="G47"/>
  <c r="J48"/>
  <c r="E49"/>
  <c r="M49"/>
  <c r="H50"/>
  <c r="K51"/>
  <c r="F52"/>
  <c r="N52"/>
  <c r="I53"/>
  <c r="D54"/>
  <c r="L54"/>
  <c r="G55"/>
  <c r="J56"/>
  <c r="E57"/>
  <c r="M57"/>
  <c r="H58"/>
  <c r="K59"/>
  <c r="F60"/>
  <c r="N60"/>
  <c r="I61"/>
  <c r="D62"/>
  <c r="L62"/>
  <c r="G63"/>
  <c r="J64"/>
  <c r="E65"/>
  <c r="M65"/>
  <c r="H66"/>
  <c r="K67"/>
  <c r="F68"/>
  <c r="N68"/>
  <c r="I69"/>
  <c r="D70"/>
  <c r="L70"/>
  <c r="G71"/>
  <c r="J72"/>
  <c r="E73"/>
  <c r="M73"/>
  <c r="H74"/>
  <c r="K75"/>
  <c r="F76"/>
  <c r="N76"/>
  <c r="I77"/>
  <c r="D78"/>
  <c r="L78"/>
  <c r="G79"/>
  <c r="J80"/>
  <c r="E81"/>
  <c r="M81"/>
  <c r="H82"/>
  <c r="K83"/>
  <c r="F84"/>
  <c r="N84"/>
  <c r="I85"/>
  <c r="D86"/>
  <c r="L86"/>
  <c r="G87"/>
  <c r="J88"/>
  <c r="E89"/>
  <c r="M89"/>
  <c r="H90"/>
  <c r="K91"/>
  <c r="F92"/>
  <c r="N92"/>
  <c r="I93"/>
  <c r="D94"/>
  <c r="L94"/>
  <c r="G95"/>
  <c r="J96"/>
  <c r="E97"/>
  <c r="M97"/>
  <c r="F100"/>
  <c r="L1"/>
  <c r="G97"/>
  <c r="F1"/>
  <c r="G2"/>
  <c r="J3"/>
  <c r="E4"/>
  <c r="M4"/>
  <c r="H5"/>
  <c r="K6"/>
  <c r="F7"/>
  <c r="N7"/>
  <c r="I8"/>
  <c r="D9"/>
  <c r="L9"/>
  <c r="G10"/>
  <c r="J11"/>
  <c r="E12"/>
  <c r="M12"/>
  <c r="H13"/>
  <c r="K14"/>
  <c r="F15"/>
  <c r="N15"/>
  <c r="I16"/>
  <c r="D17"/>
  <c r="L17"/>
  <c r="G18"/>
  <c r="J19"/>
  <c r="E20"/>
  <c r="M20"/>
  <c r="H21"/>
  <c r="K22"/>
  <c r="F23"/>
  <c r="N23"/>
  <c r="I24"/>
  <c r="D25"/>
  <c r="L25"/>
  <c r="G26"/>
  <c r="J27"/>
  <c r="E28"/>
  <c r="M28"/>
  <c r="H29"/>
  <c r="K30"/>
  <c r="F31"/>
  <c r="N31"/>
  <c r="I32"/>
  <c r="D33"/>
  <c r="L33"/>
  <c r="G34"/>
  <c r="J35"/>
  <c r="E36"/>
  <c r="M36"/>
  <c r="H37"/>
  <c r="K38"/>
  <c r="F39"/>
  <c r="N39"/>
  <c r="I40"/>
  <c r="D41"/>
  <c r="L41"/>
  <c r="G42"/>
  <c r="J43"/>
  <c r="E44"/>
  <c r="M44"/>
  <c r="H45"/>
  <c r="K46"/>
  <c r="F47"/>
  <c r="N47"/>
  <c r="I48"/>
  <c r="D49"/>
  <c r="L49"/>
  <c r="G50"/>
  <c r="J51"/>
  <c r="E52"/>
  <c r="M52"/>
  <c r="H53"/>
  <c r="K54"/>
  <c r="F55"/>
  <c r="N55"/>
  <c r="I56"/>
  <c r="D57"/>
  <c r="L57"/>
  <c r="G58"/>
  <c r="J59"/>
  <c r="E60"/>
  <c r="M60"/>
  <c r="H61"/>
  <c r="K62"/>
  <c r="F63"/>
  <c r="N63"/>
  <c r="I64"/>
  <c r="D65"/>
  <c r="L65"/>
  <c r="G66"/>
  <c r="J67"/>
  <c r="E68"/>
  <c r="M68"/>
  <c r="H69"/>
  <c r="K70"/>
  <c r="F71"/>
  <c r="N71"/>
  <c r="I72"/>
  <c r="D73"/>
  <c r="L73"/>
  <c r="G74"/>
  <c r="J75"/>
  <c r="E76"/>
  <c r="M76"/>
  <c r="H77"/>
  <c r="K78"/>
  <c r="F79"/>
  <c r="N79"/>
  <c r="I80"/>
  <c r="D81"/>
  <c r="L81"/>
  <c r="G82"/>
  <c r="J83"/>
  <c r="E84"/>
  <c r="M84"/>
  <c r="H85"/>
  <c r="K86"/>
  <c r="F87"/>
  <c r="N87"/>
  <c r="I88"/>
  <c r="D89"/>
  <c r="L89"/>
  <c r="G90"/>
  <c r="J91"/>
  <c r="E92"/>
  <c r="M92"/>
  <c r="H93"/>
  <c r="K94"/>
  <c r="F95"/>
  <c r="N95"/>
  <c r="I96"/>
  <c r="D97"/>
  <c r="L97"/>
  <c r="G98"/>
  <c r="J99"/>
  <c r="E100"/>
  <c r="M100"/>
  <c r="K1"/>
  <c r="E63"/>
  <c r="D68"/>
  <c r="G69"/>
  <c r="E71"/>
  <c r="H72"/>
  <c r="K73"/>
  <c r="N74"/>
  <c r="D76"/>
  <c r="G77"/>
  <c r="E79"/>
  <c r="H80"/>
  <c r="F82"/>
  <c r="I83"/>
  <c r="L84"/>
  <c r="G85"/>
  <c r="J86"/>
  <c r="M87"/>
  <c r="K89"/>
  <c r="N90"/>
  <c r="D92"/>
  <c r="G93"/>
  <c r="J94"/>
  <c r="M95"/>
  <c r="F98"/>
  <c r="I99"/>
  <c r="L100"/>
  <c r="I39"/>
  <c r="H52"/>
  <c r="I55"/>
  <c r="E59"/>
  <c r="K61"/>
  <c r="N62"/>
  <c r="I71"/>
  <c r="M75"/>
  <c r="F78"/>
  <c r="G81"/>
  <c r="J82"/>
  <c r="K85"/>
  <c r="L88"/>
  <c r="E91"/>
  <c r="F94"/>
  <c r="E99"/>
  <c r="F2"/>
  <c r="N2"/>
  <c r="I3"/>
  <c r="D4"/>
  <c r="L4"/>
  <c r="G5"/>
  <c r="J6"/>
  <c r="E7"/>
  <c r="M7"/>
  <c r="H8"/>
  <c r="K9"/>
  <c r="F10"/>
  <c r="N10"/>
  <c r="I11"/>
  <c r="D12"/>
  <c r="L12"/>
  <c r="G13"/>
  <c r="J14"/>
  <c r="E15"/>
  <c r="M15"/>
  <c r="H16"/>
  <c r="K17"/>
  <c r="F18"/>
  <c r="N18"/>
  <c r="I19"/>
  <c r="D20"/>
  <c r="L20"/>
  <c r="G21"/>
  <c r="J22"/>
  <c r="E23"/>
  <c r="M23"/>
  <c r="H24"/>
  <c r="K25"/>
  <c r="F26"/>
  <c r="N26"/>
  <c r="I27"/>
  <c r="D28"/>
  <c r="L28"/>
  <c r="G29"/>
  <c r="J30"/>
  <c r="E31"/>
  <c r="M31"/>
  <c r="H32"/>
  <c r="K33"/>
  <c r="F34"/>
  <c r="N34"/>
  <c r="I35"/>
  <c r="D36"/>
  <c r="L36"/>
  <c r="G37"/>
  <c r="J38"/>
  <c r="E39"/>
  <c r="M39"/>
  <c r="H40"/>
  <c r="K41"/>
  <c r="F42"/>
  <c r="N42"/>
  <c r="I43"/>
  <c r="D44"/>
  <c r="L44"/>
  <c r="G45"/>
  <c r="J46"/>
  <c r="E47"/>
  <c r="M47"/>
  <c r="H48"/>
  <c r="K49"/>
  <c r="F50"/>
  <c r="N50"/>
  <c r="I51"/>
  <c r="D52"/>
  <c r="L52"/>
  <c r="G53"/>
  <c r="J54"/>
  <c r="E55"/>
  <c r="M55"/>
  <c r="H56"/>
  <c r="K57"/>
  <c r="F58"/>
  <c r="N58"/>
  <c r="I59"/>
  <c r="D60"/>
  <c r="L60"/>
  <c r="G61"/>
  <c r="J62"/>
  <c r="M63"/>
  <c r="H64"/>
  <c r="K65"/>
  <c r="F66"/>
  <c r="N66"/>
  <c r="I67"/>
  <c r="L68"/>
  <c r="J70"/>
  <c r="M71"/>
  <c r="F74"/>
  <c r="I75"/>
  <c r="L76"/>
  <c r="J78"/>
  <c r="M79"/>
  <c r="K81"/>
  <c r="N82"/>
  <c r="D84"/>
  <c r="E87"/>
  <c r="H88"/>
  <c r="F90"/>
  <c r="I91"/>
  <c r="L92"/>
  <c r="E95"/>
  <c r="H96"/>
  <c r="K97"/>
  <c r="N98"/>
  <c r="D100"/>
  <c r="J1"/>
  <c r="L40"/>
  <c r="D56"/>
  <c r="I63"/>
  <c r="J66"/>
  <c r="K69"/>
  <c r="L72"/>
  <c r="H76"/>
  <c r="I79"/>
  <c r="H84"/>
  <c r="F86"/>
  <c r="G89"/>
  <c r="H92"/>
  <c r="I95"/>
  <c r="H100"/>
  <c r="E2"/>
  <c r="M2"/>
  <c r="H3"/>
  <c r="K4"/>
  <c r="F5"/>
  <c r="N5"/>
  <c r="I6"/>
  <c r="D7"/>
  <c r="L7"/>
  <c r="G8"/>
  <c r="J9"/>
  <c r="E10"/>
  <c r="M10"/>
  <c r="H11"/>
  <c r="K12"/>
  <c r="F13"/>
  <c r="N13"/>
  <c r="I14"/>
  <c r="D15"/>
  <c r="L15"/>
  <c r="G16"/>
  <c r="J17"/>
  <c r="E18"/>
  <c r="M18"/>
  <c r="H19"/>
  <c r="K20"/>
  <c r="F21"/>
  <c r="N21"/>
  <c r="I22"/>
  <c r="D23"/>
  <c r="L23"/>
  <c r="G24"/>
  <c r="J25"/>
  <c r="E26"/>
  <c r="M26"/>
  <c r="H27"/>
  <c r="K28"/>
  <c r="F29"/>
  <c r="N29"/>
  <c r="I30"/>
  <c r="D31"/>
  <c r="L31"/>
  <c r="G32"/>
  <c r="J33"/>
  <c r="E34"/>
  <c r="M34"/>
  <c r="H35"/>
  <c r="K36"/>
  <c r="F37"/>
  <c r="N37"/>
  <c r="I38"/>
  <c r="D39"/>
  <c r="L39"/>
  <c r="G40"/>
  <c r="J41"/>
  <c r="E42"/>
  <c r="M42"/>
  <c r="H43"/>
  <c r="K44"/>
  <c r="F45"/>
  <c r="N45"/>
  <c r="I46"/>
  <c r="D47"/>
  <c r="L47"/>
  <c r="G48"/>
  <c r="J49"/>
  <c r="E50"/>
  <c r="M50"/>
  <c r="H51"/>
  <c r="K52"/>
  <c r="F53"/>
  <c r="N53"/>
  <c r="I54"/>
  <c r="D55"/>
  <c r="L55"/>
  <c r="G56"/>
  <c r="J57"/>
  <c r="E58"/>
  <c r="M58"/>
  <c r="H59"/>
  <c r="K60"/>
  <c r="F61"/>
  <c r="N61"/>
  <c r="I62"/>
  <c r="D63"/>
  <c r="L63"/>
  <c r="G64"/>
  <c r="J65"/>
  <c r="E66"/>
  <c r="M66"/>
  <c r="H67"/>
  <c r="K68"/>
  <c r="F69"/>
  <c r="N69"/>
  <c r="I70"/>
  <c r="D71"/>
  <c r="L71"/>
  <c r="G72"/>
  <c r="J73"/>
  <c r="E74"/>
  <c r="M74"/>
  <c r="H75"/>
  <c r="K76"/>
  <c r="F77"/>
  <c r="N77"/>
  <c r="I78"/>
  <c r="D79"/>
  <c r="L79"/>
  <c r="G80"/>
  <c r="J81"/>
  <c r="E82"/>
  <c r="M82"/>
  <c r="H83"/>
  <c r="K84"/>
  <c r="F85"/>
  <c r="N85"/>
  <c r="I86"/>
  <c r="D87"/>
  <c r="L87"/>
  <c r="G88"/>
  <c r="J89"/>
  <c r="E90"/>
  <c r="M90"/>
  <c r="H91"/>
  <c r="K92"/>
  <c r="F93"/>
  <c r="N93"/>
  <c r="I94"/>
  <c r="D95"/>
  <c r="L95"/>
  <c r="G96"/>
  <c r="J97"/>
  <c r="E98"/>
  <c r="M98"/>
  <c r="H99"/>
  <c r="K100"/>
  <c r="I1"/>
  <c r="J92"/>
  <c r="M93"/>
  <c r="K95"/>
  <c r="N96"/>
  <c r="D98"/>
  <c r="G99"/>
  <c r="H1"/>
  <c r="M3"/>
  <c r="F6"/>
  <c r="I7"/>
  <c r="L8"/>
  <c r="M11"/>
  <c r="F14"/>
  <c r="D16"/>
  <c r="E19"/>
  <c r="N22"/>
  <c r="D24"/>
  <c r="E27"/>
  <c r="F30"/>
  <c r="I31"/>
  <c r="G33"/>
  <c r="M35"/>
  <c r="K37"/>
  <c r="D40"/>
  <c r="E43"/>
  <c r="N46"/>
  <c r="G49"/>
  <c r="M51"/>
  <c r="F54"/>
  <c r="G57"/>
  <c r="H60"/>
  <c r="L64"/>
  <c r="M67"/>
  <c r="N70"/>
  <c r="J74"/>
  <c r="K77"/>
  <c r="L80"/>
  <c r="I87"/>
  <c r="J90"/>
  <c r="K93"/>
  <c r="N1"/>
  <c r="D2"/>
  <c r="L2"/>
  <c r="G3"/>
  <c r="J4"/>
  <c r="E5"/>
  <c r="M5"/>
  <c r="H6"/>
  <c r="K7"/>
  <c r="F8"/>
  <c r="N8"/>
  <c r="I9"/>
  <c r="D10"/>
  <c r="L10"/>
  <c r="G11"/>
  <c r="J12"/>
  <c r="E13"/>
  <c r="M13"/>
  <c r="H14"/>
  <c r="K15"/>
  <c r="F16"/>
  <c r="N16"/>
  <c r="I17"/>
  <c r="D18"/>
  <c r="L18"/>
  <c r="G19"/>
  <c r="J20"/>
  <c r="E21"/>
  <c r="M21"/>
  <c r="H22"/>
  <c r="K23"/>
  <c r="F24"/>
  <c r="N24"/>
  <c r="I25"/>
  <c r="D26"/>
  <c r="L26"/>
  <c r="G27"/>
  <c r="J28"/>
  <c r="E29"/>
  <c r="M29"/>
  <c r="H30"/>
  <c r="K31"/>
  <c r="F32"/>
  <c r="N32"/>
  <c r="I33"/>
  <c r="D34"/>
  <c r="L34"/>
  <c r="G35"/>
  <c r="J36"/>
  <c r="E37"/>
  <c r="M37"/>
  <c r="H38"/>
  <c r="K39"/>
  <c r="F40"/>
  <c r="N40"/>
  <c r="I41"/>
  <c r="D42"/>
  <c r="L42"/>
  <c r="G43"/>
  <c r="J44"/>
  <c r="E45"/>
  <c r="M45"/>
  <c r="H46"/>
  <c r="K47"/>
  <c r="F48"/>
  <c r="N48"/>
  <c r="I49"/>
  <c r="D50"/>
  <c r="L50"/>
  <c r="G51"/>
  <c r="J52"/>
  <c r="E53"/>
  <c r="M53"/>
  <c r="H54"/>
  <c r="K55"/>
  <c r="F56"/>
  <c r="N56"/>
  <c r="I57"/>
  <c r="D58"/>
  <c r="L58"/>
  <c r="G59"/>
  <c r="J60"/>
  <c r="E61"/>
  <c r="M61"/>
  <c r="H62"/>
  <c r="K63"/>
  <c r="F64"/>
  <c r="N64"/>
  <c r="I65"/>
  <c r="D66"/>
  <c r="L66"/>
  <c r="G67"/>
  <c r="J68"/>
  <c r="E69"/>
  <c r="M69"/>
  <c r="H70"/>
  <c r="K71"/>
  <c r="F72"/>
  <c r="N72"/>
  <c r="I73"/>
  <c r="D74"/>
  <c r="L74"/>
  <c r="G75"/>
  <c r="J76"/>
  <c r="E77"/>
  <c r="M77"/>
  <c r="H78"/>
  <c r="K79"/>
  <c r="F80"/>
  <c r="N80"/>
  <c r="I81"/>
  <c r="D82"/>
  <c r="L82"/>
  <c r="G83"/>
  <c r="J84"/>
  <c r="E85"/>
  <c r="M85"/>
  <c r="H86"/>
  <c r="K87"/>
  <c r="F88"/>
  <c r="N88"/>
  <c r="I89"/>
  <c r="D90"/>
  <c r="L90"/>
  <c r="G91"/>
  <c r="E93"/>
  <c r="H94"/>
  <c r="F96"/>
  <c r="I97"/>
  <c r="L98"/>
  <c r="J100"/>
  <c r="H4"/>
  <c r="E11"/>
  <c r="K13"/>
  <c r="I15"/>
  <c r="G17"/>
  <c r="M19"/>
  <c r="K21"/>
  <c r="I23"/>
  <c r="G25"/>
  <c r="M27"/>
  <c r="K29"/>
  <c r="D32"/>
  <c r="E35"/>
  <c r="N38"/>
  <c r="J42"/>
  <c r="H44"/>
  <c r="F46"/>
  <c r="D48"/>
  <c r="J50"/>
  <c r="N54"/>
  <c r="J58"/>
  <c r="F62"/>
  <c r="G65"/>
  <c r="H68"/>
  <c r="D72"/>
  <c r="E75"/>
  <c r="N78"/>
  <c r="E83"/>
  <c r="D88"/>
  <c r="M91"/>
  <c r="L96"/>
  <c r="K2"/>
  <c r="F3"/>
  <c r="N3"/>
  <c r="I4"/>
  <c r="D5"/>
  <c r="L5"/>
  <c r="G6"/>
  <c r="J7"/>
  <c r="E8"/>
  <c r="M8"/>
  <c r="H9"/>
  <c r="K10"/>
  <c r="F11"/>
  <c r="N11"/>
  <c r="I12"/>
  <c r="D13"/>
  <c r="L13"/>
  <c r="G14"/>
  <c r="J15"/>
  <c r="E16"/>
  <c r="M16"/>
  <c r="H17"/>
  <c r="K18"/>
  <c r="F19"/>
  <c r="N19"/>
  <c r="I20"/>
  <c r="D21"/>
  <c r="L21"/>
  <c r="G22"/>
  <c r="J23"/>
  <c r="E24"/>
  <c r="M24"/>
  <c r="H25"/>
  <c r="K26"/>
  <c r="F27"/>
  <c r="N27"/>
  <c r="I28"/>
  <c r="D29"/>
  <c r="L29"/>
  <c r="G30"/>
  <c r="J31"/>
  <c r="E32"/>
  <c r="M32"/>
  <c r="H33"/>
  <c r="K34"/>
  <c r="F35"/>
  <c r="N35"/>
  <c r="I36"/>
  <c r="D37"/>
  <c r="L37"/>
  <c r="G38"/>
  <c r="J39"/>
  <c r="E40"/>
  <c r="M40"/>
  <c r="H41"/>
  <c r="K42"/>
  <c r="F43"/>
  <c r="N43"/>
  <c r="I44"/>
  <c r="D45"/>
  <c r="L45"/>
  <c r="G46"/>
  <c r="J47"/>
  <c r="E48"/>
  <c r="M48"/>
  <c r="H49"/>
  <c r="K50"/>
  <c r="F51"/>
  <c r="N51"/>
  <c r="I52"/>
  <c r="D53"/>
  <c r="L53"/>
  <c r="G54"/>
  <c r="J55"/>
  <c r="E56"/>
  <c r="M56"/>
  <c r="H57"/>
  <c r="K58"/>
  <c r="F59"/>
  <c r="N59"/>
  <c r="I60"/>
  <c r="D61"/>
  <c r="L61"/>
  <c r="G62"/>
  <c r="J63"/>
  <c r="E64"/>
  <c r="M64"/>
  <c r="H65"/>
  <c r="K66"/>
  <c r="F67"/>
  <c r="N67"/>
  <c r="I68"/>
  <c r="D69"/>
  <c r="L69"/>
  <c r="G70"/>
  <c r="J71"/>
  <c r="E72"/>
  <c r="M72"/>
  <c r="H73"/>
  <c r="K74"/>
  <c r="F75"/>
  <c r="N75"/>
  <c r="I76"/>
  <c r="D77"/>
  <c r="L77"/>
  <c r="G78"/>
  <c r="J79"/>
  <c r="E80"/>
  <c r="M80"/>
  <c r="H81"/>
  <c r="K82"/>
  <c r="F83"/>
  <c r="N83"/>
  <c r="I84"/>
  <c r="D85"/>
  <c r="L85"/>
  <c r="G86"/>
  <c r="J87"/>
  <c r="E88"/>
  <c r="M88"/>
  <c r="H89"/>
  <c r="K90"/>
  <c r="F91"/>
  <c r="N91"/>
  <c r="I92"/>
  <c r="D93"/>
  <c r="L93"/>
  <c r="G94"/>
  <c r="J95"/>
  <c r="E96"/>
  <c r="M96"/>
  <c r="H97"/>
  <c r="K98"/>
  <c r="F99"/>
  <c r="N99"/>
  <c r="I100"/>
  <c r="G1"/>
  <c r="D1"/>
  <c r="E3"/>
  <c r="K5"/>
  <c r="N6"/>
  <c r="D8"/>
  <c r="G9"/>
  <c r="J10"/>
  <c r="H12"/>
  <c r="N14"/>
  <c r="L16"/>
  <c r="J18"/>
  <c r="H20"/>
  <c r="F22"/>
  <c r="L24"/>
  <c r="J26"/>
  <c r="H28"/>
  <c r="N30"/>
  <c r="L32"/>
  <c r="J34"/>
  <c r="H36"/>
  <c r="F38"/>
  <c r="G41"/>
  <c r="M43"/>
  <c r="K45"/>
  <c r="I47"/>
  <c r="L48"/>
  <c r="E51"/>
  <c r="K53"/>
  <c r="L56"/>
  <c r="M59"/>
  <c r="D64"/>
  <c r="E67"/>
  <c r="F70"/>
  <c r="G73"/>
  <c r="D80"/>
  <c r="M83"/>
  <c r="N86"/>
  <c r="N94"/>
  <c r="J98"/>
  <c r="J2"/>
</calcChain>
</file>

<file path=xl/connections.xml><?xml version="1.0" encoding="utf-8"?>
<connections xmlns="http://schemas.openxmlformats.org/spreadsheetml/2006/main">
  <connection id="1" name="data3" type="6" refreshedVersion="3" background="1" saveData="1">
    <textPr codePage="850" sourceFile="Y:\m\c\P09\0.9.3\data3.txt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<sst xmlns="http://schemas.openxmlformats.org/spreadsheetml/2006/main" count="100" uniqueCount="100">
  <si>
    <t>Meier</t>
  </si>
  <si>
    <t>Mueller</t>
  </si>
  <si>
    <t>Schulze</t>
  </si>
  <si>
    <t>Berg</t>
  </si>
  <si>
    <t>Hof</t>
  </si>
  <si>
    <t>Fischer</t>
  </si>
  <si>
    <t>Topp</t>
  </si>
  <si>
    <t>Ey</t>
  </si>
  <si>
    <t>Luedenscheid</t>
  </si>
  <si>
    <t>Schmid</t>
  </si>
  <si>
    <t>Hoffmann</t>
  </si>
  <si>
    <t>Merkel</t>
  </si>
  <si>
    <t>Muentefering</t>
  </si>
  <si>
    <t>Gysi</t>
  </si>
  <si>
    <t>Seydel</t>
  </si>
  <si>
    <t>Geier</t>
  </si>
  <si>
    <t>Jackson</t>
  </si>
  <si>
    <t>Steinmeier</t>
  </si>
  <si>
    <t>Schroeder</t>
  </si>
  <si>
    <t>Obama</t>
  </si>
  <si>
    <t>Bush</t>
  </si>
  <si>
    <t>Becker</t>
  </si>
  <si>
    <t>Lehmann</t>
  </si>
  <si>
    <t>Fricke</t>
  </si>
  <si>
    <t>Franke</t>
  </si>
  <si>
    <t>Lorek</t>
  </si>
  <si>
    <t>Kokot</t>
  </si>
  <si>
    <t>Schuster</t>
  </si>
  <si>
    <t>Podolski</t>
  </si>
  <si>
    <t>Pruessner</t>
  </si>
  <si>
    <t>Otten</t>
  </si>
  <si>
    <t>Mahler</t>
  </si>
  <si>
    <t>El Azizi</t>
  </si>
  <si>
    <t>Mitterand</t>
  </si>
  <si>
    <t>Novak</t>
  </si>
  <si>
    <t>Hammbuechen</t>
  </si>
  <si>
    <t>Lutter</t>
  </si>
  <si>
    <t>Gutenberg</t>
  </si>
  <si>
    <t>Goethe</t>
  </si>
  <si>
    <t>Schiller</t>
  </si>
  <si>
    <t>Shakespeare</t>
  </si>
  <si>
    <t>Mann</t>
  </si>
  <si>
    <t>Ohlhoff</t>
  </si>
  <si>
    <t>Monet</t>
  </si>
  <si>
    <t>Gifhorn</t>
  </si>
  <si>
    <t>Danker</t>
  </si>
  <si>
    <t>Lohmann</t>
  </si>
  <si>
    <t>Winter</t>
  </si>
  <si>
    <t>Herden</t>
  </si>
  <si>
    <t>Blum</t>
  </si>
  <si>
    <t>Obelix</t>
  </si>
  <si>
    <t>Astrix</t>
  </si>
  <si>
    <t>Miraculix</t>
  </si>
  <si>
    <t>Troubardix</t>
  </si>
  <si>
    <t>Bach</t>
  </si>
  <si>
    <t>Beethoven</t>
  </si>
  <si>
    <t>Mozart</t>
  </si>
  <si>
    <t>Hefner</t>
  </si>
  <si>
    <t>Bermann</t>
  </si>
  <si>
    <t>Stuart</t>
  </si>
  <si>
    <t>Frakes</t>
  </si>
  <si>
    <t>Spinner</t>
  </si>
  <si>
    <t>Burton</t>
  </si>
  <si>
    <t>MacFadden</t>
  </si>
  <si>
    <t>Sirtis</t>
  </si>
  <si>
    <t>Troy</t>
  </si>
  <si>
    <t>Woddard</t>
  </si>
  <si>
    <t>Krigge</t>
  </si>
  <si>
    <t>Goldsmith</t>
  </si>
  <si>
    <t>Winchester</t>
  </si>
  <si>
    <t>Goldman</t>
  </si>
  <si>
    <t>Everton</t>
  </si>
  <si>
    <t>Dede</t>
  </si>
  <si>
    <t>Wheeler</t>
  </si>
  <si>
    <t>Valdez</t>
  </si>
  <si>
    <t>Leonetti</t>
  </si>
  <si>
    <t>Horn</t>
  </si>
  <si>
    <t>Nielssen</t>
  </si>
  <si>
    <t>Cullen</t>
  </si>
  <si>
    <t>Gollum</t>
  </si>
  <si>
    <t>Frodo</t>
  </si>
  <si>
    <t>Gandalf</t>
  </si>
  <si>
    <t>Constantin</t>
  </si>
  <si>
    <t>Gere</t>
  </si>
  <si>
    <t>Graf</t>
  </si>
  <si>
    <t>Hopper</t>
  </si>
  <si>
    <t>Vogel</t>
  </si>
  <si>
    <t>Lau</t>
  </si>
  <si>
    <t>Ullrich</t>
  </si>
  <si>
    <t>Paul</t>
  </si>
  <si>
    <t>Hamlet</t>
  </si>
  <si>
    <t>Oberon</t>
  </si>
  <si>
    <t>Tudore</t>
  </si>
  <si>
    <t>Cicero</t>
  </si>
  <si>
    <t>Caesar</t>
  </si>
  <si>
    <t>Cleopatra</t>
  </si>
  <si>
    <t>Chestnut</t>
  </si>
  <si>
    <t>Krull</t>
  </si>
  <si>
    <t>Catul</t>
  </si>
  <si>
    <t>Picasso</t>
  </si>
</sst>
</file>

<file path=xl/styles.xml><?xml version="1.0" encoding="utf-8"?>
<styleSheet xmlns="http://schemas.openxmlformats.org/spreadsheetml/2006/main">
  <numFmts count="2">
    <numFmt numFmtId="164" formatCode="\+#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>
      <selection activeCell="C9" sqref="C9"/>
    </sheetView>
  </sheetViews>
  <sheetFormatPr baseColWidth="10" defaultRowHeight="15"/>
  <cols>
    <col min="1" max="1" width="13.28515625" bestFit="1" customWidth="1"/>
    <col min="2" max="2" width="4" bestFit="1" customWidth="1"/>
    <col min="3" max="3" width="3.5703125" bestFit="1" customWidth="1"/>
    <col min="4" max="4" width="14.28515625" bestFit="1" customWidth="1"/>
    <col min="5" max="5" width="14" bestFit="1" customWidth="1"/>
    <col min="6" max="7" width="14.28515625" bestFit="1" customWidth="1"/>
    <col min="8" max="9" width="15.42578125" bestFit="1" customWidth="1"/>
    <col min="10" max="10" width="11.5703125" bestFit="1" customWidth="1"/>
    <col min="11" max="11" width="15.140625" bestFit="1" customWidth="1"/>
    <col min="12" max="12" width="14.28515625" bestFit="1" customWidth="1"/>
    <col min="13" max="14" width="15.42578125" bestFit="1" customWidth="1"/>
  </cols>
  <sheetData>
    <row r="1" spans="1:14">
      <c r="A1" t="s">
        <v>0</v>
      </c>
      <c r="B1">
        <f ca="1">IF(RAND()&lt;0.33,33,IF(RAND()&gt;0.5,66,100))</f>
        <v>33</v>
      </c>
      <c r="C1" s="2">
        <f ca="1">ROUND(1+(RAND()*3),0)</f>
        <v>2</v>
      </c>
      <c r="D1" s="1" t="str">
        <f ca="1">CONCATENATE(IF(RAND()&gt;0.49,"+","-"),INDIRECT(((ADDRESS(1+ROUND(99*RAND(),0),1)))))</f>
        <v>+Woddard</v>
      </c>
      <c r="E1" s="1" t="str">
        <f t="shared" ref="E1:N16" ca="1" si="0">CONCATENATE(IF(RAND()&gt;0.49,"+","-"),INDIRECT(((ADDRESS(1+ROUND(99*RAND(),0),1)))))</f>
        <v>+Wheeler</v>
      </c>
      <c r="F1" s="1" t="str">
        <f t="shared" ca="1" si="0"/>
        <v>-Krull</v>
      </c>
      <c r="G1" s="1" t="str">
        <f t="shared" ca="1" si="0"/>
        <v>-Mueller</v>
      </c>
      <c r="H1" s="1" t="str">
        <f t="shared" ca="1" si="0"/>
        <v>+Geier</v>
      </c>
      <c r="I1" s="1" t="str">
        <f t="shared" ca="1" si="0"/>
        <v>-Krull</v>
      </c>
      <c r="J1" s="1" t="str">
        <f t="shared" ca="1" si="0"/>
        <v>+Pruessner</v>
      </c>
      <c r="K1" s="1" t="str">
        <f t="shared" ca="1" si="0"/>
        <v>-Schuster</v>
      </c>
      <c r="L1" s="1" t="str">
        <f t="shared" ca="1" si="0"/>
        <v>-Leonetti</v>
      </c>
      <c r="M1" s="1" t="str">
        <f t="shared" ca="1" si="0"/>
        <v>-Valdez</v>
      </c>
      <c r="N1" s="1" t="str">
        <f t="shared" ca="1" si="0"/>
        <v>-Bush</v>
      </c>
    </row>
    <row r="2" spans="1:14">
      <c r="A2" t="s">
        <v>1</v>
      </c>
      <c r="B2">
        <f t="shared" ref="B2:B65" ca="1" si="1">IF(RAND()&lt;0.33,33,IF(RAND()&gt;0.5,66,100))</f>
        <v>33</v>
      </c>
      <c r="C2" s="2">
        <f t="shared" ref="C2:C65" ca="1" si="2">ROUND(1+(RAND()*3),0)</f>
        <v>3</v>
      </c>
      <c r="D2" s="1" t="str">
        <f t="shared" ref="D2:N33" ca="1" si="3">CONCATENATE(IF(RAND()&gt;0.49,"+","-"),INDIRECT(((ADDRESS(1+ROUND(99*RAND(),0),1)))))</f>
        <v>-Chestnut</v>
      </c>
      <c r="E2" s="1" t="str">
        <f t="shared" ca="1" si="0"/>
        <v>-Valdez</v>
      </c>
      <c r="F2" s="1" t="str">
        <f t="shared" ca="1" si="0"/>
        <v>-Bush</v>
      </c>
      <c r="G2" s="1" t="str">
        <f t="shared" ca="1" si="0"/>
        <v>-Hefner</v>
      </c>
      <c r="H2" s="1" t="str">
        <f t="shared" ca="1" si="0"/>
        <v>-Fricke</v>
      </c>
      <c r="I2" s="1" t="str">
        <f t="shared" ca="1" si="0"/>
        <v>-Podolski</v>
      </c>
      <c r="J2" s="1" t="str">
        <f t="shared" ca="1" si="0"/>
        <v>-Paul</v>
      </c>
      <c r="K2" s="1" t="str">
        <f t="shared" ca="1" si="0"/>
        <v>-Hefner</v>
      </c>
      <c r="L2" s="1" t="str">
        <f t="shared" ca="1" si="0"/>
        <v>-Podolski</v>
      </c>
      <c r="M2" s="1" t="str">
        <f t="shared" ca="1" si="0"/>
        <v>-Spinner</v>
      </c>
      <c r="N2" s="1" t="str">
        <f t="shared" ca="1" si="0"/>
        <v>-Burton</v>
      </c>
    </row>
    <row r="3" spans="1:14">
      <c r="A3" t="s">
        <v>2</v>
      </c>
      <c r="B3">
        <f t="shared" ca="1" si="1"/>
        <v>33</v>
      </c>
      <c r="C3" s="2">
        <f t="shared" ca="1" si="2"/>
        <v>4</v>
      </c>
      <c r="D3" s="1" t="str">
        <f t="shared" ca="1" si="3"/>
        <v>-Ullrich</v>
      </c>
      <c r="E3" s="1" t="str">
        <f t="shared" ca="1" si="0"/>
        <v>-Shakespeare</v>
      </c>
      <c r="F3" s="1" t="str">
        <f t="shared" ca="1" si="0"/>
        <v>-Hefner</v>
      </c>
      <c r="G3" s="1" t="str">
        <f t="shared" ca="1" si="0"/>
        <v>+Obama</v>
      </c>
      <c r="H3" s="1" t="str">
        <f t="shared" ca="1" si="0"/>
        <v>-Lutter</v>
      </c>
      <c r="I3" s="1" t="str">
        <f t="shared" ca="1" si="0"/>
        <v>+Goldman</v>
      </c>
      <c r="J3" s="1" t="str">
        <f t="shared" ca="1" si="0"/>
        <v>+Luedenscheid</v>
      </c>
      <c r="K3" s="1" t="str">
        <f t="shared" ca="1" si="0"/>
        <v>-Gere</v>
      </c>
      <c r="L3" s="1" t="str">
        <f t="shared" ca="1" si="0"/>
        <v>-Lau</v>
      </c>
      <c r="M3" s="1" t="str">
        <f t="shared" ca="1" si="0"/>
        <v>+Herden</v>
      </c>
      <c r="N3" s="1" t="str">
        <f t="shared" ca="1" si="0"/>
        <v>-Winter</v>
      </c>
    </row>
    <row r="4" spans="1:14">
      <c r="A4" t="s">
        <v>3</v>
      </c>
      <c r="B4">
        <f t="shared" ca="1" si="1"/>
        <v>33</v>
      </c>
      <c r="C4" s="2">
        <f t="shared" ca="1" si="2"/>
        <v>3</v>
      </c>
      <c r="D4" s="1" t="str">
        <f t="shared" ca="1" si="3"/>
        <v>-Lau</v>
      </c>
      <c r="E4" s="1" t="str">
        <f t="shared" ca="1" si="0"/>
        <v>-Hamlet</v>
      </c>
      <c r="F4" s="1" t="str">
        <f t="shared" ca="1" si="0"/>
        <v>+Fischer</v>
      </c>
      <c r="G4" s="1" t="str">
        <f t="shared" ca="1" si="0"/>
        <v>+Nielssen</v>
      </c>
      <c r="H4" s="1" t="str">
        <f t="shared" ca="1" si="0"/>
        <v>-Bermann</v>
      </c>
      <c r="I4" s="1" t="str">
        <f t="shared" ca="1" si="0"/>
        <v>-Everton</v>
      </c>
      <c r="J4" s="1" t="str">
        <f t="shared" ca="1" si="0"/>
        <v>-Hoffmann</v>
      </c>
      <c r="K4" s="1" t="str">
        <f t="shared" ca="1" si="0"/>
        <v>-Lohmann</v>
      </c>
      <c r="L4" s="1" t="str">
        <f t="shared" ca="1" si="0"/>
        <v>-Beethoven</v>
      </c>
      <c r="M4" s="1" t="str">
        <f t="shared" ca="1" si="0"/>
        <v>-Mitterand</v>
      </c>
      <c r="N4" s="1" t="str">
        <f t="shared" ca="1" si="0"/>
        <v>-Vogel</v>
      </c>
    </row>
    <row r="5" spans="1:14">
      <c r="A5" t="s">
        <v>4</v>
      </c>
      <c r="B5">
        <f t="shared" ca="1" si="1"/>
        <v>66</v>
      </c>
      <c r="C5" s="2">
        <f t="shared" ca="1" si="2"/>
        <v>4</v>
      </c>
      <c r="D5" s="1" t="str">
        <f t="shared" ca="1" si="3"/>
        <v>-Ullrich</v>
      </c>
      <c r="E5" s="1" t="str">
        <f t="shared" ca="1" si="0"/>
        <v>-Obama</v>
      </c>
      <c r="F5" s="1" t="str">
        <f t="shared" ca="1" si="0"/>
        <v>+Tudore</v>
      </c>
      <c r="G5" s="1" t="str">
        <f t="shared" ca="1" si="0"/>
        <v>-Mozart</v>
      </c>
      <c r="H5" s="1" t="str">
        <f t="shared" ca="1" si="0"/>
        <v>+Schroeder</v>
      </c>
      <c r="I5" s="1" t="str">
        <f t="shared" ca="1" si="0"/>
        <v>+Lohmann</v>
      </c>
      <c r="J5" s="1" t="str">
        <f t="shared" ca="1" si="0"/>
        <v>-Gollum</v>
      </c>
      <c r="K5" s="1" t="str">
        <f t="shared" ca="1" si="0"/>
        <v>-Constantin</v>
      </c>
      <c r="L5" s="1" t="str">
        <f t="shared" ca="1" si="0"/>
        <v>-Gere</v>
      </c>
      <c r="M5" s="1" t="str">
        <f t="shared" ca="1" si="0"/>
        <v>-Hammbuechen</v>
      </c>
      <c r="N5" s="1" t="str">
        <f t="shared" ca="1" si="0"/>
        <v>-Everton</v>
      </c>
    </row>
    <row r="6" spans="1:14">
      <c r="A6" t="s">
        <v>5</v>
      </c>
      <c r="B6">
        <f t="shared" ca="1" si="1"/>
        <v>33</v>
      </c>
      <c r="C6" s="2">
        <f t="shared" ca="1" si="2"/>
        <v>3</v>
      </c>
      <c r="D6" s="1" t="str">
        <f t="shared" ca="1" si="3"/>
        <v>-Krigge</v>
      </c>
      <c r="E6" s="1" t="str">
        <f t="shared" ca="1" si="0"/>
        <v>-Schmid</v>
      </c>
      <c r="F6" s="1" t="str">
        <f t="shared" ca="1" si="0"/>
        <v>+Cleopatra</v>
      </c>
      <c r="G6" s="1" t="str">
        <f t="shared" ca="1" si="0"/>
        <v>+Becker</v>
      </c>
      <c r="H6" s="1" t="str">
        <f t="shared" ca="1" si="0"/>
        <v>+Otten</v>
      </c>
      <c r="I6" s="1" t="str">
        <f t="shared" ca="1" si="0"/>
        <v>+Winter</v>
      </c>
      <c r="J6" s="1" t="str">
        <f t="shared" ca="1" si="0"/>
        <v>+Vogel</v>
      </c>
      <c r="K6" s="1" t="str">
        <f t="shared" ca="1" si="0"/>
        <v>+Hammbuechen</v>
      </c>
      <c r="L6" s="1" t="str">
        <f t="shared" ca="1" si="0"/>
        <v>+Spinner</v>
      </c>
      <c r="M6" s="1" t="str">
        <f t="shared" ca="1" si="0"/>
        <v>-Frakes</v>
      </c>
      <c r="N6" s="1" t="str">
        <f t="shared" ca="1" si="0"/>
        <v>+Schuster</v>
      </c>
    </row>
    <row r="7" spans="1:14">
      <c r="A7" t="s">
        <v>6</v>
      </c>
      <c r="B7">
        <f t="shared" ca="1" si="1"/>
        <v>66</v>
      </c>
      <c r="C7" s="2">
        <f t="shared" ca="1" si="2"/>
        <v>1</v>
      </c>
      <c r="D7" s="1" t="str">
        <f t="shared" ca="1" si="3"/>
        <v>-Merkel</v>
      </c>
      <c r="E7" s="1" t="str">
        <f t="shared" ca="1" si="0"/>
        <v>-Merkel</v>
      </c>
      <c r="F7" s="1" t="str">
        <f t="shared" ca="1" si="0"/>
        <v>-Horn</v>
      </c>
      <c r="G7" s="1" t="str">
        <f t="shared" ca="1" si="0"/>
        <v>+Goldman</v>
      </c>
      <c r="H7" s="1" t="str">
        <f t="shared" ca="1" si="0"/>
        <v>+Lau</v>
      </c>
      <c r="I7" s="1" t="str">
        <f t="shared" ca="1" si="0"/>
        <v>+Schulze</v>
      </c>
      <c r="J7" s="1" t="str">
        <f t="shared" ca="1" si="0"/>
        <v>+Schiller</v>
      </c>
      <c r="K7" s="1" t="str">
        <f t="shared" ca="1" si="0"/>
        <v>-Podolski</v>
      </c>
      <c r="L7" s="1" t="str">
        <f t="shared" ca="1" si="0"/>
        <v>-Schulze</v>
      </c>
      <c r="M7" s="1" t="str">
        <f t="shared" ca="1" si="0"/>
        <v>+Goethe</v>
      </c>
      <c r="N7" s="1" t="str">
        <f t="shared" ca="1" si="0"/>
        <v>-Gere</v>
      </c>
    </row>
    <row r="8" spans="1:14">
      <c r="A8" t="s">
        <v>7</v>
      </c>
      <c r="B8">
        <f t="shared" ca="1" si="1"/>
        <v>66</v>
      </c>
      <c r="C8" s="2">
        <f t="shared" ca="1" si="2"/>
        <v>2</v>
      </c>
      <c r="D8" s="1" t="str">
        <f t="shared" ca="1" si="3"/>
        <v>-Becker</v>
      </c>
      <c r="E8" s="1" t="str">
        <f t="shared" ca="1" si="0"/>
        <v>-Vogel</v>
      </c>
      <c r="F8" s="1" t="str">
        <f t="shared" ca="1" si="0"/>
        <v>-Bermann</v>
      </c>
      <c r="G8" s="1" t="str">
        <f t="shared" ca="1" si="0"/>
        <v>-Beethoven</v>
      </c>
      <c r="H8" s="1" t="str">
        <f t="shared" ca="1" si="0"/>
        <v>-Gollum</v>
      </c>
      <c r="I8" s="1" t="str">
        <f t="shared" ca="1" si="0"/>
        <v>-Winter</v>
      </c>
      <c r="J8" s="1" t="str">
        <f t="shared" ca="1" si="0"/>
        <v>+Gifhorn</v>
      </c>
      <c r="K8" s="1" t="str">
        <f t="shared" ca="1" si="0"/>
        <v>-Ey</v>
      </c>
      <c r="L8" s="1" t="str">
        <f t="shared" ca="1" si="0"/>
        <v>-Becker</v>
      </c>
      <c r="M8" s="1" t="str">
        <f t="shared" ca="1" si="0"/>
        <v>+Frakes</v>
      </c>
      <c r="N8" s="1" t="str">
        <f t="shared" ca="1" si="0"/>
        <v>+Gollum</v>
      </c>
    </row>
    <row r="9" spans="1:14">
      <c r="A9" t="s">
        <v>8</v>
      </c>
      <c r="B9">
        <f t="shared" ca="1" si="1"/>
        <v>100</v>
      </c>
      <c r="C9" s="2">
        <f t="shared" ca="1" si="2"/>
        <v>3</v>
      </c>
      <c r="D9" s="1" t="str">
        <f t="shared" ca="1" si="3"/>
        <v>-Spinner</v>
      </c>
      <c r="E9" s="1" t="str">
        <f t="shared" ca="1" si="0"/>
        <v>+Gysi</v>
      </c>
      <c r="F9" s="1" t="str">
        <f t="shared" ca="1" si="0"/>
        <v>+Valdez</v>
      </c>
      <c r="G9" s="1" t="str">
        <f t="shared" ca="1" si="0"/>
        <v>+El Azizi</v>
      </c>
      <c r="H9" s="1" t="str">
        <f t="shared" ca="1" si="0"/>
        <v>-Goldman</v>
      </c>
      <c r="I9" s="1" t="str">
        <f t="shared" ca="1" si="0"/>
        <v>-Sirtis</v>
      </c>
      <c r="J9" s="1" t="str">
        <f t="shared" ca="1" si="0"/>
        <v>+MacFadden</v>
      </c>
      <c r="K9" s="1" t="str">
        <f t="shared" ca="1" si="0"/>
        <v>-Fricke</v>
      </c>
      <c r="L9" s="1" t="str">
        <f t="shared" ca="1" si="0"/>
        <v>-Constantin</v>
      </c>
      <c r="M9" s="1" t="str">
        <f t="shared" ca="1" si="0"/>
        <v>-Oberon</v>
      </c>
      <c r="N9" s="1" t="str">
        <f t="shared" ca="1" si="0"/>
        <v>+Otten</v>
      </c>
    </row>
    <row r="10" spans="1:14">
      <c r="A10" t="s">
        <v>9</v>
      </c>
      <c r="B10">
        <f t="shared" ca="1" si="1"/>
        <v>33</v>
      </c>
      <c r="C10" s="2">
        <f t="shared" ca="1" si="2"/>
        <v>3</v>
      </c>
      <c r="D10" s="1" t="str">
        <f t="shared" ca="1" si="3"/>
        <v>+Otten</v>
      </c>
      <c r="E10" s="1" t="str">
        <f t="shared" ca="1" si="0"/>
        <v>+Picasso</v>
      </c>
      <c r="F10" s="1" t="str">
        <f t="shared" ca="1" si="0"/>
        <v>+Bach</v>
      </c>
      <c r="G10" s="1" t="str">
        <f t="shared" ca="1" si="0"/>
        <v>+Chestnut</v>
      </c>
      <c r="H10" s="1" t="str">
        <f t="shared" ca="1" si="0"/>
        <v>-Hopper</v>
      </c>
      <c r="I10" s="1" t="str">
        <f t="shared" ca="1" si="0"/>
        <v>+Ey</v>
      </c>
      <c r="J10" s="1" t="str">
        <f t="shared" ca="1" si="0"/>
        <v>-Woddard</v>
      </c>
      <c r="K10" s="1" t="str">
        <f t="shared" ca="1" si="0"/>
        <v>+Valdez</v>
      </c>
      <c r="L10" s="1" t="str">
        <f t="shared" ca="1" si="0"/>
        <v>+Bach</v>
      </c>
      <c r="M10" s="1" t="str">
        <f t="shared" ca="1" si="0"/>
        <v>+Vogel</v>
      </c>
      <c r="N10" s="1" t="str">
        <f t="shared" ca="1" si="0"/>
        <v>-Franke</v>
      </c>
    </row>
    <row r="11" spans="1:14">
      <c r="A11" t="s">
        <v>10</v>
      </c>
      <c r="B11">
        <f t="shared" ca="1" si="1"/>
        <v>66</v>
      </c>
      <c r="C11" s="2">
        <f t="shared" ca="1" si="2"/>
        <v>3</v>
      </c>
      <c r="D11" s="1" t="str">
        <f t="shared" ca="1" si="3"/>
        <v>+Beethoven</v>
      </c>
      <c r="E11" s="1" t="str">
        <f t="shared" ca="1" si="0"/>
        <v>-Caesar</v>
      </c>
      <c r="F11" s="1" t="str">
        <f t="shared" ca="1" si="0"/>
        <v>-Winchester</v>
      </c>
      <c r="G11" s="1" t="str">
        <f t="shared" ca="1" si="0"/>
        <v>+Berg</v>
      </c>
      <c r="H11" s="1" t="str">
        <f t="shared" ca="1" si="0"/>
        <v>-Chestnut</v>
      </c>
      <c r="I11" s="1" t="str">
        <f t="shared" ca="1" si="0"/>
        <v>+Gutenberg</v>
      </c>
      <c r="J11" s="1" t="str">
        <f t="shared" ca="1" si="0"/>
        <v>-Merkel</v>
      </c>
      <c r="K11" s="1" t="str">
        <f t="shared" ca="1" si="0"/>
        <v>-Obelix</v>
      </c>
      <c r="L11" s="1" t="str">
        <f t="shared" ca="1" si="0"/>
        <v>-Cleopatra</v>
      </c>
      <c r="M11" s="1" t="str">
        <f t="shared" ca="1" si="0"/>
        <v>-Mitterand</v>
      </c>
      <c r="N11" s="1" t="str">
        <f t="shared" ca="1" si="0"/>
        <v>+Hof</v>
      </c>
    </row>
    <row r="12" spans="1:14">
      <c r="A12" t="s">
        <v>11</v>
      </c>
      <c r="B12">
        <f t="shared" ca="1" si="1"/>
        <v>66</v>
      </c>
      <c r="C12" s="2">
        <f t="shared" ca="1" si="2"/>
        <v>3</v>
      </c>
      <c r="D12" s="1" t="str">
        <f t="shared" ca="1" si="3"/>
        <v>+Sirtis</v>
      </c>
      <c r="E12" s="1" t="str">
        <f t="shared" ca="1" si="0"/>
        <v>-Dede</v>
      </c>
      <c r="F12" s="1" t="str">
        <f t="shared" ca="1" si="0"/>
        <v>+El Azizi</v>
      </c>
      <c r="G12" s="1" t="str">
        <f t="shared" ca="1" si="0"/>
        <v>+Steinmeier</v>
      </c>
      <c r="H12" s="1" t="str">
        <f t="shared" ca="1" si="0"/>
        <v>-Lehmann</v>
      </c>
      <c r="I12" s="1" t="str">
        <f t="shared" ca="1" si="0"/>
        <v>-Blum</v>
      </c>
      <c r="J12" s="1" t="str">
        <f t="shared" ca="1" si="0"/>
        <v>+Chestnut</v>
      </c>
      <c r="K12" s="1" t="str">
        <f t="shared" ca="1" si="0"/>
        <v>-Astrix</v>
      </c>
      <c r="L12" s="1" t="str">
        <f t="shared" ca="1" si="0"/>
        <v>-Schulze</v>
      </c>
      <c r="M12" s="1" t="str">
        <f t="shared" ca="1" si="0"/>
        <v>+Hof</v>
      </c>
      <c r="N12" s="1" t="str">
        <f t="shared" ca="1" si="0"/>
        <v>+Fricke</v>
      </c>
    </row>
    <row r="13" spans="1:14">
      <c r="A13" t="s">
        <v>12</v>
      </c>
      <c r="B13">
        <f t="shared" ca="1" si="1"/>
        <v>33</v>
      </c>
      <c r="C13" s="2">
        <f t="shared" ca="1" si="2"/>
        <v>3</v>
      </c>
      <c r="D13" s="1" t="str">
        <f t="shared" ca="1" si="3"/>
        <v>-Constantin</v>
      </c>
      <c r="E13" s="1" t="str">
        <f t="shared" ca="1" si="0"/>
        <v>-Berg</v>
      </c>
      <c r="F13" s="1" t="str">
        <f t="shared" ca="1" si="0"/>
        <v>-Fischer</v>
      </c>
      <c r="G13" s="1" t="str">
        <f t="shared" ca="1" si="0"/>
        <v>-Lorek</v>
      </c>
      <c r="H13" s="1" t="str">
        <f t="shared" ca="1" si="0"/>
        <v>+Dede</v>
      </c>
      <c r="I13" s="1" t="str">
        <f t="shared" ca="1" si="0"/>
        <v>+Schulze</v>
      </c>
      <c r="J13" s="1" t="str">
        <f t="shared" ca="1" si="0"/>
        <v>+Cleopatra</v>
      </c>
      <c r="K13" s="1" t="str">
        <f t="shared" ca="1" si="0"/>
        <v>+Cleopatra</v>
      </c>
      <c r="L13" s="1" t="str">
        <f t="shared" ca="1" si="0"/>
        <v>+Podolski</v>
      </c>
      <c r="M13" s="1" t="str">
        <f t="shared" ca="1" si="0"/>
        <v>-Goethe</v>
      </c>
      <c r="N13" s="1" t="str">
        <f t="shared" ca="1" si="0"/>
        <v>-Franke</v>
      </c>
    </row>
    <row r="14" spans="1:14">
      <c r="A14" t="s">
        <v>13</v>
      </c>
      <c r="B14">
        <f t="shared" ca="1" si="1"/>
        <v>66</v>
      </c>
      <c r="C14" s="2">
        <f t="shared" ca="1" si="2"/>
        <v>3</v>
      </c>
      <c r="D14" s="1" t="str">
        <f t="shared" ca="1" si="3"/>
        <v>-Astrix</v>
      </c>
      <c r="E14" s="1" t="str">
        <f t="shared" ca="1" si="0"/>
        <v>+Geier</v>
      </c>
      <c r="F14" s="1" t="str">
        <f t="shared" ca="1" si="0"/>
        <v>+Steinmeier</v>
      </c>
      <c r="G14" s="1" t="str">
        <f t="shared" ca="1" si="0"/>
        <v>+Monet</v>
      </c>
      <c r="H14" s="1" t="str">
        <f t="shared" ca="1" si="0"/>
        <v>+Graf</v>
      </c>
      <c r="I14" s="1" t="str">
        <f t="shared" ca="1" si="0"/>
        <v>-Lau</v>
      </c>
      <c r="J14" s="1" t="str">
        <f t="shared" ca="1" si="0"/>
        <v>-Mueller</v>
      </c>
      <c r="K14" s="1" t="str">
        <f t="shared" ca="1" si="0"/>
        <v>+Franke</v>
      </c>
      <c r="L14" s="1" t="str">
        <f t="shared" ca="1" si="0"/>
        <v>+El Azizi</v>
      </c>
      <c r="M14" s="1" t="str">
        <f t="shared" ca="1" si="0"/>
        <v>+Frodo</v>
      </c>
      <c r="N14" s="1" t="str">
        <f t="shared" ca="1" si="0"/>
        <v>+Spinner</v>
      </c>
    </row>
    <row r="15" spans="1:14">
      <c r="A15" t="s">
        <v>14</v>
      </c>
      <c r="B15">
        <f t="shared" ca="1" si="1"/>
        <v>100</v>
      </c>
      <c r="C15" s="2">
        <f t="shared" ca="1" si="2"/>
        <v>2</v>
      </c>
      <c r="D15" s="1" t="str">
        <f t="shared" ca="1" si="3"/>
        <v>-Hoffmann</v>
      </c>
      <c r="E15" s="1" t="str">
        <f t="shared" ca="1" si="0"/>
        <v>-Seydel</v>
      </c>
      <c r="F15" s="1" t="str">
        <f t="shared" ca="1" si="0"/>
        <v>+Gutenberg</v>
      </c>
      <c r="G15" s="1" t="str">
        <f t="shared" ca="1" si="0"/>
        <v>-Mozart</v>
      </c>
      <c r="H15" s="1" t="str">
        <f t="shared" ca="1" si="0"/>
        <v>+Gandalf</v>
      </c>
      <c r="I15" s="1" t="str">
        <f t="shared" ca="1" si="0"/>
        <v>-Oberon</v>
      </c>
      <c r="J15" s="1" t="str">
        <f t="shared" ca="1" si="0"/>
        <v>+Obama</v>
      </c>
      <c r="K15" s="1" t="str">
        <f t="shared" ca="1" si="0"/>
        <v>+Herden</v>
      </c>
      <c r="L15" s="1" t="str">
        <f t="shared" ca="1" si="0"/>
        <v>+Leonetti</v>
      </c>
      <c r="M15" s="1" t="str">
        <f t="shared" ca="1" si="0"/>
        <v>+Hammbuechen</v>
      </c>
      <c r="N15" s="1" t="str">
        <f t="shared" ca="1" si="0"/>
        <v>-El Azizi</v>
      </c>
    </row>
    <row r="16" spans="1:14">
      <c r="A16" t="s">
        <v>15</v>
      </c>
      <c r="B16">
        <f t="shared" ca="1" si="1"/>
        <v>100</v>
      </c>
      <c r="C16" s="2">
        <f t="shared" ca="1" si="2"/>
        <v>4</v>
      </c>
      <c r="D16" s="1" t="str">
        <f t="shared" ca="1" si="3"/>
        <v>-Bermann</v>
      </c>
      <c r="E16" s="1" t="str">
        <f t="shared" ca="1" si="0"/>
        <v>-Blum</v>
      </c>
      <c r="F16" s="1" t="str">
        <f t="shared" ca="1" si="0"/>
        <v>+Lorek</v>
      </c>
      <c r="G16" s="1" t="str">
        <f t="shared" ca="1" si="0"/>
        <v>+Danker</v>
      </c>
      <c r="H16" s="1" t="str">
        <f t="shared" ca="1" si="0"/>
        <v>+Cicero</v>
      </c>
      <c r="I16" s="1" t="str">
        <f t="shared" ca="1" si="0"/>
        <v>-Ohlhoff</v>
      </c>
      <c r="J16" s="1" t="str">
        <f t="shared" ca="1" si="0"/>
        <v>-Frodo</v>
      </c>
      <c r="K16" s="1" t="str">
        <f t="shared" ca="1" si="0"/>
        <v>+Berg</v>
      </c>
      <c r="L16" s="1" t="str">
        <f t="shared" ca="1" si="0"/>
        <v>+Wheeler</v>
      </c>
      <c r="M16" s="1" t="str">
        <f t="shared" ca="1" si="0"/>
        <v>-Leonetti</v>
      </c>
      <c r="N16" s="1" t="str">
        <f t="shared" ca="1" si="0"/>
        <v>+Schulze</v>
      </c>
    </row>
    <row r="17" spans="1:14">
      <c r="A17" t="s">
        <v>16</v>
      </c>
      <c r="B17">
        <f t="shared" ca="1" si="1"/>
        <v>66</v>
      </c>
      <c r="C17" s="2">
        <f t="shared" ca="1" si="2"/>
        <v>4</v>
      </c>
      <c r="D17" s="1" t="str">
        <f t="shared" ca="1" si="3"/>
        <v>+Picasso</v>
      </c>
      <c r="E17" s="1" t="str">
        <f t="shared" ca="1" si="3"/>
        <v>+Frakes</v>
      </c>
      <c r="F17" s="1" t="str">
        <f t="shared" ca="1" si="3"/>
        <v>+Picasso</v>
      </c>
      <c r="G17" s="1" t="str">
        <f t="shared" ca="1" si="3"/>
        <v>+Dede</v>
      </c>
      <c r="H17" s="1" t="str">
        <f t="shared" ca="1" si="3"/>
        <v>+Paul</v>
      </c>
      <c r="I17" s="1" t="str">
        <f t="shared" ca="1" si="3"/>
        <v>+Lorek</v>
      </c>
      <c r="J17" s="1" t="str">
        <f t="shared" ca="1" si="3"/>
        <v>-Nielssen</v>
      </c>
      <c r="K17" s="1" t="str">
        <f t="shared" ca="1" si="3"/>
        <v>+Lorek</v>
      </c>
      <c r="L17" s="1" t="str">
        <f t="shared" ca="1" si="3"/>
        <v>-Fischer</v>
      </c>
      <c r="M17" s="1" t="str">
        <f t="shared" ca="1" si="3"/>
        <v>-Bach</v>
      </c>
      <c r="N17" s="1" t="str">
        <f t="shared" ca="1" si="3"/>
        <v>-Horn</v>
      </c>
    </row>
    <row r="18" spans="1:14">
      <c r="A18" t="s">
        <v>17</v>
      </c>
      <c r="B18">
        <f t="shared" ca="1" si="1"/>
        <v>100</v>
      </c>
      <c r="C18" s="2">
        <f t="shared" ca="1" si="2"/>
        <v>1</v>
      </c>
      <c r="D18" s="1" t="str">
        <f t="shared" ca="1" si="3"/>
        <v>+Graf</v>
      </c>
      <c r="E18" s="1" t="str">
        <f t="shared" ca="1" si="3"/>
        <v>-Hammbuechen</v>
      </c>
      <c r="F18" s="1" t="str">
        <f t="shared" ca="1" si="3"/>
        <v>-Valdez</v>
      </c>
      <c r="G18" s="1" t="str">
        <f t="shared" ca="1" si="3"/>
        <v>+Horn</v>
      </c>
      <c r="H18" s="1" t="str">
        <f t="shared" ca="1" si="3"/>
        <v>+Valdez</v>
      </c>
      <c r="I18" s="1" t="str">
        <f t="shared" ca="1" si="3"/>
        <v>-Ohlhoff</v>
      </c>
      <c r="J18" s="1" t="str">
        <f t="shared" ca="1" si="3"/>
        <v>-Ohlhoff</v>
      </c>
      <c r="K18" s="1" t="str">
        <f t="shared" ca="1" si="3"/>
        <v>-Danker</v>
      </c>
      <c r="L18" s="1" t="str">
        <f t="shared" ca="1" si="3"/>
        <v>-Lohmann</v>
      </c>
      <c r="M18" s="1" t="str">
        <f t="shared" ca="1" si="3"/>
        <v>-Goethe</v>
      </c>
      <c r="N18" s="1" t="str">
        <f t="shared" ca="1" si="3"/>
        <v>-Otten</v>
      </c>
    </row>
    <row r="19" spans="1:14">
      <c r="A19" t="s">
        <v>18</v>
      </c>
      <c r="B19">
        <f t="shared" ca="1" si="1"/>
        <v>33</v>
      </c>
      <c r="C19" s="2">
        <f t="shared" ca="1" si="2"/>
        <v>2</v>
      </c>
      <c r="D19" s="1" t="str">
        <f t="shared" ca="1" si="3"/>
        <v>+Novak</v>
      </c>
      <c r="E19" s="1" t="str">
        <f t="shared" ca="1" si="3"/>
        <v>-Sirtis</v>
      </c>
      <c r="F19" s="1" t="str">
        <f t="shared" ca="1" si="3"/>
        <v>-Schuster</v>
      </c>
      <c r="G19" s="1" t="str">
        <f t="shared" ca="1" si="3"/>
        <v>+Geier</v>
      </c>
      <c r="H19" s="1" t="str">
        <f t="shared" ca="1" si="3"/>
        <v>-Podolski</v>
      </c>
      <c r="I19" s="1" t="str">
        <f t="shared" ca="1" si="3"/>
        <v>-El Azizi</v>
      </c>
      <c r="J19" s="1" t="str">
        <f t="shared" ca="1" si="3"/>
        <v>-Schroeder</v>
      </c>
      <c r="K19" s="1" t="str">
        <f t="shared" ca="1" si="3"/>
        <v>+Gandalf</v>
      </c>
      <c r="L19" s="1" t="str">
        <f t="shared" ca="1" si="3"/>
        <v>+Graf</v>
      </c>
      <c r="M19" s="1" t="str">
        <f t="shared" ca="1" si="3"/>
        <v>+Lorek</v>
      </c>
      <c r="N19" s="1" t="str">
        <f t="shared" ca="1" si="3"/>
        <v>-Goldman</v>
      </c>
    </row>
    <row r="20" spans="1:14">
      <c r="A20" t="s">
        <v>19</v>
      </c>
      <c r="B20">
        <f t="shared" ca="1" si="1"/>
        <v>33</v>
      </c>
      <c r="C20" s="2">
        <f t="shared" ca="1" si="2"/>
        <v>2</v>
      </c>
      <c r="D20" s="1" t="str">
        <f t="shared" ca="1" si="3"/>
        <v>+Bush</v>
      </c>
      <c r="E20" s="1" t="str">
        <f t="shared" ca="1" si="3"/>
        <v>+Valdez</v>
      </c>
      <c r="F20" s="1" t="str">
        <f t="shared" ca="1" si="3"/>
        <v>+Hamlet</v>
      </c>
      <c r="G20" s="1" t="str">
        <f t="shared" ca="1" si="3"/>
        <v>-Hamlet</v>
      </c>
      <c r="H20" s="1" t="str">
        <f t="shared" ca="1" si="3"/>
        <v>+Lau</v>
      </c>
      <c r="I20" s="1" t="str">
        <f t="shared" ca="1" si="3"/>
        <v>+Cleopatra</v>
      </c>
      <c r="J20" s="1" t="str">
        <f t="shared" ca="1" si="3"/>
        <v>+Winter</v>
      </c>
      <c r="K20" s="1" t="str">
        <f t="shared" ca="1" si="3"/>
        <v>+Muentefering</v>
      </c>
      <c r="L20" s="1" t="str">
        <f t="shared" ca="1" si="3"/>
        <v>+Horn</v>
      </c>
      <c r="M20" s="1" t="str">
        <f t="shared" ca="1" si="3"/>
        <v>+Mitterand</v>
      </c>
      <c r="N20" s="1" t="str">
        <f t="shared" ca="1" si="3"/>
        <v>-Lau</v>
      </c>
    </row>
    <row r="21" spans="1:14">
      <c r="A21" t="s">
        <v>20</v>
      </c>
      <c r="B21">
        <f t="shared" ca="1" si="1"/>
        <v>100</v>
      </c>
      <c r="C21" s="2">
        <f t="shared" ca="1" si="2"/>
        <v>3</v>
      </c>
      <c r="D21" s="1" t="str">
        <f t="shared" ca="1" si="3"/>
        <v>+Lorek</v>
      </c>
      <c r="E21" s="1" t="str">
        <f t="shared" ca="1" si="3"/>
        <v>+Constantin</v>
      </c>
      <c r="F21" s="1" t="str">
        <f t="shared" ca="1" si="3"/>
        <v>+Pruessner</v>
      </c>
      <c r="G21" s="1" t="str">
        <f t="shared" ca="1" si="3"/>
        <v>-Dede</v>
      </c>
      <c r="H21" s="1" t="str">
        <f t="shared" ca="1" si="3"/>
        <v>+Hopper</v>
      </c>
      <c r="I21" s="1" t="str">
        <f t="shared" ca="1" si="3"/>
        <v>+Topp</v>
      </c>
      <c r="J21" s="1" t="str">
        <f t="shared" ca="1" si="3"/>
        <v>+Sirtis</v>
      </c>
      <c r="K21" s="1" t="str">
        <f t="shared" ca="1" si="3"/>
        <v>-Troy</v>
      </c>
      <c r="L21" s="1" t="str">
        <f t="shared" ca="1" si="3"/>
        <v>-Meier</v>
      </c>
      <c r="M21" s="1" t="str">
        <f t="shared" ca="1" si="3"/>
        <v>-Danker</v>
      </c>
      <c r="N21" s="1" t="str">
        <f t="shared" ca="1" si="3"/>
        <v>-Goldsmith</v>
      </c>
    </row>
    <row r="22" spans="1:14">
      <c r="A22" t="s">
        <v>21</v>
      </c>
      <c r="B22">
        <f t="shared" ca="1" si="1"/>
        <v>100</v>
      </c>
      <c r="C22" s="2">
        <f t="shared" ca="1" si="2"/>
        <v>2</v>
      </c>
      <c r="D22" s="1" t="str">
        <f t="shared" ca="1" si="3"/>
        <v>+Graf</v>
      </c>
      <c r="E22" s="1" t="str">
        <f t="shared" ca="1" si="3"/>
        <v>+Caesar</v>
      </c>
      <c r="F22" s="1" t="str">
        <f t="shared" ca="1" si="3"/>
        <v>+Frakes</v>
      </c>
      <c r="G22" s="1" t="str">
        <f t="shared" ca="1" si="3"/>
        <v>-Mitterand</v>
      </c>
      <c r="H22" s="1" t="str">
        <f t="shared" ca="1" si="3"/>
        <v>+Schmid</v>
      </c>
      <c r="I22" s="1" t="str">
        <f t="shared" ca="1" si="3"/>
        <v>-Frakes</v>
      </c>
      <c r="J22" s="1" t="str">
        <f t="shared" ca="1" si="3"/>
        <v>-Bush</v>
      </c>
      <c r="K22" s="1" t="str">
        <f t="shared" ca="1" si="3"/>
        <v>+Otten</v>
      </c>
      <c r="L22" s="1" t="str">
        <f t="shared" ca="1" si="3"/>
        <v>-Herden</v>
      </c>
      <c r="M22" s="1" t="str">
        <f t="shared" ca="1" si="3"/>
        <v>-Catul</v>
      </c>
      <c r="N22" s="1" t="str">
        <f t="shared" ca="1" si="3"/>
        <v>+Berg</v>
      </c>
    </row>
    <row r="23" spans="1:14">
      <c r="A23" t="s">
        <v>22</v>
      </c>
      <c r="B23">
        <f t="shared" ca="1" si="1"/>
        <v>66</v>
      </c>
      <c r="C23" s="2">
        <f t="shared" ca="1" si="2"/>
        <v>2</v>
      </c>
      <c r="D23" s="1" t="str">
        <f t="shared" ca="1" si="3"/>
        <v>+Tudore</v>
      </c>
      <c r="E23" s="1" t="str">
        <f t="shared" ca="1" si="3"/>
        <v>-MacFadden</v>
      </c>
      <c r="F23" s="1" t="str">
        <f t="shared" ca="1" si="3"/>
        <v>+Hammbuechen</v>
      </c>
      <c r="G23" s="1" t="str">
        <f t="shared" ca="1" si="3"/>
        <v>+Lorek</v>
      </c>
      <c r="H23" s="1" t="str">
        <f t="shared" ca="1" si="3"/>
        <v>+Hammbuechen</v>
      </c>
      <c r="I23" s="1" t="str">
        <f t="shared" ca="1" si="3"/>
        <v>-Spinner</v>
      </c>
      <c r="J23" s="1" t="str">
        <f t="shared" ca="1" si="3"/>
        <v>+Muentefering</v>
      </c>
      <c r="K23" s="1" t="str">
        <f t="shared" ca="1" si="3"/>
        <v>+Lau</v>
      </c>
      <c r="L23" s="1" t="str">
        <f t="shared" ca="1" si="3"/>
        <v>-Picasso</v>
      </c>
      <c r="M23" s="1" t="str">
        <f t="shared" ca="1" si="3"/>
        <v>+Mozart</v>
      </c>
      <c r="N23" s="1" t="str">
        <f t="shared" ca="1" si="3"/>
        <v>-Obama</v>
      </c>
    </row>
    <row r="24" spans="1:14">
      <c r="A24" t="s">
        <v>23</v>
      </c>
      <c r="B24">
        <f t="shared" ca="1" si="1"/>
        <v>100</v>
      </c>
      <c r="C24" s="2">
        <f t="shared" ca="1" si="2"/>
        <v>1</v>
      </c>
      <c r="D24" s="1" t="str">
        <f t="shared" ca="1" si="3"/>
        <v>-Blum</v>
      </c>
      <c r="E24" s="1" t="str">
        <f t="shared" ca="1" si="3"/>
        <v>-Stuart</v>
      </c>
      <c r="F24" s="1" t="str">
        <f t="shared" ca="1" si="3"/>
        <v>-Stuart</v>
      </c>
      <c r="G24" s="1" t="str">
        <f t="shared" ca="1" si="3"/>
        <v>+MacFadden</v>
      </c>
      <c r="H24" s="1" t="str">
        <f t="shared" ca="1" si="3"/>
        <v>-Herden</v>
      </c>
      <c r="I24" s="1" t="str">
        <f t="shared" ca="1" si="3"/>
        <v>-Shakespeare</v>
      </c>
      <c r="J24" s="1" t="str">
        <f t="shared" ca="1" si="3"/>
        <v>-Hefner</v>
      </c>
      <c r="K24" s="1" t="str">
        <f t="shared" ca="1" si="3"/>
        <v>+Blum</v>
      </c>
      <c r="L24" s="1" t="str">
        <f t="shared" ca="1" si="3"/>
        <v>+Schuster</v>
      </c>
      <c r="M24" s="1" t="str">
        <f t="shared" ca="1" si="3"/>
        <v>+Woddard</v>
      </c>
      <c r="N24" s="1" t="str">
        <f t="shared" ca="1" si="3"/>
        <v>-El Azizi</v>
      </c>
    </row>
    <row r="25" spans="1:14">
      <c r="A25" t="s">
        <v>24</v>
      </c>
      <c r="B25">
        <f t="shared" ca="1" si="1"/>
        <v>100</v>
      </c>
      <c r="C25" s="2">
        <f t="shared" ca="1" si="2"/>
        <v>1</v>
      </c>
      <c r="D25" s="1" t="str">
        <f t="shared" ca="1" si="3"/>
        <v>+Stuart</v>
      </c>
      <c r="E25" s="1" t="str">
        <f t="shared" ca="1" si="3"/>
        <v>+Stuart</v>
      </c>
      <c r="F25" s="1" t="str">
        <f t="shared" ca="1" si="3"/>
        <v>+Constantin</v>
      </c>
      <c r="G25" s="1" t="str">
        <f t="shared" ca="1" si="3"/>
        <v>-Jackson</v>
      </c>
      <c r="H25" s="1" t="str">
        <f t="shared" ca="1" si="3"/>
        <v>+Wheeler</v>
      </c>
      <c r="I25" s="1" t="str">
        <f t="shared" ca="1" si="3"/>
        <v>-Paul</v>
      </c>
      <c r="J25" s="1" t="str">
        <f t="shared" ca="1" si="3"/>
        <v>+Schulze</v>
      </c>
      <c r="K25" s="1" t="str">
        <f t="shared" ca="1" si="3"/>
        <v>-Becker</v>
      </c>
      <c r="L25" s="1" t="str">
        <f t="shared" ca="1" si="3"/>
        <v>+Berg</v>
      </c>
      <c r="M25" s="1" t="str">
        <f t="shared" ca="1" si="3"/>
        <v>-Krigge</v>
      </c>
      <c r="N25" s="1" t="str">
        <f t="shared" ca="1" si="3"/>
        <v>-Gutenberg</v>
      </c>
    </row>
    <row r="26" spans="1:14">
      <c r="A26" t="s">
        <v>25</v>
      </c>
      <c r="B26">
        <f t="shared" ca="1" si="1"/>
        <v>100</v>
      </c>
      <c r="C26" s="2">
        <f t="shared" ca="1" si="2"/>
        <v>2</v>
      </c>
      <c r="D26" s="1" t="str">
        <f t="shared" ca="1" si="3"/>
        <v>+Chestnut</v>
      </c>
      <c r="E26" s="1" t="str">
        <f t="shared" ca="1" si="3"/>
        <v>+Vogel</v>
      </c>
      <c r="F26" s="1" t="str">
        <f t="shared" ca="1" si="3"/>
        <v>-Cullen</v>
      </c>
      <c r="G26" s="1" t="str">
        <f t="shared" ca="1" si="3"/>
        <v>+Caesar</v>
      </c>
      <c r="H26" s="1" t="str">
        <f t="shared" ca="1" si="3"/>
        <v>-Cullen</v>
      </c>
      <c r="I26" s="1" t="str">
        <f t="shared" ca="1" si="3"/>
        <v>+Stuart</v>
      </c>
      <c r="J26" s="1" t="str">
        <f t="shared" ca="1" si="3"/>
        <v>+Hammbuechen</v>
      </c>
      <c r="K26" s="1" t="str">
        <f t="shared" ca="1" si="3"/>
        <v>-Nielssen</v>
      </c>
      <c r="L26" s="1" t="str">
        <f t="shared" ca="1" si="3"/>
        <v>+Caesar</v>
      </c>
      <c r="M26" s="1" t="str">
        <f t="shared" ca="1" si="3"/>
        <v>-Nielssen</v>
      </c>
      <c r="N26" s="1" t="str">
        <f t="shared" ca="1" si="3"/>
        <v>-MacFadden</v>
      </c>
    </row>
    <row r="27" spans="1:14">
      <c r="A27" t="s">
        <v>26</v>
      </c>
      <c r="B27">
        <f t="shared" ca="1" si="1"/>
        <v>66</v>
      </c>
      <c r="C27" s="2">
        <f t="shared" ca="1" si="2"/>
        <v>3</v>
      </c>
      <c r="D27" s="1" t="str">
        <f t="shared" ca="1" si="3"/>
        <v>+Lehmann</v>
      </c>
      <c r="E27" s="1" t="str">
        <f t="shared" ca="1" si="3"/>
        <v>+Astrix</v>
      </c>
      <c r="F27" s="1" t="str">
        <f t="shared" ca="1" si="3"/>
        <v>-Mueller</v>
      </c>
      <c r="G27" s="1" t="str">
        <f t="shared" ca="1" si="3"/>
        <v>-Frodo</v>
      </c>
      <c r="H27" s="1" t="str">
        <f t="shared" ca="1" si="3"/>
        <v>+Valdez</v>
      </c>
      <c r="I27" s="1" t="str">
        <f t="shared" ca="1" si="3"/>
        <v>+Chestnut</v>
      </c>
      <c r="J27" s="1" t="str">
        <f t="shared" ca="1" si="3"/>
        <v>+Mueller</v>
      </c>
      <c r="K27" s="1" t="str">
        <f t="shared" ca="1" si="3"/>
        <v>+Becker</v>
      </c>
      <c r="L27" s="1" t="str">
        <f t="shared" ca="1" si="3"/>
        <v>-Mahler</v>
      </c>
      <c r="M27" s="1" t="str">
        <f t="shared" ca="1" si="3"/>
        <v>+Goldsmith</v>
      </c>
      <c r="N27" s="1" t="str">
        <f t="shared" ca="1" si="3"/>
        <v>-Bach</v>
      </c>
    </row>
    <row r="28" spans="1:14">
      <c r="A28" t="s">
        <v>27</v>
      </c>
      <c r="B28">
        <f t="shared" ca="1" si="1"/>
        <v>33</v>
      </c>
      <c r="C28" s="2">
        <f t="shared" ca="1" si="2"/>
        <v>3</v>
      </c>
      <c r="D28" s="1" t="str">
        <f t="shared" ca="1" si="3"/>
        <v>+Gysi</v>
      </c>
      <c r="E28" s="1" t="str">
        <f t="shared" ca="1" si="3"/>
        <v>-Cullen</v>
      </c>
      <c r="F28" s="1" t="str">
        <f t="shared" ca="1" si="3"/>
        <v>+Lohmann</v>
      </c>
      <c r="G28" s="1" t="str">
        <f t="shared" ca="1" si="3"/>
        <v>+Fricke</v>
      </c>
      <c r="H28" s="1" t="str">
        <f t="shared" ca="1" si="3"/>
        <v>-Merkel</v>
      </c>
      <c r="I28" s="1" t="str">
        <f t="shared" ca="1" si="3"/>
        <v>+Jackson</v>
      </c>
      <c r="J28" s="1" t="str">
        <f t="shared" ca="1" si="3"/>
        <v>+Picasso</v>
      </c>
      <c r="K28" s="1" t="str">
        <f t="shared" ca="1" si="3"/>
        <v>-Graf</v>
      </c>
      <c r="L28" s="1" t="str">
        <f t="shared" ca="1" si="3"/>
        <v>+Hamlet</v>
      </c>
      <c r="M28" s="1" t="str">
        <f t="shared" ca="1" si="3"/>
        <v>-Meier</v>
      </c>
      <c r="N28" s="1" t="str">
        <f t="shared" ca="1" si="3"/>
        <v>+Bush</v>
      </c>
    </row>
    <row r="29" spans="1:14">
      <c r="A29" t="s">
        <v>28</v>
      </c>
      <c r="B29">
        <f t="shared" ca="1" si="1"/>
        <v>100</v>
      </c>
      <c r="C29" s="2">
        <f t="shared" ca="1" si="2"/>
        <v>4</v>
      </c>
      <c r="D29" s="1" t="str">
        <f t="shared" ca="1" si="3"/>
        <v>-Lutter</v>
      </c>
      <c r="E29" s="1" t="str">
        <f t="shared" ca="1" si="3"/>
        <v>-Hoffmann</v>
      </c>
      <c r="F29" s="1" t="str">
        <f t="shared" ca="1" si="3"/>
        <v>+Caesar</v>
      </c>
      <c r="G29" s="1" t="str">
        <f t="shared" ca="1" si="3"/>
        <v>-Goldman</v>
      </c>
      <c r="H29" s="1" t="str">
        <f t="shared" ca="1" si="3"/>
        <v>-Astrix</v>
      </c>
      <c r="I29" s="1" t="str">
        <f t="shared" ca="1" si="3"/>
        <v>-Lohmann</v>
      </c>
      <c r="J29" s="1" t="str">
        <f t="shared" ca="1" si="3"/>
        <v>-Schiller</v>
      </c>
      <c r="K29" s="1" t="str">
        <f t="shared" ca="1" si="3"/>
        <v>-Bush</v>
      </c>
      <c r="L29" s="1" t="str">
        <f t="shared" ca="1" si="3"/>
        <v>-Winter</v>
      </c>
      <c r="M29" s="1" t="str">
        <f t="shared" ca="1" si="3"/>
        <v>-Hammbuechen</v>
      </c>
      <c r="N29" s="1" t="str">
        <f t="shared" ca="1" si="3"/>
        <v>+Frodo</v>
      </c>
    </row>
    <row r="30" spans="1:14">
      <c r="A30" t="s">
        <v>29</v>
      </c>
      <c r="B30">
        <f t="shared" ca="1" si="1"/>
        <v>100</v>
      </c>
      <c r="C30" s="2">
        <f t="shared" ca="1" si="2"/>
        <v>3</v>
      </c>
      <c r="D30" s="1" t="str">
        <f t="shared" ca="1" si="3"/>
        <v>+Goethe</v>
      </c>
      <c r="E30" s="1" t="str">
        <f t="shared" ca="1" si="3"/>
        <v>+Hamlet</v>
      </c>
      <c r="F30" s="1" t="str">
        <f t="shared" ca="1" si="3"/>
        <v>+Hof</v>
      </c>
      <c r="G30" s="1" t="str">
        <f t="shared" ca="1" si="3"/>
        <v>-Everton</v>
      </c>
      <c r="H30" s="1" t="str">
        <f t="shared" ca="1" si="3"/>
        <v>+Goldman</v>
      </c>
      <c r="I30" s="1" t="str">
        <f t="shared" ca="1" si="3"/>
        <v>+Gifhorn</v>
      </c>
      <c r="J30" s="1" t="str">
        <f t="shared" ca="1" si="3"/>
        <v>+Mozart</v>
      </c>
      <c r="K30" s="1" t="str">
        <f t="shared" ca="1" si="3"/>
        <v>+Geier</v>
      </c>
      <c r="L30" s="1" t="str">
        <f t="shared" ca="1" si="3"/>
        <v>-Luedenscheid</v>
      </c>
      <c r="M30" s="1" t="str">
        <f t="shared" ca="1" si="3"/>
        <v>-Graf</v>
      </c>
      <c r="N30" s="1" t="str">
        <f t="shared" ca="1" si="3"/>
        <v>-Novak</v>
      </c>
    </row>
    <row r="31" spans="1:14">
      <c r="A31" t="s">
        <v>30</v>
      </c>
      <c r="B31">
        <f t="shared" ca="1" si="1"/>
        <v>66</v>
      </c>
      <c r="C31" s="2">
        <f t="shared" ca="1" si="2"/>
        <v>4</v>
      </c>
      <c r="D31" s="1" t="str">
        <f t="shared" ca="1" si="3"/>
        <v>+Gutenberg</v>
      </c>
      <c r="E31" s="1" t="str">
        <f t="shared" ca="1" si="3"/>
        <v>+Franke</v>
      </c>
      <c r="F31" s="1" t="str">
        <f t="shared" ca="1" si="3"/>
        <v>+Winchester</v>
      </c>
      <c r="G31" s="1" t="str">
        <f t="shared" ca="1" si="3"/>
        <v>+Caesar</v>
      </c>
      <c r="H31" s="1" t="str">
        <f t="shared" ca="1" si="3"/>
        <v>-Hoffmann</v>
      </c>
      <c r="I31" s="1" t="str">
        <f t="shared" ca="1" si="3"/>
        <v>-Gysi</v>
      </c>
      <c r="J31" s="1" t="str">
        <f t="shared" ca="1" si="3"/>
        <v>-Franke</v>
      </c>
      <c r="K31" s="1" t="str">
        <f t="shared" ca="1" si="3"/>
        <v>+Danker</v>
      </c>
      <c r="L31" s="1" t="str">
        <f t="shared" ca="1" si="3"/>
        <v>-Woddard</v>
      </c>
      <c r="M31" s="1" t="str">
        <f t="shared" ca="1" si="3"/>
        <v>+Caesar</v>
      </c>
      <c r="N31" s="1" t="str">
        <f t="shared" ca="1" si="3"/>
        <v>+Spinner</v>
      </c>
    </row>
    <row r="32" spans="1:14">
      <c r="A32" t="s">
        <v>31</v>
      </c>
      <c r="B32">
        <f t="shared" ca="1" si="1"/>
        <v>33</v>
      </c>
      <c r="C32" s="2">
        <f t="shared" ca="1" si="2"/>
        <v>3</v>
      </c>
      <c r="D32" s="1" t="str">
        <f t="shared" ca="1" si="3"/>
        <v>-Meier</v>
      </c>
      <c r="E32" s="1" t="str">
        <f t="shared" ca="1" si="3"/>
        <v>-Hammbuechen</v>
      </c>
      <c r="F32" s="1" t="str">
        <f t="shared" ca="1" si="3"/>
        <v>-Chestnut</v>
      </c>
      <c r="G32" s="1" t="str">
        <f t="shared" ca="1" si="3"/>
        <v>+Valdez</v>
      </c>
      <c r="H32" s="1" t="str">
        <f t="shared" ca="1" si="3"/>
        <v>-Danker</v>
      </c>
      <c r="I32" s="1" t="str">
        <f t="shared" ca="1" si="3"/>
        <v>-Caesar</v>
      </c>
      <c r="J32" s="1" t="str">
        <f t="shared" ca="1" si="3"/>
        <v>+Obelix</v>
      </c>
      <c r="K32" s="1" t="str">
        <f t="shared" ca="1" si="3"/>
        <v>-MacFadden</v>
      </c>
      <c r="L32" s="1" t="str">
        <f t="shared" ca="1" si="3"/>
        <v>-Schiller</v>
      </c>
      <c r="M32" s="1" t="str">
        <f t="shared" ca="1" si="3"/>
        <v>+Krigge</v>
      </c>
      <c r="N32" s="1" t="str">
        <f t="shared" ca="1" si="3"/>
        <v>-Dede</v>
      </c>
    </row>
    <row r="33" spans="1:14">
      <c r="A33" t="s">
        <v>32</v>
      </c>
      <c r="B33">
        <f t="shared" ca="1" si="1"/>
        <v>33</v>
      </c>
      <c r="C33" s="2">
        <f t="shared" ca="1" si="2"/>
        <v>1</v>
      </c>
      <c r="D33" s="1" t="str">
        <f t="shared" ca="1" si="3"/>
        <v>-Hammbuechen</v>
      </c>
      <c r="E33" s="1" t="str">
        <f t="shared" ca="1" si="3"/>
        <v>+Horn</v>
      </c>
      <c r="F33" s="1" t="str">
        <f t="shared" ca="1" si="3"/>
        <v>+Herden</v>
      </c>
      <c r="G33" s="1" t="str">
        <f t="shared" ca="1" si="3"/>
        <v>-Nielssen</v>
      </c>
      <c r="H33" s="1" t="str">
        <f t="shared" ca="1" si="3"/>
        <v>+Lorek</v>
      </c>
      <c r="I33" s="1" t="str">
        <f t="shared" ca="1" si="3"/>
        <v>+Cicero</v>
      </c>
      <c r="J33" s="1" t="str">
        <f t="shared" ca="1" si="3"/>
        <v>-Danker</v>
      </c>
      <c r="K33" s="1" t="str">
        <f t="shared" ca="1" si="3"/>
        <v>-Winchester</v>
      </c>
      <c r="L33" s="1" t="str">
        <f t="shared" ca="1" si="3"/>
        <v>-Pruessner</v>
      </c>
      <c r="M33" s="1" t="str">
        <f t="shared" ca="1" si="3"/>
        <v>+Caesar</v>
      </c>
      <c r="N33" s="1" t="str">
        <f t="shared" ca="1" si="3"/>
        <v>-Ullrich</v>
      </c>
    </row>
    <row r="34" spans="1:14">
      <c r="A34" t="s">
        <v>33</v>
      </c>
      <c r="B34">
        <f t="shared" ca="1" si="1"/>
        <v>66</v>
      </c>
      <c r="C34" s="2">
        <f t="shared" ca="1" si="2"/>
        <v>3</v>
      </c>
      <c r="D34" s="1" t="str">
        <f t="shared" ref="D34:N57" ca="1" si="4">CONCATENATE(IF(RAND()&gt;0.49,"+","-"),INDIRECT(((ADDRESS(1+ROUND(99*RAND(),0),1)))))</f>
        <v>-Monet</v>
      </c>
      <c r="E34" s="1" t="str">
        <f t="shared" ca="1" si="4"/>
        <v>-Hamlet</v>
      </c>
      <c r="F34" s="1" t="str">
        <f t="shared" ca="1" si="4"/>
        <v>+Mozart</v>
      </c>
      <c r="G34" s="1" t="str">
        <f t="shared" ca="1" si="4"/>
        <v>-Mueller</v>
      </c>
      <c r="H34" s="1" t="str">
        <f t="shared" ca="1" si="4"/>
        <v>+Gollum</v>
      </c>
      <c r="I34" s="1" t="str">
        <f t="shared" ca="1" si="4"/>
        <v>+Everton</v>
      </c>
      <c r="J34" s="1" t="str">
        <f t="shared" ca="1" si="4"/>
        <v>+Goethe</v>
      </c>
      <c r="K34" s="1" t="str">
        <f t="shared" ca="1" si="4"/>
        <v>+Obama</v>
      </c>
      <c r="L34" s="1" t="str">
        <f t="shared" ca="1" si="4"/>
        <v>-Oberon</v>
      </c>
      <c r="M34" s="1" t="str">
        <f t="shared" ca="1" si="4"/>
        <v>-El Azizi</v>
      </c>
      <c r="N34" s="1" t="str">
        <f t="shared" ca="1" si="4"/>
        <v>-Mozart</v>
      </c>
    </row>
    <row r="35" spans="1:14">
      <c r="A35" t="s">
        <v>34</v>
      </c>
      <c r="B35">
        <f t="shared" ca="1" si="1"/>
        <v>100</v>
      </c>
      <c r="C35" s="2">
        <f t="shared" ca="1" si="2"/>
        <v>2</v>
      </c>
      <c r="D35" s="1" t="str">
        <f t="shared" ca="1" si="4"/>
        <v>-Otten</v>
      </c>
      <c r="E35" s="1" t="str">
        <f t="shared" ca="1" si="4"/>
        <v>-Beethoven</v>
      </c>
      <c r="F35" s="1" t="str">
        <f t="shared" ca="1" si="4"/>
        <v>-Vogel</v>
      </c>
      <c r="G35" s="1" t="str">
        <f t="shared" ca="1" si="4"/>
        <v>+Obama</v>
      </c>
      <c r="H35" s="1" t="str">
        <f t="shared" ca="1" si="4"/>
        <v>-Krigge</v>
      </c>
      <c r="I35" s="1" t="str">
        <f t="shared" ca="1" si="4"/>
        <v>+Burton</v>
      </c>
      <c r="J35" s="1" t="str">
        <f t="shared" ca="1" si="4"/>
        <v>+Fricke</v>
      </c>
      <c r="K35" s="1" t="str">
        <f t="shared" ca="1" si="4"/>
        <v>+Topp</v>
      </c>
      <c r="L35" s="1" t="str">
        <f t="shared" ca="1" si="4"/>
        <v>-Dede</v>
      </c>
      <c r="M35" s="1" t="str">
        <f t="shared" ca="1" si="4"/>
        <v>-Shakespeare</v>
      </c>
      <c r="N35" s="1" t="str">
        <f t="shared" ca="1" si="4"/>
        <v>-Ey</v>
      </c>
    </row>
    <row r="36" spans="1:14">
      <c r="A36" t="s">
        <v>35</v>
      </c>
      <c r="B36">
        <f t="shared" ca="1" si="1"/>
        <v>66</v>
      </c>
      <c r="C36" s="2">
        <f t="shared" ca="1" si="2"/>
        <v>4</v>
      </c>
      <c r="D36" s="1" t="str">
        <f t="shared" ca="1" si="4"/>
        <v>-Cicero</v>
      </c>
      <c r="E36" s="1" t="str">
        <f t="shared" ca="1" si="4"/>
        <v>-Otten</v>
      </c>
      <c r="F36" s="1" t="str">
        <f t="shared" ca="1" si="4"/>
        <v>+Schiller</v>
      </c>
      <c r="G36" s="1" t="str">
        <f t="shared" ca="1" si="4"/>
        <v>-Ohlhoff</v>
      </c>
      <c r="H36" s="1" t="str">
        <f t="shared" ca="1" si="4"/>
        <v>+Mueller</v>
      </c>
      <c r="I36" s="1" t="str">
        <f t="shared" ca="1" si="4"/>
        <v>-Hefner</v>
      </c>
      <c r="J36" s="1" t="str">
        <f t="shared" ca="1" si="4"/>
        <v>-Nielssen</v>
      </c>
      <c r="K36" s="1" t="str">
        <f t="shared" ca="1" si="4"/>
        <v>+Mahler</v>
      </c>
      <c r="L36" s="1" t="str">
        <f t="shared" ca="1" si="4"/>
        <v>+Hamlet</v>
      </c>
      <c r="M36" s="1" t="str">
        <f t="shared" ca="1" si="4"/>
        <v>-Ullrich</v>
      </c>
      <c r="N36" s="1" t="str">
        <f t="shared" ca="1" si="4"/>
        <v>-Oberon</v>
      </c>
    </row>
    <row r="37" spans="1:14">
      <c r="A37" t="s">
        <v>36</v>
      </c>
      <c r="B37">
        <f t="shared" ca="1" si="1"/>
        <v>100</v>
      </c>
      <c r="C37" s="2">
        <f t="shared" ca="1" si="2"/>
        <v>3</v>
      </c>
      <c r="D37" s="1" t="str">
        <f t="shared" ca="1" si="4"/>
        <v>+Bush</v>
      </c>
      <c r="E37" s="1" t="str">
        <f t="shared" ca="1" si="4"/>
        <v>+Goethe</v>
      </c>
      <c r="F37" s="1" t="str">
        <f t="shared" ca="1" si="4"/>
        <v>-Hof</v>
      </c>
      <c r="G37" s="1" t="str">
        <f t="shared" ca="1" si="4"/>
        <v>+Schmid</v>
      </c>
      <c r="H37" s="1" t="str">
        <f t="shared" ca="1" si="4"/>
        <v>-Gifhorn</v>
      </c>
      <c r="I37" s="1" t="str">
        <f t="shared" ca="1" si="4"/>
        <v>-Beethoven</v>
      </c>
      <c r="J37" s="1" t="str">
        <f t="shared" ca="1" si="4"/>
        <v>-Ey</v>
      </c>
      <c r="K37" s="1" t="str">
        <f t="shared" ca="1" si="4"/>
        <v>+Bach</v>
      </c>
      <c r="L37" s="1" t="str">
        <f t="shared" ca="1" si="4"/>
        <v>+Schiller</v>
      </c>
      <c r="M37" s="1" t="str">
        <f t="shared" ca="1" si="4"/>
        <v>+Kokot</v>
      </c>
      <c r="N37" s="1" t="str">
        <f t="shared" ca="1" si="4"/>
        <v>-Schuster</v>
      </c>
    </row>
    <row r="38" spans="1:14">
      <c r="A38" t="s">
        <v>37</v>
      </c>
      <c r="B38">
        <f t="shared" ca="1" si="1"/>
        <v>66</v>
      </c>
      <c r="C38" s="2">
        <f t="shared" ca="1" si="2"/>
        <v>4</v>
      </c>
      <c r="D38" s="1" t="str">
        <f t="shared" ca="1" si="4"/>
        <v>-Goldman</v>
      </c>
      <c r="E38" s="1" t="str">
        <f t="shared" ca="1" si="4"/>
        <v>-Ey</v>
      </c>
      <c r="F38" s="1" t="str">
        <f t="shared" ca="1" si="4"/>
        <v>+Merkel</v>
      </c>
      <c r="G38" s="1" t="str">
        <f t="shared" ca="1" si="4"/>
        <v>+Spinner</v>
      </c>
      <c r="H38" s="1" t="str">
        <f t="shared" ca="1" si="4"/>
        <v>-Troubardix</v>
      </c>
      <c r="I38" s="1" t="str">
        <f t="shared" ca="1" si="4"/>
        <v>-Muentefering</v>
      </c>
      <c r="J38" s="1" t="str">
        <f t="shared" ca="1" si="4"/>
        <v>-Shakespeare</v>
      </c>
      <c r="K38" s="1" t="str">
        <f t="shared" ca="1" si="4"/>
        <v>-Mozart</v>
      </c>
      <c r="L38" s="1" t="str">
        <f t="shared" ca="1" si="4"/>
        <v>-Picasso</v>
      </c>
      <c r="M38" s="1" t="str">
        <f t="shared" ca="1" si="4"/>
        <v>-Shakespeare</v>
      </c>
      <c r="N38" s="1" t="str">
        <f t="shared" ca="1" si="4"/>
        <v>+Lehmann</v>
      </c>
    </row>
    <row r="39" spans="1:14">
      <c r="A39" t="s">
        <v>38</v>
      </c>
      <c r="B39">
        <f t="shared" ca="1" si="1"/>
        <v>33</v>
      </c>
      <c r="C39" s="2">
        <f t="shared" ca="1" si="2"/>
        <v>1</v>
      </c>
      <c r="D39" s="1" t="str">
        <f t="shared" ca="1" si="4"/>
        <v>+Otten</v>
      </c>
      <c r="E39" s="1" t="str">
        <f t="shared" ca="1" si="4"/>
        <v>-Fischer</v>
      </c>
      <c r="F39" s="1" t="str">
        <f t="shared" ca="1" si="4"/>
        <v>-Lorek</v>
      </c>
      <c r="G39" s="1" t="str">
        <f t="shared" ca="1" si="4"/>
        <v>-Gutenberg</v>
      </c>
      <c r="H39" s="1" t="str">
        <f t="shared" ca="1" si="4"/>
        <v>-Caesar</v>
      </c>
      <c r="I39" s="1" t="str">
        <f t="shared" ca="1" si="4"/>
        <v>-Schuster</v>
      </c>
      <c r="J39" s="1" t="str">
        <f t="shared" ca="1" si="4"/>
        <v>-Fischer</v>
      </c>
      <c r="K39" s="1" t="str">
        <f t="shared" ca="1" si="4"/>
        <v>+Lohmann</v>
      </c>
      <c r="L39" s="1" t="str">
        <f t="shared" ca="1" si="4"/>
        <v>-Troy</v>
      </c>
      <c r="M39" s="1" t="str">
        <f t="shared" ca="1" si="4"/>
        <v>-Graf</v>
      </c>
      <c r="N39" s="1" t="str">
        <f t="shared" ca="1" si="4"/>
        <v>+Merkel</v>
      </c>
    </row>
    <row r="40" spans="1:14">
      <c r="A40" t="s">
        <v>39</v>
      </c>
      <c r="B40">
        <f t="shared" ca="1" si="1"/>
        <v>66</v>
      </c>
      <c r="C40" s="2">
        <f t="shared" ca="1" si="2"/>
        <v>3</v>
      </c>
      <c r="D40" s="1" t="str">
        <f t="shared" ca="1" si="4"/>
        <v>+Otten</v>
      </c>
      <c r="E40" s="1" t="str">
        <f t="shared" ca="1" si="4"/>
        <v>-Constantin</v>
      </c>
      <c r="F40" s="1" t="str">
        <f t="shared" ca="1" si="4"/>
        <v>+Frakes</v>
      </c>
      <c r="G40" s="1" t="str">
        <f t="shared" ca="1" si="4"/>
        <v>-El Azizi</v>
      </c>
      <c r="H40" s="1" t="str">
        <f t="shared" ca="1" si="4"/>
        <v>-Obama</v>
      </c>
      <c r="I40" s="1" t="str">
        <f t="shared" ca="1" si="4"/>
        <v>+Horn</v>
      </c>
      <c r="J40" s="1" t="str">
        <f t="shared" ca="1" si="4"/>
        <v>-Constantin</v>
      </c>
      <c r="K40" s="1" t="str">
        <f t="shared" ca="1" si="4"/>
        <v>+Valdez</v>
      </c>
      <c r="L40" s="1" t="str">
        <f t="shared" ca="1" si="4"/>
        <v>+Cleopatra</v>
      </c>
      <c r="M40" s="1" t="str">
        <f t="shared" ca="1" si="4"/>
        <v>+Gere</v>
      </c>
      <c r="N40" s="1" t="str">
        <f t="shared" ca="1" si="4"/>
        <v>+Goethe</v>
      </c>
    </row>
    <row r="41" spans="1:14">
      <c r="A41" t="s">
        <v>40</v>
      </c>
      <c r="B41">
        <f t="shared" ca="1" si="1"/>
        <v>100</v>
      </c>
      <c r="C41" s="2">
        <f t="shared" ca="1" si="2"/>
        <v>3</v>
      </c>
      <c r="D41" s="1" t="str">
        <f t="shared" ca="1" si="4"/>
        <v>+Mann</v>
      </c>
      <c r="E41" s="1" t="str">
        <f t="shared" ca="1" si="4"/>
        <v>+Merkel</v>
      </c>
      <c r="F41" s="1" t="str">
        <f t="shared" ca="1" si="4"/>
        <v>+Schmid</v>
      </c>
      <c r="G41" s="1" t="str">
        <f t="shared" ca="1" si="4"/>
        <v>+Frodo</v>
      </c>
      <c r="H41" s="1" t="str">
        <f t="shared" ca="1" si="4"/>
        <v>+Cleopatra</v>
      </c>
      <c r="I41" s="1" t="str">
        <f t="shared" ca="1" si="4"/>
        <v>+Seydel</v>
      </c>
      <c r="J41" s="1" t="str">
        <f t="shared" ca="1" si="4"/>
        <v>-Astrix</v>
      </c>
      <c r="K41" s="1" t="str">
        <f t="shared" ca="1" si="4"/>
        <v>-Mueller</v>
      </c>
      <c r="L41" s="1" t="str">
        <f t="shared" ca="1" si="4"/>
        <v>-Mueller</v>
      </c>
      <c r="M41" s="1" t="str">
        <f t="shared" ca="1" si="4"/>
        <v>+Bach</v>
      </c>
      <c r="N41" s="1" t="str">
        <f t="shared" ca="1" si="4"/>
        <v>+Fricke</v>
      </c>
    </row>
    <row r="42" spans="1:14">
      <c r="A42" t="s">
        <v>41</v>
      </c>
      <c r="B42">
        <f t="shared" ca="1" si="1"/>
        <v>66</v>
      </c>
      <c r="C42" s="2">
        <f t="shared" ca="1" si="2"/>
        <v>2</v>
      </c>
      <c r="D42" s="1" t="str">
        <f t="shared" ca="1" si="4"/>
        <v>+Schroeder</v>
      </c>
      <c r="E42" s="1" t="str">
        <f t="shared" ca="1" si="4"/>
        <v>-Shakespeare</v>
      </c>
      <c r="F42" s="1" t="str">
        <f t="shared" ca="1" si="4"/>
        <v>-Paul</v>
      </c>
      <c r="G42" s="1" t="str">
        <f t="shared" ca="1" si="4"/>
        <v>+Mitterand</v>
      </c>
      <c r="H42" s="1" t="str">
        <f t="shared" ca="1" si="4"/>
        <v>+Goethe</v>
      </c>
      <c r="I42" s="1" t="str">
        <f t="shared" ca="1" si="4"/>
        <v>+Bach</v>
      </c>
      <c r="J42" s="1" t="str">
        <f t="shared" ca="1" si="4"/>
        <v>-Jackson</v>
      </c>
      <c r="K42" s="1" t="str">
        <f t="shared" ca="1" si="4"/>
        <v>+Schulze</v>
      </c>
      <c r="L42" s="1" t="str">
        <f t="shared" ca="1" si="4"/>
        <v>+Becker</v>
      </c>
      <c r="M42" s="1" t="str">
        <f t="shared" ca="1" si="4"/>
        <v>-Lau</v>
      </c>
      <c r="N42" s="1" t="str">
        <f t="shared" ca="1" si="4"/>
        <v>+Lau</v>
      </c>
    </row>
    <row r="43" spans="1:14">
      <c r="A43" t="s">
        <v>42</v>
      </c>
      <c r="B43">
        <f t="shared" ca="1" si="1"/>
        <v>66</v>
      </c>
      <c r="C43" s="2">
        <f t="shared" ca="1" si="2"/>
        <v>3</v>
      </c>
      <c r="D43" s="1" t="str">
        <f t="shared" ca="1" si="4"/>
        <v>+Danker</v>
      </c>
      <c r="E43" s="1" t="str">
        <f t="shared" ca="1" si="4"/>
        <v>-Becker</v>
      </c>
      <c r="F43" s="1" t="str">
        <f t="shared" ca="1" si="4"/>
        <v>-Picasso</v>
      </c>
      <c r="G43" s="1" t="str">
        <f t="shared" ca="1" si="4"/>
        <v>+Schuster</v>
      </c>
      <c r="H43" s="1" t="str">
        <f t="shared" ca="1" si="4"/>
        <v>-Gysi</v>
      </c>
      <c r="I43" s="1" t="str">
        <f t="shared" ca="1" si="4"/>
        <v>-Obama</v>
      </c>
      <c r="J43" s="1" t="str">
        <f t="shared" ca="1" si="4"/>
        <v>+Mitterand</v>
      </c>
      <c r="K43" s="1" t="str">
        <f t="shared" ca="1" si="4"/>
        <v>-Goldman</v>
      </c>
      <c r="L43" s="1" t="str">
        <f t="shared" ca="1" si="4"/>
        <v>-Pruessner</v>
      </c>
      <c r="M43" s="1" t="str">
        <f t="shared" ca="1" si="4"/>
        <v>+Valdez</v>
      </c>
      <c r="N43" s="1" t="str">
        <f t="shared" ca="1" si="4"/>
        <v>-Mitterand</v>
      </c>
    </row>
    <row r="44" spans="1:14">
      <c r="A44" t="s">
        <v>43</v>
      </c>
      <c r="B44">
        <f t="shared" ca="1" si="1"/>
        <v>33</v>
      </c>
      <c r="C44" s="2">
        <f t="shared" ca="1" si="2"/>
        <v>2</v>
      </c>
      <c r="D44" s="1" t="str">
        <f t="shared" ca="1" si="4"/>
        <v>-MacFadden</v>
      </c>
      <c r="E44" s="1" t="str">
        <f t="shared" ca="1" si="4"/>
        <v>-Krull</v>
      </c>
      <c r="F44" s="1" t="str">
        <f t="shared" ca="1" si="4"/>
        <v>-Lau</v>
      </c>
      <c r="G44" s="1" t="str">
        <f t="shared" ca="1" si="4"/>
        <v>-Chestnut</v>
      </c>
      <c r="H44" s="1" t="str">
        <f t="shared" ca="1" si="4"/>
        <v>+Woddard</v>
      </c>
      <c r="I44" s="1" t="str">
        <f t="shared" ca="1" si="4"/>
        <v>+Lohmann</v>
      </c>
      <c r="J44" s="1" t="str">
        <f t="shared" ca="1" si="4"/>
        <v>-Shakespeare</v>
      </c>
      <c r="K44" s="1" t="str">
        <f t="shared" ca="1" si="4"/>
        <v>+Hopper</v>
      </c>
      <c r="L44" s="1" t="str">
        <f t="shared" ca="1" si="4"/>
        <v>-Chestnut</v>
      </c>
      <c r="M44" s="1" t="str">
        <f t="shared" ca="1" si="4"/>
        <v>-Mann</v>
      </c>
      <c r="N44" s="1" t="str">
        <f t="shared" ca="1" si="4"/>
        <v>-Hof</v>
      </c>
    </row>
    <row r="45" spans="1:14">
      <c r="A45" t="s">
        <v>99</v>
      </c>
      <c r="B45">
        <f t="shared" ca="1" si="1"/>
        <v>100</v>
      </c>
      <c r="C45" s="2">
        <f t="shared" ca="1" si="2"/>
        <v>4</v>
      </c>
      <c r="D45" s="1" t="str">
        <f t="shared" ca="1" si="4"/>
        <v>-Hopper</v>
      </c>
      <c r="E45" s="1" t="str">
        <f t="shared" ca="1" si="4"/>
        <v>-Winchester</v>
      </c>
      <c r="F45" s="1" t="str">
        <f t="shared" ca="1" si="4"/>
        <v>-MacFadden</v>
      </c>
      <c r="G45" s="1" t="str">
        <f t="shared" ca="1" si="4"/>
        <v>+Nielssen</v>
      </c>
      <c r="H45" s="1" t="str">
        <f t="shared" ca="1" si="4"/>
        <v>+Ohlhoff</v>
      </c>
      <c r="I45" s="1" t="str">
        <f t="shared" ca="1" si="4"/>
        <v>+Dede</v>
      </c>
      <c r="J45" s="1" t="str">
        <f t="shared" ca="1" si="4"/>
        <v>-Mann</v>
      </c>
      <c r="K45" s="1" t="str">
        <f t="shared" ca="1" si="4"/>
        <v>+Obama</v>
      </c>
      <c r="L45" s="1" t="str">
        <f t="shared" ca="1" si="4"/>
        <v>+El Azizi</v>
      </c>
      <c r="M45" s="1" t="str">
        <f t="shared" ca="1" si="4"/>
        <v>+Podolski</v>
      </c>
      <c r="N45" s="1" t="str">
        <f t="shared" ca="1" si="4"/>
        <v>-Muentefering</v>
      </c>
    </row>
    <row r="46" spans="1:14">
      <c r="A46" t="s">
        <v>44</v>
      </c>
      <c r="B46">
        <f t="shared" ca="1" si="1"/>
        <v>100</v>
      </c>
      <c r="C46" s="2">
        <f t="shared" ca="1" si="2"/>
        <v>3</v>
      </c>
      <c r="D46" s="1" t="str">
        <f t="shared" ca="1" si="4"/>
        <v>+Becker</v>
      </c>
      <c r="E46" s="1" t="str">
        <f t="shared" ca="1" si="4"/>
        <v>+Beethoven</v>
      </c>
      <c r="F46" s="1" t="str">
        <f t="shared" ca="1" si="4"/>
        <v>-Lohmann</v>
      </c>
      <c r="G46" s="1" t="str">
        <f t="shared" ca="1" si="4"/>
        <v>-Steinmeier</v>
      </c>
      <c r="H46" s="1" t="str">
        <f t="shared" ca="1" si="4"/>
        <v>-Stuart</v>
      </c>
      <c r="I46" s="1" t="str">
        <f t="shared" ca="1" si="4"/>
        <v>-Berg</v>
      </c>
      <c r="J46" s="1" t="str">
        <f t="shared" ca="1" si="4"/>
        <v>+Podolski</v>
      </c>
      <c r="K46" s="1" t="str">
        <f t="shared" ca="1" si="4"/>
        <v>+Jackson</v>
      </c>
      <c r="L46" s="1" t="str">
        <f t="shared" ca="1" si="4"/>
        <v>-Blum</v>
      </c>
      <c r="M46" s="1" t="str">
        <f t="shared" ca="1" si="4"/>
        <v>-Steinmeier</v>
      </c>
      <c r="N46" s="1" t="str">
        <f t="shared" ca="1" si="4"/>
        <v>+Seydel</v>
      </c>
    </row>
    <row r="47" spans="1:14">
      <c r="A47" t="s">
        <v>45</v>
      </c>
      <c r="B47">
        <f t="shared" ca="1" si="1"/>
        <v>66</v>
      </c>
      <c r="C47" s="2">
        <f t="shared" ca="1" si="2"/>
        <v>4</v>
      </c>
      <c r="D47" s="1" t="str">
        <f t="shared" ca="1" si="4"/>
        <v>-Goldman</v>
      </c>
      <c r="E47" s="1" t="str">
        <f t="shared" ca="1" si="4"/>
        <v>+Troubardix</v>
      </c>
      <c r="F47" s="1" t="str">
        <f t="shared" ca="1" si="4"/>
        <v>-Otten</v>
      </c>
      <c r="G47" s="1" t="str">
        <f t="shared" ca="1" si="4"/>
        <v>+Monet</v>
      </c>
      <c r="H47" s="1" t="str">
        <f t="shared" ca="1" si="4"/>
        <v>-Burton</v>
      </c>
      <c r="I47" s="1" t="str">
        <f t="shared" ca="1" si="4"/>
        <v>+Vogel</v>
      </c>
      <c r="J47" s="1" t="str">
        <f t="shared" ca="1" si="4"/>
        <v>+Gandalf</v>
      </c>
      <c r="K47" s="1" t="str">
        <f t="shared" ca="1" si="4"/>
        <v>-El Azizi</v>
      </c>
      <c r="L47" s="1" t="str">
        <f t="shared" ca="1" si="4"/>
        <v>+Woddard</v>
      </c>
      <c r="M47" s="1" t="str">
        <f t="shared" ca="1" si="4"/>
        <v>-Dede</v>
      </c>
      <c r="N47" s="1" t="str">
        <f t="shared" ca="1" si="4"/>
        <v>-Graf</v>
      </c>
    </row>
    <row r="48" spans="1:14">
      <c r="A48" t="s">
        <v>46</v>
      </c>
      <c r="B48">
        <f t="shared" ca="1" si="1"/>
        <v>100</v>
      </c>
      <c r="C48" s="2">
        <f t="shared" ca="1" si="2"/>
        <v>3</v>
      </c>
      <c r="D48" s="1" t="str">
        <f t="shared" ca="1" si="4"/>
        <v>-Berg</v>
      </c>
      <c r="E48" s="1" t="str">
        <f t="shared" ca="1" si="4"/>
        <v>-MacFadden</v>
      </c>
      <c r="F48" s="1" t="str">
        <f t="shared" ca="1" si="4"/>
        <v>-Vogel</v>
      </c>
      <c r="G48" s="1" t="str">
        <f t="shared" ca="1" si="4"/>
        <v>+Dede</v>
      </c>
      <c r="H48" s="1" t="str">
        <f t="shared" ca="1" si="4"/>
        <v>-Ullrich</v>
      </c>
      <c r="I48" s="1" t="str">
        <f t="shared" ca="1" si="4"/>
        <v>+Jackson</v>
      </c>
      <c r="J48" s="1" t="str">
        <f t="shared" ca="1" si="4"/>
        <v>+Obama</v>
      </c>
      <c r="K48" s="1" t="str">
        <f t="shared" ca="1" si="4"/>
        <v>-Otten</v>
      </c>
      <c r="L48" s="1" t="str">
        <f t="shared" ca="1" si="4"/>
        <v>+Goldsmith</v>
      </c>
      <c r="M48" s="1" t="str">
        <f t="shared" ca="1" si="4"/>
        <v>-Hof</v>
      </c>
      <c r="N48" s="1" t="str">
        <f t="shared" ca="1" si="4"/>
        <v>+Gollum</v>
      </c>
    </row>
    <row r="49" spans="1:14">
      <c r="A49" t="s">
        <v>47</v>
      </c>
      <c r="B49">
        <f t="shared" ca="1" si="1"/>
        <v>33</v>
      </c>
      <c r="C49" s="2">
        <f t="shared" ca="1" si="2"/>
        <v>2</v>
      </c>
      <c r="D49" s="1" t="str">
        <f t="shared" ca="1" si="4"/>
        <v>+Kokot</v>
      </c>
      <c r="E49" s="1" t="str">
        <f t="shared" ca="1" si="4"/>
        <v>+Krull</v>
      </c>
      <c r="F49" s="1" t="str">
        <f t="shared" ca="1" si="4"/>
        <v>+Mitterand</v>
      </c>
      <c r="G49" s="1" t="str">
        <f t="shared" ca="1" si="4"/>
        <v>+Luedenscheid</v>
      </c>
      <c r="H49" s="1" t="str">
        <f t="shared" ca="1" si="4"/>
        <v>+Luedenscheid</v>
      </c>
      <c r="I49" s="1" t="str">
        <f t="shared" ca="1" si="4"/>
        <v>+Troy</v>
      </c>
      <c r="J49" s="1" t="str">
        <f t="shared" ca="1" si="4"/>
        <v>+Beethoven</v>
      </c>
      <c r="K49" s="1" t="str">
        <f t="shared" ca="1" si="4"/>
        <v>-Franke</v>
      </c>
      <c r="L49" s="1" t="str">
        <f t="shared" ca="1" si="4"/>
        <v>+Bach</v>
      </c>
      <c r="M49" s="1" t="str">
        <f t="shared" ca="1" si="4"/>
        <v>-Goldsmith</v>
      </c>
      <c r="N49" s="1" t="str">
        <f t="shared" ca="1" si="4"/>
        <v>-Spinner</v>
      </c>
    </row>
    <row r="50" spans="1:14">
      <c r="A50" t="s">
        <v>48</v>
      </c>
      <c r="B50">
        <f t="shared" ca="1" si="1"/>
        <v>66</v>
      </c>
      <c r="C50" s="2">
        <f t="shared" ca="1" si="2"/>
        <v>4</v>
      </c>
      <c r="D50" s="1" t="str">
        <f t="shared" ca="1" si="4"/>
        <v>+Chestnut</v>
      </c>
      <c r="E50" s="1" t="str">
        <f t="shared" ca="1" si="4"/>
        <v>+Schiller</v>
      </c>
      <c r="F50" s="1" t="str">
        <f t="shared" ca="1" si="4"/>
        <v>+Seydel</v>
      </c>
      <c r="G50" s="1" t="str">
        <f t="shared" ca="1" si="4"/>
        <v>+Monet</v>
      </c>
      <c r="H50" s="1" t="str">
        <f t="shared" ca="1" si="4"/>
        <v>+Otten</v>
      </c>
      <c r="I50" s="1" t="str">
        <f t="shared" ca="1" si="4"/>
        <v>-Schmid</v>
      </c>
      <c r="J50" s="1" t="str">
        <f t="shared" ca="1" si="4"/>
        <v>+Mann</v>
      </c>
      <c r="K50" s="1" t="str">
        <f t="shared" ca="1" si="4"/>
        <v>-Mueller</v>
      </c>
      <c r="L50" s="1" t="str">
        <f t="shared" ca="1" si="4"/>
        <v>-Obama</v>
      </c>
      <c r="M50" s="1" t="str">
        <f t="shared" ca="1" si="4"/>
        <v>+Krull</v>
      </c>
      <c r="N50" s="1" t="str">
        <f t="shared" ca="1" si="4"/>
        <v>+Franke</v>
      </c>
    </row>
    <row r="51" spans="1:14">
      <c r="A51" t="s">
        <v>49</v>
      </c>
      <c r="B51">
        <f t="shared" ca="1" si="1"/>
        <v>100</v>
      </c>
      <c r="C51" s="2">
        <f t="shared" ca="1" si="2"/>
        <v>3</v>
      </c>
      <c r="D51" s="1" t="str">
        <f t="shared" ca="1" si="4"/>
        <v>-Woddard</v>
      </c>
      <c r="E51" s="1" t="str">
        <f t="shared" ca="1" si="4"/>
        <v>-Leonetti</v>
      </c>
      <c r="F51" s="1" t="str">
        <f t="shared" ca="1" si="4"/>
        <v>-Hopper</v>
      </c>
      <c r="G51" s="1" t="str">
        <f t="shared" ca="1" si="4"/>
        <v>-Herden</v>
      </c>
      <c r="H51" s="1" t="str">
        <f t="shared" ca="1" si="4"/>
        <v>+Mann</v>
      </c>
      <c r="I51" s="1" t="str">
        <f t="shared" ca="1" si="4"/>
        <v>+Franke</v>
      </c>
      <c r="J51" s="1" t="str">
        <f t="shared" ca="1" si="4"/>
        <v>+Schulze</v>
      </c>
      <c r="K51" s="1" t="str">
        <f t="shared" ca="1" si="4"/>
        <v>-Herden</v>
      </c>
      <c r="L51" s="1" t="str">
        <f t="shared" ca="1" si="4"/>
        <v>-Schulze</v>
      </c>
      <c r="M51" s="1" t="str">
        <f t="shared" ca="1" si="4"/>
        <v>-Goethe</v>
      </c>
      <c r="N51" s="1" t="str">
        <f t="shared" ca="1" si="4"/>
        <v>-Woddard</v>
      </c>
    </row>
    <row r="52" spans="1:14">
      <c r="A52" t="s">
        <v>50</v>
      </c>
      <c r="B52">
        <f t="shared" ca="1" si="1"/>
        <v>100</v>
      </c>
      <c r="C52" s="2">
        <f t="shared" ca="1" si="2"/>
        <v>2</v>
      </c>
      <c r="D52" s="1" t="str">
        <f t="shared" ca="1" si="4"/>
        <v>-Nielssen</v>
      </c>
      <c r="E52" s="1" t="str">
        <f t="shared" ca="1" si="4"/>
        <v>-Graf</v>
      </c>
      <c r="F52" s="1" t="str">
        <f t="shared" ca="1" si="4"/>
        <v>-Schmid</v>
      </c>
      <c r="G52" s="1" t="str">
        <f t="shared" ca="1" si="4"/>
        <v>-Lau</v>
      </c>
      <c r="H52" s="1" t="str">
        <f t="shared" ca="1" si="4"/>
        <v>-Sirtis</v>
      </c>
      <c r="I52" s="1" t="str">
        <f t="shared" ca="1" si="4"/>
        <v>-Caesar</v>
      </c>
      <c r="J52" s="1" t="str">
        <f t="shared" ca="1" si="4"/>
        <v>+Wheeler</v>
      </c>
      <c r="K52" s="1" t="str">
        <f t="shared" ca="1" si="4"/>
        <v>+Troubardix</v>
      </c>
      <c r="L52" s="1" t="str">
        <f t="shared" ca="1" si="4"/>
        <v>-Picasso</v>
      </c>
      <c r="M52" s="1" t="str">
        <f t="shared" ca="1" si="4"/>
        <v>+Bush</v>
      </c>
      <c r="N52" s="1" t="str">
        <f t="shared" ca="1" si="4"/>
        <v>-Kokot</v>
      </c>
    </row>
    <row r="53" spans="1:14">
      <c r="A53" t="s">
        <v>51</v>
      </c>
      <c r="B53">
        <f t="shared" ca="1" si="1"/>
        <v>66</v>
      </c>
      <c r="C53" s="2">
        <f t="shared" ca="1" si="2"/>
        <v>3</v>
      </c>
      <c r="D53" s="1" t="str">
        <f t="shared" ca="1" si="4"/>
        <v>+Stuart</v>
      </c>
      <c r="E53" s="1" t="str">
        <f t="shared" ca="1" si="4"/>
        <v>+Luedenscheid</v>
      </c>
      <c r="F53" s="1" t="str">
        <f t="shared" ca="1" si="4"/>
        <v>-Troubardix</v>
      </c>
      <c r="G53" s="1" t="str">
        <f t="shared" ca="1" si="4"/>
        <v>-Valdez</v>
      </c>
      <c r="H53" s="1" t="str">
        <f t="shared" ca="1" si="4"/>
        <v>-Winchester</v>
      </c>
      <c r="I53" s="1" t="str">
        <f t="shared" ca="1" si="4"/>
        <v>+Cullen</v>
      </c>
      <c r="J53" s="1" t="str">
        <f t="shared" ca="1" si="4"/>
        <v>-Krigge</v>
      </c>
      <c r="K53" s="1" t="str">
        <f t="shared" ca="1" si="4"/>
        <v>-Steinmeier</v>
      </c>
      <c r="L53" s="1" t="str">
        <f t="shared" ca="1" si="4"/>
        <v>+Goldsmith</v>
      </c>
      <c r="M53" s="1" t="str">
        <f t="shared" ca="1" si="4"/>
        <v>-Dede</v>
      </c>
      <c r="N53" s="1" t="str">
        <f t="shared" ca="1" si="4"/>
        <v>+Schulze</v>
      </c>
    </row>
    <row r="54" spans="1:14">
      <c r="A54" t="s">
        <v>52</v>
      </c>
      <c r="B54">
        <f t="shared" ca="1" si="1"/>
        <v>33</v>
      </c>
      <c r="C54" s="2">
        <f t="shared" ca="1" si="2"/>
        <v>1</v>
      </c>
      <c r="D54" s="1" t="str">
        <f t="shared" ca="1" si="4"/>
        <v>+Goethe</v>
      </c>
      <c r="E54" s="1" t="str">
        <f t="shared" ca="1" si="4"/>
        <v>-Hamlet</v>
      </c>
      <c r="F54" s="1" t="str">
        <f t="shared" ca="1" si="4"/>
        <v>-Schroeder</v>
      </c>
      <c r="G54" s="1" t="str">
        <f t="shared" ca="1" si="4"/>
        <v>-Miraculix</v>
      </c>
      <c r="H54" s="1" t="str">
        <f t="shared" ca="1" si="4"/>
        <v>+Blum</v>
      </c>
      <c r="I54" s="1" t="str">
        <f t="shared" ca="1" si="4"/>
        <v>+Mueller</v>
      </c>
      <c r="J54" s="1" t="str">
        <f t="shared" ca="1" si="4"/>
        <v>-Jackson</v>
      </c>
      <c r="K54" s="1" t="str">
        <f t="shared" ca="1" si="4"/>
        <v>+Danker</v>
      </c>
      <c r="L54" s="1" t="str">
        <f t="shared" ca="1" si="4"/>
        <v>-Spinner</v>
      </c>
      <c r="M54" s="1" t="str">
        <f t="shared" ca="1" si="4"/>
        <v>-Caesar</v>
      </c>
      <c r="N54" s="1" t="str">
        <f t="shared" ca="1" si="4"/>
        <v>-Mozart</v>
      </c>
    </row>
    <row r="55" spans="1:14">
      <c r="A55" t="s">
        <v>53</v>
      </c>
      <c r="B55">
        <f t="shared" ca="1" si="1"/>
        <v>66</v>
      </c>
      <c r="C55" s="2">
        <f t="shared" ca="1" si="2"/>
        <v>3</v>
      </c>
      <c r="D55" s="1" t="str">
        <f t="shared" ca="1" si="4"/>
        <v>-Vogel</v>
      </c>
      <c r="E55" s="1" t="str">
        <f t="shared" ca="1" si="4"/>
        <v>+Spinner</v>
      </c>
      <c r="F55" s="1" t="str">
        <f t="shared" ca="1" si="4"/>
        <v>-Bach</v>
      </c>
      <c r="G55" s="1" t="str">
        <f t="shared" ca="1" si="4"/>
        <v>+Leonetti</v>
      </c>
      <c r="H55" s="1" t="str">
        <f t="shared" ca="1" si="4"/>
        <v>+Otten</v>
      </c>
      <c r="I55" s="1" t="str">
        <f t="shared" ca="1" si="4"/>
        <v>-Nielssen</v>
      </c>
      <c r="J55" s="1" t="str">
        <f t="shared" ca="1" si="4"/>
        <v>+Horn</v>
      </c>
      <c r="K55" s="1" t="str">
        <f t="shared" ca="1" si="4"/>
        <v>-Goldman</v>
      </c>
      <c r="L55" s="1" t="str">
        <f t="shared" ca="1" si="4"/>
        <v>-Hammbuechen</v>
      </c>
      <c r="M55" s="1" t="str">
        <f t="shared" ca="1" si="4"/>
        <v>+Ey</v>
      </c>
      <c r="N55" s="1" t="str">
        <f t="shared" ca="1" si="4"/>
        <v>-Fricke</v>
      </c>
    </row>
    <row r="56" spans="1:14">
      <c r="A56" t="s">
        <v>54</v>
      </c>
      <c r="B56">
        <f t="shared" ca="1" si="1"/>
        <v>33</v>
      </c>
      <c r="C56" s="2">
        <f t="shared" ca="1" si="2"/>
        <v>2</v>
      </c>
      <c r="D56" s="1" t="str">
        <f t="shared" ca="1" si="4"/>
        <v>+Obama</v>
      </c>
      <c r="E56" s="1" t="str">
        <f t="shared" ca="1" si="4"/>
        <v>+Lau</v>
      </c>
      <c r="F56" s="1" t="str">
        <f t="shared" ca="1" si="4"/>
        <v>+Frodo</v>
      </c>
      <c r="G56" s="1" t="str">
        <f t="shared" ca="1" si="4"/>
        <v>-Danker</v>
      </c>
      <c r="H56" s="1" t="str">
        <f t="shared" ca="1" si="4"/>
        <v>+Hefner</v>
      </c>
      <c r="I56" s="1" t="str">
        <f t="shared" ca="1" si="4"/>
        <v>-Krigge</v>
      </c>
      <c r="J56" s="1" t="str">
        <f t="shared" ca="1" si="4"/>
        <v>-Burton</v>
      </c>
      <c r="K56" s="1" t="str">
        <f t="shared" ca="1" si="4"/>
        <v>-Fischer</v>
      </c>
      <c r="L56" s="1" t="str">
        <f t="shared" ca="1" si="4"/>
        <v>-Mitterand</v>
      </c>
      <c r="M56" s="1" t="str">
        <f t="shared" ca="1" si="4"/>
        <v>+Troubardix</v>
      </c>
      <c r="N56" s="1" t="str">
        <f t="shared" ca="1" si="4"/>
        <v>-Podolski</v>
      </c>
    </row>
    <row r="57" spans="1:14">
      <c r="A57" t="s">
        <v>55</v>
      </c>
      <c r="B57">
        <f t="shared" ca="1" si="1"/>
        <v>66</v>
      </c>
      <c r="C57" s="2">
        <f t="shared" ca="1" si="2"/>
        <v>3</v>
      </c>
      <c r="D57" s="1" t="str">
        <f t="shared" ca="1" si="4"/>
        <v>-Valdez</v>
      </c>
      <c r="E57" s="1" t="str">
        <f t="shared" ca="1" si="4"/>
        <v>-Dede</v>
      </c>
      <c r="F57" s="1" t="str">
        <f t="shared" ref="E57:N82" ca="1" si="5">CONCATENATE(IF(RAND()&gt;0.49,"+","-"),INDIRECT(((ADDRESS(1+ROUND(99*RAND(),0),1)))))</f>
        <v>+Hefner</v>
      </c>
      <c r="G57" s="1" t="str">
        <f t="shared" ca="1" si="5"/>
        <v>+Berg</v>
      </c>
      <c r="H57" s="1" t="str">
        <f t="shared" ca="1" si="5"/>
        <v>+Mann</v>
      </c>
      <c r="I57" s="1" t="str">
        <f t="shared" ca="1" si="5"/>
        <v>+Beethoven</v>
      </c>
      <c r="J57" s="1" t="str">
        <f t="shared" ca="1" si="5"/>
        <v>+Beethoven</v>
      </c>
      <c r="K57" s="1" t="str">
        <f t="shared" ca="1" si="5"/>
        <v>+Mueller</v>
      </c>
      <c r="L57" s="1" t="str">
        <f t="shared" ca="1" si="5"/>
        <v>-Mahler</v>
      </c>
      <c r="M57" s="1" t="str">
        <f t="shared" ca="1" si="5"/>
        <v>+Topp</v>
      </c>
      <c r="N57" s="1" t="str">
        <f t="shared" ca="1" si="5"/>
        <v>+Goldman</v>
      </c>
    </row>
    <row r="58" spans="1:14">
      <c r="A58" t="s">
        <v>56</v>
      </c>
      <c r="B58">
        <f t="shared" ca="1" si="1"/>
        <v>33</v>
      </c>
      <c r="C58" s="2">
        <f t="shared" ca="1" si="2"/>
        <v>4</v>
      </c>
      <c r="D58" s="1" t="str">
        <f t="shared" ref="D58:D100" ca="1" si="6">CONCATENATE(IF(RAND()&gt;0.49,"+","-"),INDIRECT(((ADDRESS(1+ROUND(99*RAND(),0),1)))))</f>
        <v>-Stuart</v>
      </c>
      <c r="E58" s="1" t="str">
        <f t="shared" ca="1" si="5"/>
        <v>-Herden</v>
      </c>
      <c r="F58" s="1" t="str">
        <f t="shared" ca="1" si="5"/>
        <v>-Bach</v>
      </c>
      <c r="G58" s="1" t="str">
        <f t="shared" ca="1" si="5"/>
        <v>-Monet</v>
      </c>
      <c r="H58" s="1" t="str">
        <f t="shared" ca="1" si="5"/>
        <v>-Obama</v>
      </c>
      <c r="I58" s="1" t="str">
        <f t="shared" ca="1" si="5"/>
        <v>-Schroeder</v>
      </c>
      <c r="J58" s="1" t="str">
        <f t="shared" ca="1" si="5"/>
        <v>-El Azizi</v>
      </c>
      <c r="K58" s="1" t="str">
        <f t="shared" ca="1" si="5"/>
        <v>+Mahler</v>
      </c>
      <c r="L58" s="1" t="str">
        <f t="shared" ca="1" si="5"/>
        <v>-Gutenberg</v>
      </c>
      <c r="M58" s="1" t="str">
        <f t="shared" ca="1" si="5"/>
        <v>+Troubardix</v>
      </c>
      <c r="N58" s="1" t="str">
        <f t="shared" ca="1" si="5"/>
        <v>-Mahler</v>
      </c>
    </row>
    <row r="59" spans="1:14">
      <c r="A59" t="s">
        <v>57</v>
      </c>
      <c r="B59">
        <f t="shared" ca="1" si="1"/>
        <v>66</v>
      </c>
      <c r="C59" s="2">
        <f t="shared" ca="1" si="2"/>
        <v>3</v>
      </c>
      <c r="D59" s="1" t="str">
        <f t="shared" ca="1" si="6"/>
        <v>-Gere</v>
      </c>
      <c r="E59" s="1" t="str">
        <f t="shared" ca="1" si="5"/>
        <v>-Lau</v>
      </c>
      <c r="F59" s="1" t="str">
        <f t="shared" ca="1" si="5"/>
        <v>+MacFadden</v>
      </c>
      <c r="G59" s="1" t="str">
        <f t="shared" ca="1" si="5"/>
        <v>+Danker</v>
      </c>
      <c r="H59" s="1" t="str">
        <f t="shared" ca="1" si="5"/>
        <v>-Astrix</v>
      </c>
      <c r="I59" s="1" t="str">
        <f t="shared" ca="1" si="5"/>
        <v>+Lutter</v>
      </c>
      <c r="J59" s="1" t="str">
        <f t="shared" ca="1" si="5"/>
        <v>-Hof</v>
      </c>
      <c r="K59" s="1" t="str">
        <f t="shared" ca="1" si="5"/>
        <v>-Geier</v>
      </c>
      <c r="L59" s="1" t="str">
        <f t="shared" ca="1" si="5"/>
        <v>-Becker</v>
      </c>
      <c r="M59" s="1" t="str">
        <f t="shared" ca="1" si="5"/>
        <v>+Hof</v>
      </c>
      <c r="N59" s="1" t="str">
        <f t="shared" ca="1" si="5"/>
        <v>+Hamlet</v>
      </c>
    </row>
    <row r="60" spans="1:14">
      <c r="A60" t="s">
        <v>58</v>
      </c>
      <c r="B60">
        <f t="shared" ca="1" si="1"/>
        <v>100</v>
      </c>
      <c r="C60" s="2">
        <f t="shared" ca="1" si="2"/>
        <v>4</v>
      </c>
      <c r="D60" s="1" t="str">
        <f t="shared" ca="1" si="6"/>
        <v>-Schmid</v>
      </c>
      <c r="E60" s="1" t="str">
        <f t="shared" ca="1" si="5"/>
        <v>-Winchester</v>
      </c>
      <c r="F60" s="1" t="str">
        <f t="shared" ca="1" si="5"/>
        <v>-Miraculix</v>
      </c>
      <c r="G60" s="1" t="str">
        <f t="shared" ca="1" si="5"/>
        <v>+Franke</v>
      </c>
      <c r="H60" s="1" t="str">
        <f t="shared" ca="1" si="5"/>
        <v>-Hammbuechen</v>
      </c>
      <c r="I60" s="1" t="str">
        <f t="shared" ca="1" si="5"/>
        <v>+Sirtis</v>
      </c>
      <c r="J60" s="1" t="str">
        <f t="shared" ca="1" si="5"/>
        <v>+Fischer</v>
      </c>
      <c r="K60" s="1" t="str">
        <f t="shared" ca="1" si="5"/>
        <v>-Spinner</v>
      </c>
      <c r="L60" s="1" t="str">
        <f t="shared" ca="1" si="5"/>
        <v>-Horn</v>
      </c>
      <c r="M60" s="1" t="str">
        <f t="shared" ca="1" si="5"/>
        <v>-Caesar</v>
      </c>
      <c r="N60" s="1" t="str">
        <f t="shared" ca="1" si="5"/>
        <v>+Lehmann</v>
      </c>
    </row>
    <row r="61" spans="1:14">
      <c r="A61" t="s">
        <v>59</v>
      </c>
      <c r="B61">
        <f t="shared" ca="1" si="1"/>
        <v>33</v>
      </c>
      <c r="C61" s="2">
        <f t="shared" ca="1" si="2"/>
        <v>1</v>
      </c>
      <c r="D61" s="1" t="str">
        <f t="shared" ca="1" si="6"/>
        <v>+Merkel</v>
      </c>
      <c r="E61" s="1" t="str">
        <f t="shared" ca="1" si="5"/>
        <v>-Steinmeier</v>
      </c>
      <c r="F61" s="1" t="str">
        <f t="shared" ca="1" si="5"/>
        <v>+Blum</v>
      </c>
      <c r="G61" s="1" t="str">
        <f t="shared" ca="1" si="5"/>
        <v>-Schiller</v>
      </c>
      <c r="H61" s="1" t="str">
        <f t="shared" ca="1" si="5"/>
        <v>-Goldman</v>
      </c>
      <c r="I61" s="1" t="str">
        <f t="shared" ca="1" si="5"/>
        <v>-Jackson</v>
      </c>
      <c r="J61" s="1" t="str">
        <f t="shared" ca="1" si="5"/>
        <v>-Danker</v>
      </c>
      <c r="K61" s="1" t="str">
        <f t="shared" ca="1" si="5"/>
        <v>+Krull</v>
      </c>
      <c r="L61" s="1" t="str">
        <f t="shared" ca="1" si="5"/>
        <v>+Muentefering</v>
      </c>
      <c r="M61" s="1" t="str">
        <f t="shared" ca="1" si="5"/>
        <v>-Podolski</v>
      </c>
      <c r="N61" s="1" t="str">
        <f t="shared" ca="1" si="5"/>
        <v>+Vogel</v>
      </c>
    </row>
    <row r="62" spans="1:14">
      <c r="A62" t="s">
        <v>60</v>
      </c>
      <c r="B62">
        <f t="shared" ca="1" si="1"/>
        <v>33</v>
      </c>
      <c r="C62" s="2">
        <f t="shared" ca="1" si="2"/>
        <v>4</v>
      </c>
      <c r="D62" s="1" t="str">
        <f t="shared" ca="1" si="6"/>
        <v>-Obelix</v>
      </c>
      <c r="E62" s="1" t="str">
        <f t="shared" ca="1" si="5"/>
        <v>+Frodo</v>
      </c>
      <c r="F62" s="1" t="str">
        <f t="shared" ca="1" si="5"/>
        <v>-Shakespeare</v>
      </c>
      <c r="G62" s="1" t="str">
        <f t="shared" ca="1" si="5"/>
        <v>-Lehmann</v>
      </c>
      <c r="H62" s="1" t="str">
        <f t="shared" ca="1" si="5"/>
        <v>+Troubardix</v>
      </c>
      <c r="I62" s="1" t="str">
        <f t="shared" ca="1" si="5"/>
        <v>+Lohmann</v>
      </c>
      <c r="J62" s="1" t="str">
        <f t="shared" ca="1" si="5"/>
        <v>-Astrix</v>
      </c>
      <c r="K62" s="1" t="str">
        <f t="shared" ca="1" si="5"/>
        <v>+Jackson</v>
      </c>
      <c r="L62" s="1" t="str">
        <f t="shared" ca="1" si="5"/>
        <v>-Obelix</v>
      </c>
      <c r="M62" s="1" t="str">
        <f t="shared" ca="1" si="5"/>
        <v>-Leonetti</v>
      </c>
      <c r="N62" s="1" t="str">
        <f t="shared" ca="1" si="5"/>
        <v>+Berg</v>
      </c>
    </row>
    <row r="63" spans="1:14">
      <c r="A63" t="s">
        <v>61</v>
      </c>
      <c r="B63">
        <f t="shared" ca="1" si="1"/>
        <v>66</v>
      </c>
      <c r="C63" s="2">
        <f t="shared" ca="1" si="2"/>
        <v>2</v>
      </c>
      <c r="D63" s="1" t="str">
        <f t="shared" ca="1" si="6"/>
        <v>+Merkel</v>
      </c>
      <c r="E63" s="1" t="str">
        <f t="shared" ca="1" si="5"/>
        <v>-Steinmeier</v>
      </c>
      <c r="F63" s="1" t="str">
        <f t="shared" ca="1" si="5"/>
        <v>-Troubardix</v>
      </c>
      <c r="G63" s="1" t="str">
        <f t="shared" ca="1" si="5"/>
        <v>+Herden</v>
      </c>
      <c r="H63" s="1" t="str">
        <f t="shared" ca="1" si="5"/>
        <v>-Fischer</v>
      </c>
      <c r="I63" s="1" t="str">
        <f t="shared" ca="1" si="5"/>
        <v>+Gysi</v>
      </c>
      <c r="J63" s="1" t="str">
        <f t="shared" ca="1" si="5"/>
        <v>-Steinmeier</v>
      </c>
      <c r="K63" s="1" t="str">
        <f t="shared" ca="1" si="5"/>
        <v>+Nielssen</v>
      </c>
      <c r="L63" s="1" t="str">
        <f t="shared" ca="1" si="5"/>
        <v>+Hamlet</v>
      </c>
      <c r="M63" s="1" t="str">
        <f t="shared" ca="1" si="5"/>
        <v>-Gere</v>
      </c>
      <c r="N63" s="1" t="str">
        <f t="shared" ca="1" si="5"/>
        <v>-Jackson</v>
      </c>
    </row>
    <row r="64" spans="1:14">
      <c r="A64" t="s">
        <v>62</v>
      </c>
      <c r="B64">
        <f t="shared" ca="1" si="1"/>
        <v>33</v>
      </c>
      <c r="C64" s="2">
        <f t="shared" ca="1" si="2"/>
        <v>3</v>
      </c>
      <c r="D64" s="1" t="str">
        <f t="shared" ca="1" si="6"/>
        <v>-Leonetti</v>
      </c>
      <c r="E64" s="1" t="str">
        <f t="shared" ca="1" si="5"/>
        <v>+Podolski</v>
      </c>
      <c r="F64" s="1" t="str">
        <f t="shared" ca="1" si="5"/>
        <v>+Goldsmith</v>
      </c>
      <c r="G64" s="1" t="str">
        <f t="shared" ca="1" si="5"/>
        <v>+Dede</v>
      </c>
      <c r="H64" s="1" t="str">
        <f t="shared" ca="1" si="5"/>
        <v>-Podolski</v>
      </c>
      <c r="I64" s="1" t="str">
        <f t="shared" ca="1" si="5"/>
        <v>+Gutenberg</v>
      </c>
      <c r="J64" s="1" t="str">
        <f t="shared" ca="1" si="5"/>
        <v>+Frakes</v>
      </c>
      <c r="K64" s="1" t="str">
        <f t="shared" ca="1" si="5"/>
        <v>+Goethe</v>
      </c>
      <c r="L64" s="1" t="str">
        <f t="shared" ca="1" si="5"/>
        <v>+Frakes</v>
      </c>
      <c r="M64" s="1" t="str">
        <f t="shared" ca="1" si="5"/>
        <v>-Obelix</v>
      </c>
      <c r="N64" s="1" t="str">
        <f t="shared" ca="1" si="5"/>
        <v>+Goldsmith</v>
      </c>
    </row>
    <row r="65" spans="1:14">
      <c r="A65" t="s">
        <v>63</v>
      </c>
      <c r="B65">
        <f t="shared" ca="1" si="1"/>
        <v>33</v>
      </c>
      <c r="C65" s="2">
        <f t="shared" ca="1" si="2"/>
        <v>1</v>
      </c>
      <c r="D65" s="1" t="str">
        <f t="shared" ca="1" si="6"/>
        <v>-Gandalf</v>
      </c>
      <c r="E65" s="1" t="str">
        <f t="shared" ca="1" si="5"/>
        <v>+Blum</v>
      </c>
      <c r="F65" s="1" t="str">
        <f t="shared" ca="1" si="5"/>
        <v>+Bermann</v>
      </c>
      <c r="G65" s="1" t="str">
        <f t="shared" ca="1" si="5"/>
        <v>+Hopper</v>
      </c>
      <c r="H65" s="1" t="str">
        <f t="shared" ca="1" si="5"/>
        <v>+Schiller</v>
      </c>
      <c r="I65" s="1" t="str">
        <f t="shared" ca="1" si="5"/>
        <v>-Everton</v>
      </c>
      <c r="J65" s="1" t="str">
        <f t="shared" ca="1" si="5"/>
        <v>+Chestnut</v>
      </c>
      <c r="K65" s="1" t="str">
        <f t="shared" ca="1" si="5"/>
        <v>+Hopper</v>
      </c>
      <c r="L65" s="1" t="str">
        <f t="shared" ca="1" si="5"/>
        <v>+Schulze</v>
      </c>
      <c r="M65" s="1" t="str">
        <f t="shared" ca="1" si="5"/>
        <v>-Goldman</v>
      </c>
      <c r="N65" s="1" t="str">
        <f t="shared" ca="1" si="5"/>
        <v>+Winter</v>
      </c>
    </row>
    <row r="66" spans="1:14">
      <c r="A66" t="s">
        <v>64</v>
      </c>
      <c r="B66">
        <f t="shared" ref="B66:B100" ca="1" si="7">IF(RAND()&lt;0.33,33,IF(RAND()&gt;0.5,66,100))</f>
        <v>33</v>
      </c>
      <c r="C66" s="2">
        <f t="shared" ref="C66:C100" ca="1" si="8">ROUND(1+(RAND()*3),0)</f>
        <v>3</v>
      </c>
      <c r="D66" s="1" t="str">
        <f t="shared" ca="1" si="6"/>
        <v>+Gysi</v>
      </c>
      <c r="E66" s="1" t="str">
        <f t="shared" ca="1" si="5"/>
        <v>-Goldsmith</v>
      </c>
      <c r="F66" s="1" t="str">
        <f t="shared" ca="1" si="5"/>
        <v>+Lohmann</v>
      </c>
      <c r="G66" s="1" t="str">
        <f t="shared" ca="1" si="5"/>
        <v>-Mann</v>
      </c>
      <c r="H66" s="1" t="str">
        <f t="shared" ca="1" si="5"/>
        <v>+Mueller</v>
      </c>
      <c r="I66" s="1" t="str">
        <f t="shared" ca="1" si="5"/>
        <v>-Cicero</v>
      </c>
      <c r="J66" s="1" t="str">
        <f t="shared" ca="1" si="5"/>
        <v>-Pruessner</v>
      </c>
      <c r="K66" s="1" t="str">
        <f t="shared" ca="1" si="5"/>
        <v>-Stuart</v>
      </c>
      <c r="L66" s="1" t="str">
        <f t="shared" ca="1" si="5"/>
        <v>+Merkel</v>
      </c>
      <c r="M66" s="1" t="str">
        <f t="shared" ca="1" si="5"/>
        <v>-Hefner</v>
      </c>
      <c r="N66" s="1" t="str">
        <f t="shared" ca="1" si="5"/>
        <v>+Blum</v>
      </c>
    </row>
    <row r="67" spans="1:14">
      <c r="A67" t="s">
        <v>65</v>
      </c>
      <c r="B67">
        <f t="shared" ca="1" si="7"/>
        <v>100</v>
      </c>
      <c r="C67" s="2">
        <f t="shared" ca="1" si="8"/>
        <v>1</v>
      </c>
      <c r="D67" s="1" t="str">
        <f t="shared" ca="1" si="6"/>
        <v>-Frodo</v>
      </c>
      <c r="E67" s="1" t="str">
        <f t="shared" ca="1" si="5"/>
        <v>-Hoffmann</v>
      </c>
      <c r="F67" s="1" t="str">
        <f t="shared" ca="1" si="5"/>
        <v>+Troy</v>
      </c>
      <c r="G67" s="1" t="str">
        <f t="shared" ca="1" si="5"/>
        <v>-Goldman</v>
      </c>
      <c r="H67" s="1" t="str">
        <f t="shared" ca="1" si="5"/>
        <v>-Lehmann</v>
      </c>
      <c r="I67" s="1" t="str">
        <f t="shared" ca="1" si="5"/>
        <v>+Stuart</v>
      </c>
      <c r="J67" s="1" t="str">
        <f t="shared" ca="1" si="5"/>
        <v>+Lutter</v>
      </c>
      <c r="K67" s="1" t="str">
        <f t="shared" ca="1" si="5"/>
        <v>+Novak</v>
      </c>
      <c r="L67" s="1" t="str">
        <f t="shared" ca="1" si="5"/>
        <v>-Monet</v>
      </c>
      <c r="M67" s="1" t="str">
        <f t="shared" ca="1" si="5"/>
        <v>-Hamlet</v>
      </c>
      <c r="N67" s="1" t="str">
        <f t="shared" ca="1" si="5"/>
        <v>-Krull</v>
      </c>
    </row>
    <row r="68" spans="1:14">
      <c r="A68" t="s">
        <v>66</v>
      </c>
      <c r="B68">
        <f t="shared" ca="1" si="7"/>
        <v>66</v>
      </c>
      <c r="C68" s="2">
        <f t="shared" ca="1" si="8"/>
        <v>3</v>
      </c>
      <c r="D68" s="1" t="str">
        <f t="shared" ca="1" si="6"/>
        <v>-Chestnut</v>
      </c>
      <c r="E68" s="1" t="str">
        <f t="shared" ca="1" si="5"/>
        <v>+MacFadden</v>
      </c>
      <c r="F68" s="1" t="str">
        <f t="shared" ca="1" si="5"/>
        <v>-Winter</v>
      </c>
      <c r="G68" s="1" t="str">
        <f t="shared" ca="1" si="5"/>
        <v>+El Azizi</v>
      </c>
      <c r="H68" s="1" t="str">
        <f t="shared" ca="1" si="5"/>
        <v>+Cleopatra</v>
      </c>
      <c r="I68" s="1" t="str">
        <f t="shared" ca="1" si="5"/>
        <v>+Leonetti</v>
      </c>
      <c r="J68" s="1" t="str">
        <f t="shared" ca="1" si="5"/>
        <v>+Mahler</v>
      </c>
      <c r="K68" s="1" t="str">
        <f t="shared" ca="1" si="5"/>
        <v>+Cullen</v>
      </c>
      <c r="L68" s="1" t="str">
        <f t="shared" ca="1" si="5"/>
        <v>-Goethe</v>
      </c>
      <c r="M68" s="1" t="str">
        <f t="shared" ca="1" si="5"/>
        <v>-Oberon</v>
      </c>
      <c r="N68" s="1" t="str">
        <f t="shared" ca="1" si="5"/>
        <v>-Podolski</v>
      </c>
    </row>
    <row r="69" spans="1:14">
      <c r="A69" t="s">
        <v>67</v>
      </c>
      <c r="B69">
        <f t="shared" ca="1" si="7"/>
        <v>33</v>
      </c>
      <c r="C69" s="2">
        <f t="shared" ca="1" si="8"/>
        <v>1</v>
      </c>
      <c r="D69" s="1" t="str">
        <f t="shared" ca="1" si="6"/>
        <v>+Spinner</v>
      </c>
      <c r="E69" s="1" t="str">
        <f t="shared" ca="1" si="5"/>
        <v>+Miraculix</v>
      </c>
      <c r="F69" s="1" t="str">
        <f t="shared" ca="1" si="5"/>
        <v>-Fischer</v>
      </c>
      <c r="G69" s="1" t="str">
        <f t="shared" ca="1" si="5"/>
        <v>+Bermann</v>
      </c>
      <c r="H69" s="1" t="str">
        <f t="shared" ca="1" si="5"/>
        <v>-Mueller</v>
      </c>
      <c r="I69" s="1" t="str">
        <f t="shared" ca="1" si="5"/>
        <v>-Goldman</v>
      </c>
      <c r="J69" s="1" t="str">
        <f t="shared" ca="1" si="5"/>
        <v>-Jackson</v>
      </c>
      <c r="K69" s="1" t="str">
        <f t="shared" ca="1" si="5"/>
        <v>-Shakespeare</v>
      </c>
      <c r="L69" s="1" t="str">
        <f t="shared" ca="1" si="5"/>
        <v>+Gifhorn</v>
      </c>
      <c r="M69" s="1" t="str">
        <f t="shared" ca="1" si="5"/>
        <v>+Frodo</v>
      </c>
      <c r="N69" s="1" t="str">
        <f t="shared" ca="1" si="5"/>
        <v>-Schulze</v>
      </c>
    </row>
    <row r="70" spans="1:14">
      <c r="A70" t="s">
        <v>68</v>
      </c>
      <c r="B70">
        <f t="shared" ca="1" si="7"/>
        <v>66</v>
      </c>
      <c r="C70" s="2">
        <f t="shared" ca="1" si="8"/>
        <v>2</v>
      </c>
      <c r="D70" s="1" t="str">
        <f t="shared" ca="1" si="6"/>
        <v>+Mann</v>
      </c>
      <c r="E70" s="1" t="str">
        <f t="shared" ca="1" si="5"/>
        <v>-Cleopatra</v>
      </c>
      <c r="F70" s="1" t="str">
        <f t="shared" ca="1" si="5"/>
        <v>-Luedenscheid</v>
      </c>
      <c r="G70" s="1" t="str">
        <f t="shared" ca="1" si="5"/>
        <v>+Leonetti</v>
      </c>
      <c r="H70" s="1" t="str">
        <f t="shared" ca="1" si="5"/>
        <v>-Paul</v>
      </c>
      <c r="I70" s="1" t="str">
        <f t="shared" ca="1" si="5"/>
        <v>-Constantin</v>
      </c>
      <c r="J70" s="1" t="str">
        <f t="shared" ca="1" si="5"/>
        <v>+Chestnut</v>
      </c>
      <c r="K70" s="1" t="str">
        <f t="shared" ca="1" si="5"/>
        <v>-Shakespeare</v>
      </c>
      <c r="L70" s="1" t="str">
        <f t="shared" ca="1" si="5"/>
        <v>-Hof</v>
      </c>
      <c r="M70" s="1" t="str">
        <f t="shared" ca="1" si="5"/>
        <v>+Mitterand</v>
      </c>
      <c r="N70" s="1" t="str">
        <f t="shared" ca="1" si="5"/>
        <v>-Hamlet</v>
      </c>
    </row>
    <row r="71" spans="1:14">
      <c r="A71" t="s">
        <v>69</v>
      </c>
      <c r="B71">
        <f t="shared" ca="1" si="7"/>
        <v>66</v>
      </c>
      <c r="C71" s="2">
        <f t="shared" ca="1" si="8"/>
        <v>3</v>
      </c>
      <c r="D71" s="1" t="str">
        <f t="shared" ca="1" si="6"/>
        <v>+Sirtis</v>
      </c>
      <c r="E71" s="1" t="str">
        <f t="shared" ca="1" si="5"/>
        <v>+Astrix</v>
      </c>
      <c r="F71" s="1" t="str">
        <f t="shared" ca="1" si="5"/>
        <v>+Gutenberg</v>
      </c>
      <c r="G71" s="1" t="str">
        <f t="shared" ca="1" si="5"/>
        <v>+Tudore</v>
      </c>
      <c r="H71" s="1" t="str">
        <f t="shared" ca="1" si="5"/>
        <v>+Mahler</v>
      </c>
      <c r="I71" s="1" t="str">
        <f t="shared" ca="1" si="5"/>
        <v>-Lehmann</v>
      </c>
      <c r="J71" s="1" t="str">
        <f t="shared" ca="1" si="5"/>
        <v>-Luedenscheid</v>
      </c>
      <c r="K71" s="1" t="str">
        <f t="shared" ca="1" si="5"/>
        <v>-Merkel</v>
      </c>
      <c r="L71" s="1" t="str">
        <f t="shared" ca="1" si="5"/>
        <v>+Chestnut</v>
      </c>
      <c r="M71" s="1" t="str">
        <f t="shared" ca="1" si="5"/>
        <v>-Ullrich</v>
      </c>
      <c r="N71" s="1" t="str">
        <f t="shared" ca="1" si="5"/>
        <v>-Obama</v>
      </c>
    </row>
    <row r="72" spans="1:14">
      <c r="A72" t="s">
        <v>70</v>
      </c>
      <c r="B72">
        <f t="shared" ca="1" si="7"/>
        <v>66</v>
      </c>
      <c r="C72" s="2">
        <f t="shared" ca="1" si="8"/>
        <v>1</v>
      </c>
      <c r="D72" s="1" t="str">
        <f t="shared" ca="1" si="6"/>
        <v>-Schroeder</v>
      </c>
      <c r="E72" s="1" t="str">
        <f t="shared" ca="1" si="5"/>
        <v>+Lehmann</v>
      </c>
      <c r="F72" s="1" t="str">
        <f t="shared" ca="1" si="5"/>
        <v>+Ey</v>
      </c>
      <c r="G72" s="1" t="str">
        <f t="shared" ca="1" si="5"/>
        <v>-MacFadden</v>
      </c>
      <c r="H72" s="1" t="str">
        <f t="shared" ca="1" si="5"/>
        <v>-Jackson</v>
      </c>
      <c r="I72" s="1" t="str">
        <f t="shared" ca="1" si="5"/>
        <v>+Schroeder</v>
      </c>
      <c r="J72" s="1" t="str">
        <f t="shared" ca="1" si="5"/>
        <v>-Cleopatra</v>
      </c>
      <c r="K72" s="1" t="str">
        <f t="shared" ca="1" si="5"/>
        <v>-Mueller</v>
      </c>
      <c r="L72" s="1" t="str">
        <f t="shared" ca="1" si="5"/>
        <v>+Hammbuechen</v>
      </c>
      <c r="M72" s="1" t="str">
        <f t="shared" ca="1" si="5"/>
        <v>-Gandalf</v>
      </c>
      <c r="N72" s="1" t="str">
        <f t="shared" ca="1" si="5"/>
        <v>+Hamlet</v>
      </c>
    </row>
    <row r="73" spans="1:14">
      <c r="A73" t="s">
        <v>71</v>
      </c>
      <c r="B73">
        <f t="shared" ca="1" si="7"/>
        <v>33</v>
      </c>
      <c r="C73" s="2">
        <f t="shared" ca="1" si="8"/>
        <v>2</v>
      </c>
      <c r="D73" s="1" t="str">
        <f t="shared" ca="1" si="6"/>
        <v>-Fischer</v>
      </c>
      <c r="E73" s="1" t="str">
        <f t="shared" ca="1" si="5"/>
        <v>-Winter</v>
      </c>
      <c r="F73" s="1" t="str">
        <f t="shared" ca="1" si="5"/>
        <v>+Schulze</v>
      </c>
      <c r="G73" s="1" t="str">
        <f t="shared" ca="1" si="5"/>
        <v>-Winter</v>
      </c>
      <c r="H73" s="1" t="str">
        <f t="shared" ca="1" si="5"/>
        <v>+Ohlhoff</v>
      </c>
      <c r="I73" s="1" t="str">
        <f t="shared" ca="1" si="5"/>
        <v>-Schiller</v>
      </c>
      <c r="J73" s="1" t="str">
        <f t="shared" ca="1" si="5"/>
        <v>+Winter</v>
      </c>
      <c r="K73" s="1" t="str">
        <f t="shared" ca="1" si="5"/>
        <v>+Everton</v>
      </c>
      <c r="L73" s="1" t="str">
        <f t="shared" ca="1" si="5"/>
        <v>+Wheeler</v>
      </c>
      <c r="M73" s="1" t="str">
        <f t="shared" ca="1" si="5"/>
        <v>+Bermann</v>
      </c>
      <c r="N73" s="1" t="str">
        <f t="shared" ca="1" si="5"/>
        <v>+Kokot</v>
      </c>
    </row>
    <row r="74" spans="1:14">
      <c r="A74" t="s">
        <v>72</v>
      </c>
      <c r="B74">
        <f t="shared" ca="1" si="7"/>
        <v>66</v>
      </c>
      <c r="C74" s="2">
        <f t="shared" ca="1" si="8"/>
        <v>4</v>
      </c>
      <c r="D74" s="1" t="str">
        <f t="shared" ca="1" si="6"/>
        <v>-Caesar</v>
      </c>
      <c r="E74" s="1" t="str">
        <f t="shared" ca="1" si="5"/>
        <v>-Blum</v>
      </c>
      <c r="F74" s="1" t="str">
        <f t="shared" ca="1" si="5"/>
        <v>+Goldman</v>
      </c>
      <c r="G74" s="1" t="str">
        <f t="shared" ca="1" si="5"/>
        <v>-Krigge</v>
      </c>
      <c r="H74" s="1" t="str">
        <f t="shared" ca="1" si="5"/>
        <v>+Bermann</v>
      </c>
      <c r="I74" s="1" t="str">
        <f t="shared" ca="1" si="5"/>
        <v>+Mozart</v>
      </c>
      <c r="J74" s="1" t="str">
        <f t="shared" ca="1" si="5"/>
        <v>+Herden</v>
      </c>
      <c r="K74" s="1" t="str">
        <f t="shared" ca="1" si="5"/>
        <v>+Franke</v>
      </c>
      <c r="L74" s="1" t="str">
        <f t="shared" ca="1" si="5"/>
        <v>-Frodo</v>
      </c>
      <c r="M74" s="1" t="str">
        <f t="shared" ca="1" si="5"/>
        <v>-Schiller</v>
      </c>
      <c r="N74" s="1" t="str">
        <f t="shared" ca="1" si="5"/>
        <v>+Mann</v>
      </c>
    </row>
    <row r="75" spans="1:14">
      <c r="A75" t="s">
        <v>73</v>
      </c>
      <c r="B75">
        <f t="shared" ca="1" si="7"/>
        <v>66</v>
      </c>
      <c r="C75" s="2">
        <f t="shared" ca="1" si="8"/>
        <v>4</v>
      </c>
      <c r="D75" s="1" t="str">
        <f t="shared" ca="1" si="6"/>
        <v>-Everton</v>
      </c>
      <c r="E75" s="1" t="str">
        <f t="shared" ca="1" si="5"/>
        <v>+Goldman</v>
      </c>
      <c r="F75" s="1" t="str">
        <f t="shared" ca="1" si="5"/>
        <v>-Leonetti</v>
      </c>
      <c r="G75" s="1" t="str">
        <f t="shared" ca="1" si="5"/>
        <v>+Franke</v>
      </c>
      <c r="H75" s="1" t="str">
        <f t="shared" ca="1" si="5"/>
        <v>+Stuart</v>
      </c>
      <c r="I75" s="1" t="str">
        <f t="shared" ca="1" si="5"/>
        <v>-Bach</v>
      </c>
      <c r="J75" s="1" t="str">
        <f t="shared" ca="1" si="5"/>
        <v>+Tudore</v>
      </c>
      <c r="K75" s="1" t="str">
        <f t="shared" ca="1" si="5"/>
        <v>+Bach</v>
      </c>
      <c r="L75" s="1" t="str">
        <f t="shared" ca="1" si="5"/>
        <v>-Schiller</v>
      </c>
      <c r="M75" s="1" t="str">
        <f t="shared" ca="1" si="5"/>
        <v>+Dede</v>
      </c>
      <c r="N75" s="1" t="str">
        <f t="shared" ca="1" si="5"/>
        <v>+Woddard</v>
      </c>
    </row>
    <row r="76" spans="1:14">
      <c r="A76" t="s">
        <v>74</v>
      </c>
      <c r="B76">
        <f t="shared" ca="1" si="7"/>
        <v>33</v>
      </c>
      <c r="C76" s="2">
        <f t="shared" ca="1" si="8"/>
        <v>2</v>
      </c>
      <c r="D76" s="1" t="str">
        <f t="shared" ca="1" si="6"/>
        <v>+Ey</v>
      </c>
      <c r="E76" s="1" t="str">
        <f t="shared" ca="1" si="5"/>
        <v>+Gere</v>
      </c>
      <c r="F76" s="1" t="str">
        <f t="shared" ca="1" si="5"/>
        <v>-Everton</v>
      </c>
      <c r="G76" s="1" t="str">
        <f t="shared" ca="1" si="5"/>
        <v>+Ohlhoff</v>
      </c>
      <c r="H76" s="1" t="str">
        <f t="shared" ca="1" si="5"/>
        <v>-Gere</v>
      </c>
      <c r="I76" s="1" t="str">
        <f t="shared" ca="1" si="5"/>
        <v>+Gifhorn</v>
      </c>
      <c r="J76" s="1" t="str">
        <f t="shared" ca="1" si="5"/>
        <v>+Valdez</v>
      </c>
      <c r="K76" s="1" t="str">
        <f t="shared" ca="1" si="5"/>
        <v>-Gifhorn</v>
      </c>
      <c r="L76" s="1" t="str">
        <f t="shared" ca="1" si="5"/>
        <v>+Podolski</v>
      </c>
      <c r="M76" s="1" t="str">
        <f t="shared" ca="1" si="5"/>
        <v>-Topp</v>
      </c>
      <c r="N76" s="1" t="str">
        <f t="shared" ca="1" si="5"/>
        <v>+Paul</v>
      </c>
    </row>
    <row r="77" spans="1:14">
      <c r="A77" t="s">
        <v>75</v>
      </c>
      <c r="B77">
        <f t="shared" ca="1" si="7"/>
        <v>33</v>
      </c>
      <c r="C77" s="2">
        <f t="shared" ca="1" si="8"/>
        <v>3</v>
      </c>
      <c r="D77" s="1" t="str">
        <f t="shared" ca="1" si="6"/>
        <v>-Podolski</v>
      </c>
      <c r="E77" s="1" t="str">
        <f t="shared" ca="1" si="5"/>
        <v>+Berg</v>
      </c>
      <c r="F77" s="1" t="str">
        <f t="shared" ca="1" si="5"/>
        <v>-Hof</v>
      </c>
      <c r="G77" s="1" t="str">
        <f t="shared" ca="1" si="5"/>
        <v>-Gutenberg</v>
      </c>
      <c r="H77" s="1" t="str">
        <f t="shared" ca="1" si="5"/>
        <v>+Mitterand</v>
      </c>
      <c r="I77" s="1" t="str">
        <f t="shared" ca="1" si="5"/>
        <v>-Stuart</v>
      </c>
      <c r="J77" s="1" t="str">
        <f t="shared" ca="1" si="5"/>
        <v>+Beethoven</v>
      </c>
      <c r="K77" s="1" t="str">
        <f t="shared" ca="1" si="5"/>
        <v>+Chestnut</v>
      </c>
      <c r="L77" s="1" t="str">
        <f t="shared" ca="1" si="5"/>
        <v>+Cicero</v>
      </c>
      <c r="M77" s="1" t="str">
        <f t="shared" ca="1" si="5"/>
        <v>+Frodo</v>
      </c>
      <c r="N77" s="1" t="str">
        <f t="shared" ca="1" si="5"/>
        <v>+Dede</v>
      </c>
    </row>
    <row r="78" spans="1:14">
      <c r="A78" t="s">
        <v>76</v>
      </c>
      <c r="B78">
        <f t="shared" ca="1" si="7"/>
        <v>33</v>
      </c>
      <c r="C78" s="2">
        <f t="shared" ca="1" si="8"/>
        <v>1</v>
      </c>
      <c r="D78" s="1" t="str">
        <f t="shared" ca="1" si="6"/>
        <v>+MacFadden</v>
      </c>
      <c r="E78" s="1" t="str">
        <f t="shared" ca="1" si="5"/>
        <v>+Schmid</v>
      </c>
      <c r="F78" s="1" t="str">
        <f t="shared" ca="1" si="5"/>
        <v>-Merkel</v>
      </c>
      <c r="G78" s="1" t="str">
        <f t="shared" ca="1" si="5"/>
        <v>+Winter</v>
      </c>
      <c r="H78" s="1" t="str">
        <f t="shared" ca="1" si="5"/>
        <v>-Ey</v>
      </c>
      <c r="I78" s="1" t="str">
        <f t="shared" ca="1" si="5"/>
        <v>-Burton</v>
      </c>
      <c r="J78" s="1" t="str">
        <f t="shared" ca="1" si="5"/>
        <v>+Vogel</v>
      </c>
      <c r="K78" s="1" t="str">
        <f t="shared" ca="1" si="5"/>
        <v>+Frodo</v>
      </c>
      <c r="L78" s="1" t="str">
        <f t="shared" ca="1" si="5"/>
        <v>-Lutter</v>
      </c>
      <c r="M78" s="1" t="str">
        <f t="shared" ca="1" si="5"/>
        <v>-Troy</v>
      </c>
      <c r="N78" s="1" t="str">
        <f t="shared" ca="1" si="5"/>
        <v>-Jackson</v>
      </c>
    </row>
    <row r="79" spans="1:14">
      <c r="A79" t="s">
        <v>77</v>
      </c>
      <c r="B79">
        <f t="shared" ca="1" si="7"/>
        <v>66</v>
      </c>
      <c r="C79" s="2">
        <f t="shared" ca="1" si="8"/>
        <v>1</v>
      </c>
      <c r="D79" s="1" t="str">
        <f t="shared" ca="1" si="6"/>
        <v>-Dede</v>
      </c>
      <c r="E79" s="1" t="str">
        <f t="shared" ca="1" si="5"/>
        <v>-Burton</v>
      </c>
      <c r="F79" s="1" t="str">
        <f t="shared" ca="1" si="5"/>
        <v>-Oberon</v>
      </c>
      <c r="G79" s="1" t="str">
        <f t="shared" ca="1" si="5"/>
        <v>-Sirtis</v>
      </c>
      <c r="H79" s="1" t="str">
        <f t="shared" ca="1" si="5"/>
        <v>+Lehmann</v>
      </c>
      <c r="I79" s="1" t="str">
        <f t="shared" ca="1" si="5"/>
        <v>+Gysi</v>
      </c>
      <c r="J79" s="1" t="str">
        <f t="shared" ca="1" si="5"/>
        <v>-Horn</v>
      </c>
      <c r="K79" s="1" t="str">
        <f t="shared" ca="1" si="5"/>
        <v>+Blum</v>
      </c>
      <c r="L79" s="1" t="str">
        <f t="shared" ca="1" si="5"/>
        <v>+Cleopatra</v>
      </c>
      <c r="M79" s="1" t="str">
        <f t="shared" ca="1" si="5"/>
        <v>+Bermann</v>
      </c>
      <c r="N79" s="1" t="str">
        <f t="shared" ca="1" si="5"/>
        <v>+Mozart</v>
      </c>
    </row>
    <row r="80" spans="1:14">
      <c r="A80" t="s">
        <v>78</v>
      </c>
      <c r="B80">
        <f t="shared" ca="1" si="7"/>
        <v>33</v>
      </c>
      <c r="C80" s="2">
        <f t="shared" ca="1" si="8"/>
        <v>2</v>
      </c>
      <c r="D80" s="1" t="str">
        <f t="shared" ca="1" si="6"/>
        <v>-Lohmann</v>
      </c>
      <c r="E80" s="1" t="str">
        <f t="shared" ca="1" si="5"/>
        <v>+Schroeder</v>
      </c>
      <c r="F80" s="1" t="str">
        <f t="shared" ca="1" si="5"/>
        <v>-Graf</v>
      </c>
      <c r="G80" s="1" t="str">
        <f t="shared" ca="1" si="5"/>
        <v>+Paul</v>
      </c>
      <c r="H80" s="1" t="str">
        <f t="shared" ca="1" si="5"/>
        <v>-Graf</v>
      </c>
      <c r="I80" s="1" t="str">
        <f t="shared" ca="1" si="5"/>
        <v>-Sirtis</v>
      </c>
      <c r="J80" s="1" t="str">
        <f t="shared" ca="1" si="5"/>
        <v>+Spinner</v>
      </c>
      <c r="K80" s="1" t="str">
        <f t="shared" ca="1" si="5"/>
        <v>+Cullen</v>
      </c>
      <c r="L80" s="1" t="str">
        <f t="shared" ca="1" si="5"/>
        <v>-Hof</v>
      </c>
      <c r="M80" s="1" t="str">
        <f t="shared" ca="1" si="5"/>
        <v>+Everton</v>
      </c>
      <c r="N80" s="1" t="str">
        <f t="shared" ca="1" si="5"/>
        <v>+Otten</v>
      </c>
    </row>
    <row r="81" spans="1:14">
      <c r="A81" t="s">
        <v>79</v>
      </c>
      <c r="B81">
        <f t="shared" ca="1" si="7"/>
        <v>100</v>
      </c>
      <c r="C81" s="2">
        <f t="shared" ca="1" si="8"/>
        <v>3</v>
      </c>
      <c r="D81" s="1" t="str">
        <f t="shared" ca="1" si="6"/>
        <v>-Caesar</v>
      </c>
      <c r="E81" s="1" t="str">
        <f t="shared" ca="1" si="5"/>
        <v>-Seydel</v>
      </c>
      <c r="F81" s="1" t="str">
        <f t="shared" ca="1" si="5"/>
        <v>-Winter</v>
      </c>
      <c r="G81" s="1" t="str">
        <f t="shared" ca="1" si="5"/>
        <v>+Muentefering</v>
      </c>
      <c r="H81" s="1" t="str">
        <f t="shared" ca="1" si="5"/>
        <v>+Franke</v>
      </c>
      <c r="I81" s="1" t="str">
        <f t="shared" ca="1" si="5"/>
        <v>+Mahler</v>
      </c>
      <c r="J81" s="1" t="str">
        <f t="shared" ca="1" si="5"/>
        <v>-Berg</v>
      </c>
      <c r="K81" s="1" t="str">
        <f t="shared" ca="1" si="5"/>
        <v>-Valdez</v>
      </c>
      <c r="L81" s="1" t="str">
        <f t="shared" ca="1" si="5"/>
        <v>+Gollum</v>
      </c>
      <c r="M81" s="1" t="str">
        <f t="shared" ca="1" si="5"/>
        <v>+Troubardix</v>
      </c>
      <c r="N81" s="1" t="str">
        <f t="shared" ca="1" si="5"/>
        <v>-Schulze</v>
      </c>
    </row>
    <row r="82" spans="1:14">
      <c r="A82" t="s">
        <v>80</v>
      </c>
      <c r="B82">
        <f t="shared" ca="1" si="7"/>
        <v>33</v>
      </c>
      <c r="C82" s="2">
        <f t="shared" ca="1" si="8"/>
        <v>1</v>
      </c>
      <c r="D82" s="1" t="str">
        <f t="shared" ca="1" si="6"/>
        <v>+El Azizi</v>
      </c>
      <c r="E82" s="1" t="str">
        <f t="shared" ca="1" si="5"/>
        <v>-Hof</v>
      </c>
      <c r="F82" s="1" t="str">
        <f t="shared" ca="1" si="5"/>
        <v>+Gysi</v>
      </c>
      <c r="G82" s="1" t="str">
        <f t="shared" ca="1" si="5"/>
        <v>-Winchester</v>
      </c>
      <c r="H82" s="1" t="str">
        <f t="shared" ca="1" si="5"/>
        <v>+Ohlhoff</v>
      </c>
      <c r="I82" s="1" t="str">
        <f t="shared" ca="1" si="5"/>
        <v>+Monet</v>
      </c>
      <c r="J82" s="1" t="str">
        <f t="shared" ca="1" si="5"/>
        <v>+Muentefering</v>
      </c>
      <c r="K82" s="1" t="str">
        <f t="shared" ref="E82:N100" ca="1" si="9">CONCATENATE(IF(RAND()&gt;0.49,"+","-"),INDIRECT(((ADDRESS(1+ROUND(99*RAND(),0),1)))))</f>
        <v>-Beethoven</v>
      </c>
      <c r="L82" s="1" t="str">
        <f t="shared" ca="1" si="9"/>
        <v>+Bermann</v>
      </c>
      <c r="M82" s="1" t="str">
        <f t="shared" ca="1" si="9"/>
        <v>+Schuster</v>
      </c>
      <c r="N82" s="1" t="str">
        <f t="shared" ca="1" si="9"/>
        <v>+Stuart</v>
      </c>
    </row>
    <row r="83" spans="1:14">
      <c r="A83" t="s">
        <v>81</v>
      </c>
      <c r="B83">
        <f t="shared" ca="1" si="7"/>
        <v>100</v>
      </c>
      <c r="C83" s="2">
        <f t="shared" ca="1" si="8"/>
        <v>2</v>
      </c>
      <c r="D83" s="1" t="str">
        <f t="shared" ca="1" si="6"/>
        <v>+Horn</v>
      </c>
      <c r="E83" s="1" t="str">
        <f t="shared" ca="1" si="9"/>
        <v>+Obama</v>
      </c>
      <c r="F83" s="1" t="str">
        <f t="shared" ca="1" si="9"/>
        <v>+Gollum</v>
      </c>
      <c r="G83" s="1" t="str">
        <f t="shared" ca="1" si="9"/>
        <v>-Otten</v>
      </c>
      <c r="H83" s="1" t="str">
        <f t="shared" ca="1" si="9"/>
        <v>-Valdez</v>
      </c>
      <c r="I83" s="1" t="str">
        <f t="shared" ca="1" si="9"/>
        <v>+Bach</v>
      </c>
      <c r="J83" s="1" t="str">
        <f t="shared" ca="1" si="9"/>
        <v>-Mahler</v>
      </c>
      <c r="K83" s="1" t="str">
        <f t="shared" ca="1" si="9"/>
        <v>+Troy</v>
      </c>
      <c r="L83" s="1" t="str">
        <f t="shared" ca="1" si="9"/>
        <v>-Merkel</v>
      </c>
      <c r="M83" s="1" t="str">
        <f t="shared" ca="1" si="9"/>
        <v>-Schuster</v>
      </c>
      <c r="N83" s="1" t="str">
        <f t="shared" ca="1" si="9"/>
        <v>-Gere</v>
      </c>
    </row>
    <row r="84" spans="1:14">
      <c r="A84" t="s">
        <v>82</v>
      </c>
      <c r="B84">
        <f t="shared" ca="1" si="7"/>
        <v>100</v>
      </c>
      <c r="C84" s="2">
        <f t="shared" ca="1" si="8"/>
        <v>2</v>
      </c>
      <c r="D84" s="1" t="str">
        <f t="shared" ca="1" si="6"/>
        <v>-Gandalf</v>
      </c>
      <c r="E84" s="1" t="str">
        <f t="shared" ca="1" si="9"/>
        <v>-Winchester</v>
      </c>
      <c r="F84" s="1" t="str">
        <f t="shared" ca="1" si="9"/>
        <v>+Hoffmann</v>
      </c>
      <c r="G84" s="1" t="str">
        <f t="shared" ca="1" si="9"/>
        <v>+Vogel</v>
      </c>
      <c r="H84" s="1" t="str">
        <f t="shared" ca="1" si="9"/>
        <v>+Jackson</v>
      </c>
      <c r="I84" s="1" t="str">
        <f t="shared" ca="1" si="9"/>
        <v>+Woddard</v>
      </c>
      <c r="J84" s="1" t="str">
        <f t="shared" ca="1" si="9"/>
        <v>+Podolski</v>
      </c>
      <c r="K84" s="1" t="str">
        <f t="shared" ca="1" si="9"/>
        <v>-Astrix</v>
      </c>
      <c r="L84" s="1" t="str">
        <f t="shared" ca="1" si="9"/>
        <v>-Hefner</v>
      </c>
      <c r="M84" s="1" t="str">
        <f t="shared" ca="1" si="9"/>
        <v>+Catul</v>
      </c>
      <c r="N84" s="1" t="str">
        <f t="shared" ca="1" si="9"/>
        <v>-Gollum</v>
      </c>
    </row>
    <row r="85" spans="1:14">
      <c r="A85" t="s">
        <v>83</v>
      </c>
      <c r="B85">
        <f t="shared" ca="1" si="7"/>
        <v>66</v>
      </c>
      <c r="C85" s="2">
        <f t="shared" ca="1" si="8"/>
        <v>1</v>
      </c>
      <c r="D85" s="1" t="str">
        <f t="shared" ca="1" si="6"/>
        <v>+Winter</v>
      </c>
      <c r="E85" s="1" t="str">
        <f t="shared" ca="1" si="9"/>
        <v>-Paul</v>
      </c>
      <c r="F85" s="1" t="str">
        <f t="shared" ca="1" si="9"/>
        <v>+Mozart</v>
      </c>
      <c r="G85" s="1" t="str">
        <f t="shared" ca="1" si="9"/>
        <v>+Gandalf</v>
      </c>
      <c r="H85" s="1" t="str">
        <f t="shared" ca="1" si="9"/>
        <v>+Dede</v>
      </c>
      <c r="I85" s="1" t="str">
        <f t="shared" ca="1" si="9"/>
        <v>+Gere</v>
      </c>
      <c r="J85" s="1" t="str">
        <f t="shared" ca="1" si="9"/>
        <v>+Obama</v>
      </c>
      <c r="K85" s="1" t="str">
        <f t="shared" ca="1" si="9"/>
        <v>+Winchester</v>
      </c>
      <c r="L85" s="1" t="str">
        <f t="shared" ca="1" si="9"/>
        <v>-Mozart</v>
      </c>
      <c r="M85" s="1" t="str">
        <f t="shared" ca="1" si="9"/>
        <v>-Hoffmann</v>
      </c>
      <c r="N85" s="1" t="str">
        <f t="shared" ca="1" si="9"/>
        <v>-Fricke</v>
      </c>
    </row>
    <row r="86" spans="1:14">
      <c r="A86" t="s">
        <v>84</v>
      </c>
      <c r="B86">
        <f t="shared" ca="1" si="7"/>
        <v>66</v>
      </c>
      <c r="C86" s="2">
        <f t="shared" ca="1" si="8"/>
        <v>2</v>
      </c>
      <c r="D86" s="1" t="str">
        <f t="shared" ca="1" si="6"/>
        <v>+Mozart</v>
      </c>
      <c r="E86" s="1" t="str">
        <f t="shared" ca="1" si="9"/>
        <v>+Steinmeier</v>
      </c>
      <c r="F86" s="1" t="str">
        <f t="shared" ca="1" si="9"/>
        <v>-Fischer</v>
      </c>
      <c r="G86" s="1" t="str">
        <f t="shared" ca="1" si="9"/>
        <v>+Wheeler</v>
      </c>
      <c r="H86" s="1" t="str">
        <f t="shared" ca="1" si="9"/>
        <v>+Tudore</v>
      </c>
      <c r="I86" s="1" t="str">
        <f t="shared" ca="1" si="9"/>
        <v>-Gere</v>
      </c>
      <c r="J86" s="1" t="str">
        <f t="shared" ca="1" si="9"/>
        <v>-Catul</v>
      </c>
      <c r="K86" s="1" t="str">
        <f t="shared" ca="1" si="9"/>
        <v>+MacFadden</v>
      </c>
      <c r="L86" s="1" t="str">
        <f t="shared" ca="1" si="9"/>
        <v>+Caesar</v>
      </c>
      <c r="M86" s="1" t="str">
        <f t="shared" ca="1" si="9"/>
        <v>-Schulze</v>
      </c>
      <c r="N86" s="1" t="str">
        <f t="shared" ca="1" si="9"/>
        <v>+Lohmann</v>
      </c>
    </row>
    <row r="87" spans="1:14">
      <c r="A87" t="s">
        <v>85</v>
      </c>
      <c r="B87">
        <f t="shared" ca="1" si="7"/>
        <v>66</v>
      </c>
      <c r="C87" s="2">
        <f t="shared" ca="1" si="8"/>
        <v>2</v>
      </c>
      <c r="D87" s="1" t="str">
        <f t="shared" ca="1" si="6"/>
        <v>+Obama</v>
      </c>
      <c r="E87" s="1" t="str">
        <f t="shared" ca="1" si="9"/>
        <v>-Cleopatra</v>
      </c>
      <c r="F87" s="1" t="str">
        <f t="shared" ca="1" si="9"/>
        <v>-Mann</v>
      </c>
      <c r="G87" s="1" t="str">
        <f t="shared" ca="1" si="9"/>
        <v>+Gandalf</v>
      </c>
      <c r="H87" s="1" t="str">
        <f t="shared" ca="1" si="9"/>
        <v>+Krigge</v>
      </c>
      <c r="I87" s="1" t="str">
        <f t="shared" ca="1" si="9"/>
        <v>+Schuster</v>
      </c>
      <c r="J87" s="1" t="str">
        <f t="shared" ca="1" si="9"/>
        <v>+Picasso</v>
      </c>
      <c r="K87" s="1" t="str">
        <f t="shared" ca="1" si="9"/>
        <v>+Graf</v>
      </c>
      <c r="L87" s="1" t="str">
        <f t="shared" ca="1" si="9"/>
        <v>+Shakespeare</v>
      </c>
      <c r="M87" s="1" t="str">
        <f t="shared" ca="1" si="9"/>
        <v>+Paul</v>
      </c>
      <c r="N87" s="1" t="str">
        <f t="shared" ca="1" si="9"/>
        <v>+Hefner</v>
      </c>
    </row>
    <row r="88" spans="1:14">
      <c r="A88" t="s">
        <v>86</v>
      </c>
      <c r="B88">
        <f t="shared" ca="1" si="7"/>
        <v>33</v>
      </c>
      <c r="C88" s="2">
        <f t="shared" ca="1" si="8"/>
        <v>3</v>
      </c>
      <c r="D88" s="1" t="str">
        <f t="shared" ca="1" si="6"/>
        <v>-Paul</v>
      </c>
      <c r="E88" s="1" t="str">
        <f t="shared" ca="1" si="9"/>
        <v>+Schulze</v>
      </c>
      <c r="F88" s="1" t="str">
        <f t="shared" ca="1" si="9"/>
        <v>+Winter</v>
      </c>
      <c r="G88" s="1" t="str">
        <f t="shared" ca="1" si="9"/>
        <v>-El Azizi</v>
      </c>
      <c r="H88" s="1" t="str">
        <f t="shared" ca="1" si="9"/>
        <v>-Mitterand</v>
      </c>
      <c r="I88" s="1" t="str">
        <f t="shared" ca="1" si="9"/>
        <v>+Franke</v>
      </c>
      <c r="J88" s="1" t="str">
        <f t="shared" ca="1" si="9"/>
        <v>+Leonetti</v>
      </c>
      <c r="K88" s="1" t="str">
        <f t="shared" ca="1" si="9"/>
        <v>-Oberon</v>
      </c>
      <c r="L88" s="1" t="str">
        <f t="shared" ca="1" si="9"/>
        <v>-Gandalf</v>
      </c>
      <c r="M88" s="1" t="str">
        <f t="shared" ca="1" si="9"/>
        <v>-Spinner</v>
      </c>
      <c r="N88" s="1" t="str">
        <f t="shared" ca="1" si="9"/>
        <v>-Fricke</v>
      </c>
    </row>
    <row r="89" spans="1:14">
      <c r="A89" t="s">
        <v>87</v>
      </c>
      <c r="B89">
        <f t="shared" ca="1" si="7"/>
        <v>66</v>
      </c>
      <c r="C89" s="2">
        <f t="shared" ca="1" si="8"/>
        <v>3</v>
      </c>
      <c r="D89" s="1" t="str">
        <f t="shared" ca="1" si="6"/>
        <v>+Danker</v>
      </c>
      <c r="E89" s="1" t="str">
        <f t="shared" ca="1" si="9"/>
        <v>+Mitterand</v>
      </c>
      <c r="F89" s="1" t="str">
        <f t="shared" ca="1" si="9"/>
        <v>+Nielssen</v>
      </c>
      <c r="G89" s="1" t="str">
        <f t="shared" ca="1" si="9"/>
        <v>-Blum</v>
      </c>
      <c r="H89" s="1" t="str">
        <f t="shared" ca="1" si="9"/>
        <v>+Fricke</v>
      </c>
      <c r="I89" s="1" t="str">
        <f t="shared" ca="1" si="9"/>
        <v>-Wheeler</v>
      </c>
      <c r="J89" s="1" t="str">
        <f t="shared" ca="1" si="9"/>
        <v>+Lehmann</v>
      </c>
      <c r="K89" s="1" t="str">
        <f t="shared" ca="1" si="9"/>
        <v>+Gifhorn</v>
      </c>
      <c r="L89" s="1" t="str">
        <f t="shared" ca="1" si="9"/>
        <v>-Lutter</v>
      </c>
      <c r="M89" s="1" t="str">
        <f t="shared" ca="1" si="9"/>
        <v>+Constantin</v>
      </c>
      <c r="N89" s="1" t="str">
        <f t="shared" ca="1" si="9"/>
        <v>-Becker</v>
      </c>
    </row>
    <row r="90" spans="1:14">
      <c r="A90" t="s">
        <v>88</v>
      </c>
      <c r="B90">
        <f t="shared" ca="1" si="7"/>
        <v>66</v>
      </c>
      <c r="C90" s="2">
        <f t="shared" ca="1" si="8"/>
        <v>2</v>
      </c>
      <c r="D90" s="1" t="str">
        <f t="shared" ca="1" si="6"/>
        <v>-Krigge</v>
      </c>
      <c r="E90" s="1" t="str">
        <f t="shared" ca="1" si="9"/>
        <v>+Lau</v>
      </c>
      <c r="F90" s="1" t="str">
        <f t="shared" ca="1" si="9"/>
        <v>+Wheeler</v>
      </c>
      <c r="G90" s="1" t="str">
        <f t="shared" ca="1" si="9"/>
        <v>-Gollum</v>
      </c>
      <c r="H90" s="1" t="str">
        <f t="shared" ca="1" si="9"/>
        <v>-Frakes</v>
      </c>
      <c r="I90" s="1" t="str">
        <f t="shared" ca="1" si="9"/>
        <v>-Luedenscheid</v>
      </c>
      <c r="J90" s="1" t="str">
        <f t="shared" ca="1" si="9"/>
        <v>-Lorek</v>
      </c>
      <c r="K90" s="1" t="str">
        <f t="shared" ca="1" si="9"/>
        <v>+Goldman</v>
      </c>
      <c r="L90" s="1" t="str">
        <f t="shared" ca="1" si="9"/>
        <v>+Cleopatra</v>
      </c>
      <c r="M90" s="1" t="str">
        <f t="shared" ca="1" si="9"/>
        <v>-Becker</v>
      </c>
      <c r="N90" s="1" t="str">
        <f t="shared" ca="1" si="9"/>
        <v>-Seydel</v>
      </c>
    </row>
    <row r="91" spans="1:14">
      <c r="A91" t="s">
        <v>89</v>
      </c>
      <c r="B91">
        <f t="shared" ca="1" si="7"/>
        <v>33</v>
      </c>
      <c r="C91" s="2">
        <f t="shared" ca="1" si="8"/>
        <v>4</v>
      </c>
      <c r="D91" s="1" t="str">
        <f t="shared" ca="1" si="6"/>
        <v>-Goldman</v>
      </c>
      <c r="E91" s="1" t="str">
        <f t="shared" ca="1" si="9"/>
        <v>+Ullrich</v>
      </c>
      <c r="F91" s="1" t="str">
        <f t="shared" ca="1" si="9"/>
        <v>+Valdez</v>
      </c>
      <c r="G91" s="1" t="str">
        <f t="shared" ca="1" si="9"/>
        <v>+Krull</v>
      </c>
      <c r="H91" s="1" t="str">
        <f t="shared" ca="1" si="9"/>
        <v>+Hopper</v>
      </c>
      <c r="I91" s="1" t="str">
        <f t="shared" ca="1" si="9"/>
        <v>+Podolski</v>
      </c>
      <c r="J91" s="1" t="str">
        <f t="shared" ca="1" si="9"/>
        <v>-Lutter</v>
      </c>
      <c r="K91" s="1" t="str">
        <f t="shared" ca="1" si="9"/>
        <v>+Constantin</v>
      </c>
      <c r="L91" s="1" t="str">
        <f t="shared" ca="1" si="9"/>
        <v>+Ullrich</v>
      </c>
      <c r="M91" s="1" t="str">
        <f t="shared" ca="1" si="9"/>
        <v>+Cullen</v>
      </c>
      <c r="N91" s="1" t="str">
        <f t="shared" ca="1" si="9"/>
        <v>+Leonetti</v>
      </c>
    </row>
    <row r="92" spans="1:14">
      <c r="A92" t="s">
        <v>90</v>
      </c>
      <c r="B92">
        <f t="shared" ca="1" si="7"/>
        <v>100</v>
      </c>
      <c r="C92" s="2">
        <f t="shared" ca="1" si="8"/>
        <v>4</v>
      </c>
      <c r="D92" s="1" t="str">
        <f t="shared" ca="1" si="6"/>
        <v>-Lorek</v>
      </c>
      <c r="E92" s="1" t="str">
        <f t="shared" ca="1" si="9"/>
        <v>+Hopper</v>
      </c>
      <c r="F92" s="1" t="str">
        <f t="shared" ca="1" si="9"/>
        <v>-Hopper</v>
      </c>
      <c r="G92" s="1" t="str">
        <f t="shared" ca="1" si="9"/>
        <v>+Berg</v>
      </c>
      <c r="H92" s="1" t="str">
        <f t="shared" ca="1" si="9"/>
        <v>-Goldman</v>
      </c>
      <c r="I92" s="1" t="str">
        <f t="shared" ca="1" si="9"/>
        <v>+Krull</v>
      </c>
      <c r="J92" s="1" t="str">
        <f t="shared" ca="1" si="9"/>
        <v>+El Azizi</v>
      </c>
      <c r="K92" s="1" t="str">
        <f t="shared" ca="1" si="9"/>
        <v>-Bush</v>
      </c>
      <c r="L92" s="1" t="str">
        <f t="shared" ca="1" si="9"/>
        <v>-Bach</v>
      </c>
      <c r="M92" s="1" t="str">
        <f t="shared" ca="1" si="9"/>
        <v>-Lohmann</v>
      </c>
      <c r="N92" s="1" t="str">
        <f t="shared" ca="1" si="9"/>
        <v>+Schmid</v>
      </c>
    </row>
    <row r="93" spans="1:14">
      <c r="A93" t="s">
        <v>91</v>
      </c>
      <c r="B93">
        <f t="shared" ca="1" si="7"/>
        <v>100</v>
      </c>
      <c r="C93" s="2">
        <f t="shared" ca="1" si="8"/>
        <v>2</v>
      </c>
      <c r="D93" s="1" t="str">
        <f t="shared" ca="1" si="6"/>
        <v>-Schuster</v>
      </c>
      <c r="E93" s="1" t="str">
        <f t="shared" ca="1" si="9"/>
        <v>-Shakespeare</v>
      </c>
      <c r="F93" s="1" t="str">
        <f t="shared" ca="1" si="9"/>
        <v>+Everton</v>
      </c>
      <c r="G93" s="1" t="str">
        <f t="shared" ca="1" si="9"/>
        <v>-Sirtis</v>
      </c>
      <c r="H93" s="1" t="str">
        <f t="shared" ca="1" si="9"/>
        <v>-Ohlhoff</v>
      </c>
      <c r="I93" s="1" t="str">
        <f t="shared" ca="1" si="9"/>
        <v>+Ohlhoff</v>
      </c>
      <c r="J93" s="1" t="str">
        <f t="shared" ca="1" si="9"/>
        <v>-Hopper</v>
      </c>
      <c r="K93" s="1" t="str">
        <f t="shared" ca="1" si="9"/>
        <v>+Leonetti</v>
      </c>
      <c r="L93" s="1" t="str">
        <f t="shared" ca="1" si="9"/>
        <v>-Obama</v>
      </c>
      <c r="M93" s="1" t="str">
        <f t="shared" ca="1" si="9"/>
        <v>+Goldman</v>
      </c>
      <c r="N93" s="1" t="str">
        <f t="shared" ca="1" si="9"/>
        <v>+Lohmann</v>
      </c>
    </row>
    <row r="94" spans="1:14">
      <c r="A94" t="s">
        <v>92</v>
      </c>
      <c r="B94">
        <f t="shared" ca="1" si="7"/>
        <v>66</v>
      </c>
      <c r="C94" s="2">
        <f t="shared" ca="1" si="8"/>
        <v>2</v>
      </c>
      <c r="D94" s="1" t="str">
        <f t="shared" ca="1" si="6"/>
        <v>-Lutter</v>
      </c>
      <c r="E94" s="1" t="str">
        <f t="shared" ca="1" si="9"/>
        <v>+Schiller</v>
      </c>
      <c r="F94" s="1" t="str">
        <f t="shared" ca="1" si="9"/>
        <v>+Gandalf</v>
      </c>
      <c r="G94" s="1" t="str">
        <f t="shared" ca="1" si="9"/>
        <v>-Troubardix</v>
      </c>
      <c r="H94" s="1" t="str">
        <f t="shared" ca="1" si="9"/>
        <v>-Horn</v>
      </c>
      <c r="I94" s="1" t="str">
        <f t="shared" ca="1" si="9"/>
        <v>+Gutenberg</v>
      </c>
      <c r="J94" s="1" t="str">
        <f t="shared" ca="1" si="9"/>
        <v>+Krull</v>
      </c>
      <c r="K94" s="1" t="str">
        <f t="shared" ca="1" si="9"/>
        <v>+Seydel</v>
      </c>
      <c r="L94" s="1" t="str">
        <f t="shared" ca="1" si="9"/>
        <v>+Dede</v>
      </c>
      <c r="M94" s="1" t="str">
        <f t="shared" ca="1" si="9"/>
        <v>+Hamlet</v>
      </c>
      <c r="N94" s="1" t="str">
        <f t="shared" ca="1" si="9"/>
        <v>+Schiller</v>
      </c>
    </row>
    <row r="95" spans="1:14">
      <c r="A95" t="s">
        <v>93</v>
      </c>
      <c r="B95">
        <f t="shared" ca="1" si="7"/>
        <v>100</v>
      </c>
      <c r="C95" s="2">
        <f t="shared" ca="1" si="8"/>
        <v>3</v>
      </c>
      <c r="D95" s="1" t="str">
        <f t="shared" ca="1" si="6"/>
        <v>+Schulze</v>
      </c>
      <c r="E95" s="1" t="str">
        <f t="shared" ca="1" si="9"/>
        <v>+Schuster</v>
      </c>
      <c r="F95" s="1" t="str">
        <f t="shared" ca="1" si="9"/>
        <v>+Pruessner</v>
      </c>
      <c r="G95" s="1" t="str">
        <f t="shared" ca="1" si="9"/>
        <v>-Steinmeier</v>
      </c>
      <c r="H95" s="1" t="str">
        <f t="shared" ca="1" si="9"/>
        <v>-Gollum</v>
      </c>
      <c r="I95" s="1" t="str">
        <f t="shared" ca="1" si="9"/>
        <v>+Jackson</v>
      </c>
      <c r="J95" s="1" t="str">
        <f t="shared" ca="1" si="9"/>
        <v>-Spinner</v>
      </c>
      <c r="K95" s="1" t="str">
        <f t="shared" ca="1" si="9"/>
        <v>+Frodo</v>
      </c>
      <c r="L95" s="1" t="str">
        <f t="shared" ca="1" si="9"/>
        <v>-Ey</v>
      </c>
      <c r="M95" s="1" t="str">
        <f t="shared" ca="1" si="9"/>
        <v>-Hammbuechen</v>
      </c>
      <c r="N95" s="1" t="str">
        <f t="shared" ca="1" si="9"/>
        <v>+Gifhorn</v>
      </c>
    </row>
    <row r="96" spans="1:14">
      <c r="A96" t="s">
        <v>94</v>
      </c>
      <c r="B96">
        <f t="shared" ca="1" si="7"/>
        <v>33</v>
      </c>
      <c r="C96" s="2">
        <f t="shared" ca="1" si="8"/>
        <v>3</v>
      </c>
      <c r="D96" s="1" t="str">
        <f t="shared" ca="1" si="6"/>
        <v>-Oberon</v>
      </c>
      <c r="E96" s="1" t="str">
        <f t="shared" ca="1" si="9"/>
        <v>-Cicero</v>
      </c>
      <c r="F96" s="1" t="str">
        <f t="shared" ca="1" si="9"/>
        <v>+Burton</v>
      </c>
      <c r="G96" s="1" t="str">
        <f t="shared" ca="1" si="9"/>
        <v>-Horn</v>
      </c>
      <c r="H96" s="1" t="str">
        <f t="shared" ca="1" si="9"/>
        <v>+Troubardix</v>
      </c>
      <c r="I96" s="1" t="str">
        <f t="shared" ca="1" si="9"/>
        <v>+Caesar</v>
      </c>
      <c r="J96" s="1" t="str">
        <f t="shared" ca="1" si="9"/>
        <v>+Krull</v>
      </c>
      <c r="K96" s="1" t="str">
        <f t="shared" ca="1" si="9"/>
        <v>+Lorek</v>
      </c>
      <c r="L96" s="1" t="str">
        <f t="shared" ca="1" si="9"/>
        <v>-Lau</v>
      </c>
      <c r="M96" s="1" t="str">
        <f t="shared" ca="1" si="9"/>
        <v>-Woddard</v>
      </c>
      <c r="N96" s="1" t="str">
        <f t="shared" ca="1" si="9"/>
        <v>+Hoffmann</v>
      </c>
    </row>
    <row r="97" spans="1:14">
      <c r="A97" t="s">
        <v>95</v>
      </c>
      <c r="B97">
        <f t="shared" ca="1" si="7"/>
        <v>100</v>
      </c>
      <c r="C97" s="2">
        <f t="shared" ca="1" si="8"/>
        <v>2</v>
      </c>
      <c r="D97" s="1" t="str">
        <f t="shared" ca="1" si="6"/>
        <v>+Dede</v>
      </c>
      <c r="E97" s="1" t="str">
        <f t="shared" ca="1" si="9"/>
        <v>-Paul</v>
      </c>
      <c r="F97" s="1" t="str">
        <f t="shared" ca="1" si="9"/>
        <v>-Jackson</v>
      </c>
      <c r="G97" s="1" t="str">
        <f t="shared" ca="1" si="9"/>
        <v>-Lohmann</v>
      </c>
      <c r="H97" s="1" t="str">
        <f t="shared" ca="1" si="9"/>
        <v>+Winter</v>
      </c>
      <c r="I97" s="1" t="str">
        <f t="shared" ca="1" si="9"/>
        <v>-Burton</v>
      </c>
      <c r="J97" s="1" t="str">
        <f t="shared" ca="1" si="9"/>
        <v>+Meier</v>
      </c>
      <c r="K97" s="1" t="str">
        <f t="shared" ca="1" si="9"/>
        <v>-Troy</v>
      </c>
      <c r="L97" s="1" t="str">
        <f t="shared" ca="1" si="9"/>
        <v>+Herden</v>
      </c>
      <c r="M97" s="1" t="str">
        <f t="shared" ca="1" si="9"/>
        <v>-Muentefering</v>
      </c>
      <c r="N97" s="1" t="str">
        <f t="shared" ca="1" si="9"/>
        <v>+Paul</v>
      </c>
    </row>
    <row r="98" spans="1:14">
      <c r="A98" t="s">
        <v>96</v>
      </c>
      <c r="B98">
        <f t="shared" ca="1" si="7"/>
        <v>33</v>
      </c>
      <c r="C98" s="2">
        <f t="shared" ca="1" si="8"/>
        <v>3</v>
      </c>
      <c r="D98" s="1" t="str">
        <f t="shared" ca="1" si="6"/>
        <v>+Merkel</v>
      </c>
      <c r="E98" s="1" t="str">
        <f t="shared" ca="1" si="9"/>
        <v>+Paul</v>
      </c>
      <c r="F98" s="1" t="str">
        <f t="shared" ca="1" si="9"/>
        <v>-Cullen</v>
      </c>
      <c r="G98" s="1" t="str">
        <f t="shared" ca="1" si="9"/>
        <v>-Lutter</v>
      </c>
      <c r="H98" s="1" t="str">
        <f t="shared" ca="1" si="9"/>
        <v>+Graf</v>
      </c>
      <c r="I98" s="1" t="str">
        <f t="shared" ca="1" si="9"/>
        <v>-MacFadden</v>
      </c>
      <c r="J98" s="1" t="str">
        <f t="shared" ca="1" si="9"/>
        <v>+Obelix</v>
      </c>
      <c r="K98" s="1" t="str">
        <f t="shared" ca="1" si="9"/>
        <v>+Mueller</v>
      </c>
      <c r="L98" s="1" t="str">
        <f t="shared" ca="1" si="9"/>
        <v>-Picasso</v>
      </c>
      <c r="M98" s="1" t="str">
        <f t="shared" ca="1" si="9"/>
        <v>-Winchester</v>
      </c>
      <c r="N98" s="1" t="str">
        <f t="shared" ca="1" si="9"/>
        <v>+Woddard</v>
      </c>
    </row>
    <row r="99" spans="1:14">
      <c r="A99" t="s">
        <v>97</v>
      </c>
      <c r="B99">
        <f t="shared" ca="1" si="7"/>
        <v>66</v>
      </c>
      <c r="C99" s="2">
        <f t="shared" ca="1" si="8"/>
        <v>3</v>
      </c>
      <c r="D99" s="1" t="str">
        <f t="shared" ca="1" si="6"/>
        <v>+Gollum</v>
      </c>
      <c r="E99" s="1" t="str">
        <f t="shared" ca="1" si="9"/>
        <v>+Lehmann</v>
      </c>
      <c r="F99" s="1" t="str">
        <f t="shared" ca="1" si="9"/>
        <v>+Otten</v>
      </c>
      <c r="G99" s="1" t="str">
        <f t="shared" ca="1" si="9"/>
        <v>-Mitterand</v>
      </c>
      <c r="H99" s="1" t="str">
        <f t="shared" ca="1" si="9"/>
        <v>+Schroeder</v>
      </c>
      <c r="I99" s="1" t="str">
        <f t="shared" ca="1" si="9"/>
        <v>+Podolski</v>
      </c>
      <c r="J99" s="1" t="str">
        <f t="shared" ca="1" si="9"/>
        <v>+Valdez</v>
      </c>
      <c r="K99" s="1" t="str">
        <f t="shared" ca="1" si="9"/>
        <v>+Caesar</v>
      </c>
      <c r="L99" s="1" t="str">
        <f t="shared" ca="1" si="9"/>
        <v>+Schmid</v>
      </c>
      <c r="M99" s="1" t="str">
        <f t="shared" ca="1" si="9"/>
        <v>-Schroeder</v>
      </c>
      <c r="N99" s="1" t="str">
        <f t="shared" ca="1" si="9"/>
        <v>-Mahler</v>
      </c>
    </row>
    <row r="100" spans="1:14">
      <c r="A100" t="s">
        <v>98</v>
      </c>
      <c r="B100">
        <f t="shared" ca="1" si="7"/>
        <v>33</v>
      </c>
      <c r="C100" s="2">
        <f t="shared" ca="1" si="8"/>
        <v>1</v>
      </c>
      <c r="D100" s="1" t="str">
        <f t="shared" ca="1" si="6"/>
        <v>-Lehmann</v>
      </c>
      <c r="E100" s="1" t="str">
        <f t="shared" ca="1" si="9"/>
        <v>+Hoffmann</v>
      </c>
      <c r="F100" s="1" t="str">
        <f t="shared" ca="1" si="9"/>
        <v>+Goethe</v>
      </c>
      <c r="G100" s="1" t="str">
        <f t="shared" ca="1" si="9"/>
        <v>+Stuart</v>
      </c>
      <c r="H100" s="1" t="str">
        <f t="shared" ca="1" si="9"/>
        <v>-Danker</v>
      </c>
      <c r="I100" s="1" t="str">
        <f t="shared" ca="1" si="9"/>
        <v>+Gutenberg</v>
      </c>
      <c r="J100" s="1" t="str">
        <f t="shared" ca="1" si="9"/>
        <v>+Fischer</v>
      </c>
      <c r="K100" s="1" t="str">
        <f t="shared" ca="1" si="9"/>
        <v>+Winter</v>
      </c>
      <c r="L100" s="1" t="str">
        <f t="shared" ca="1" si="9"/>
        <v>-Everton</v>
      </c>
      <c r="M100" s="1" t="str">
        <f t="shared" ca="1" si="9"/>
        <v>-Geier</v>
      </c>
      <c r="N100" s="1" t="str">
        <f t="shared" ca="1" si="9"/>
        <v>+Goldman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data</vt:lpstr>
      <vt:lpstr>Tabelle2</vt:lpstr>
      <vt:lpstr>Tabelle3</vt:lpstr>
      <vt:lpstr>data!data3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</dc:creator>
  <cp:lastModifiedBy>bho</cp:lastModifiedBy>
  <dcterms:created xsi:type="dcterms:W3CDTF">2009-08-16T19:30:35Z</dcterms:created>
  <dcterms:modified xsi:type="dcterms:W3CDTF">2009-08-23T23:34:41Z</dcterms:modified>
</cp:coreProperties>
</file>