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gunda" sheetId="1" state="visible" r:id="rId2"/>
    <sheet name="Terça" sheetId="2" state="visible" r:id="rId3"/>
    <sheet name="Quarta" sheetId="3" state="visible" r:id="rId4"/>
    <sheet name="Quinta" sheetId="4" state="visible" r:id="rId5"/>
    <sheet name="Sexta" sheetId="5" state="visible" r:id="rId6"/>
    <sheet name="Sabado" sheetId="6" state="visible" r:id="rId7"/>
    <sheet name="Domingo" sheetId="7" state="visible" r:id="rId8"/>
    <sheet name="Planilha8" sheetId="8" state="visible" r:id="rId9"/>
    <sheet name="Planilha9" sheetId="9" state="visible" r:id="rId10"/>
    <sheet name="Planilha10" sheetId="10" state="visible" r:id="rId11"/>
    <sheet name="Planilha11" sheetId="11" state="visible" r:id="rId12"/>
    <sheet name="Planilha12" sheetId="12" state="visible" r:id="rId13"/>
    <sheet name="Planilha13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<sst xmlns="http://schemas.openxmlformats.org/spreadsheetml/2006/main" count="341" uniqueCount="80">
  <si>
    <t xml:space="preserve">Usuario</t>
  </si>
  <si>
    <t xml:space="preserve">Operadores</t>
  </si>
  <si>
    <t xml:space="preserve">PDV</t>
  </si>
  <si>
    <t xml:space="preserve">Data</t>
  </si>
  <si>
    <t xml:space="preserve">Dinheiro+sangria</t>
  </si>
  <si>
    <t xml:space="preserve">Devolucao &amp; Diferença preço</t>
  </si>
  <si>
    <t xml:space="preserve">Sobra</t>
  </si>
  <si>
    <t xml:space="preserve">Quebra</t>
  </si>
  <si>
    <t xml:space="preserve">LOJA</t>
  </si>
  <si>
    <t xml:space="preserve">COO /DOC</t>
  </si>
  <si>
    <t xml:space="preserve">KEY</t>
  </si>
  <si>
    <t xml:space="preserve">ADRIANA GONÇALVES</t>
  </si>
  <si>
    <t xml:space="preserve">LUIZ CLAUDIO</t>
  </si>
  <si>
    <t xml:space="preserve">JONAS DOS SANTOS</t>
  </si>
  <si>
    <t xml:space="preserve">VITOR LUCAS</t>
  </si>
  <si>
    <t xml:space="preserve">SOLANGE APARECIDA</t>
  </si>
  <si>
    <t xml:space="preserve">LAILA MAYARA</t>
  </si>
  <si>
    <t xml:space="preserve">GABRIELA BEZERRA</t>
  </si>
  <si>
    <t xml:space="preserve">MERYLANGE PEREIRA</t>
  </si>
  <si>
    <t xml:space="preserve">ELIZANGELA IRACI</t>
  </si>
  <si>
    <t xml:space="preserve">LUIZ FELIPE</t>
  </si>
  <si>
    <t xml:space="preserve">PEDRO HENRIQUE</t>
  </si>
  <si>
    <t xml:space="preserve">NATHÁLIA MARIA</t>
  </si>
  <si>
    <t xml:space="preserve">ANGEL APARECIDA</t>
  </si>
  <si>
    <t xml:space="preserve">STEPHANIE (ENC)</t>
  </si>
  <si>
    <t xml:space="preserve">ADRIANO VINICIUS</t>
  </si>
  <si>
    <t xml:space="preserve">REJANE NASCIMENTO</t>
  </si>
  <si>
    <t xml:space="preserve">NATHALIA MARIA</t>
  </si>
  <si>
    <t xml:space="preserve">ANA CLAUDIA</t>
  </si>
  <si>
    <t xml:space="preserve">MARCELO MOURA</t>
  </si>
  <si>
    <t xml:space="preserve">CRISTIANO CICERO</t>
  </si>
  <si>
    <t xml:space="preserve">RAFAEL HELENO</t>
  </si>
  <si>
    <t xml:space="preserve">OPERADORES</t>
  </si>
  <si>
    <t xml:space="preserve">data </t>
  </si>
  <si>
    <t xml:space="preserve">ADRIANA GONÇALVES </t>
  </si>
  <si>
    <t xml:space="preserve">FABIANO DIOGO</t>
  </si>
  <si>
    <t xml:space="preserve">JUAN DE SOUZA</t>
  </si>
  <si>
    <t xml:space="preserve">VANESSA CARVALHO</t>
  </si>
  <si>
    <t xml:space="preserve">MAXLANE MARIA</t>
  </si>
  <si>
    <t xml:space="preserve">CARLA ROBERTA</t>
  </si>
  <si>
    <t xml:space="preserve">LUIZ CLÁUDIO</t>
  </si>
  <si>
    <t xml:space="preserve">SHEYLA RAFAELA</t>
  </si>
  <si>
    <t xml:space="preserve">FLÁVIA PACHECO</t>
  </si>
  <si>
    <t xml:space="preserve">NÃO TV DH</t>
  </si>
  <si>
    <t xml:space="preserve">FABIANA LUZENIR</t>
  </si>
  <si>
    <t xml:space="preserve">,</t>
  </si>
  <si>
    <t xml:space="preserve">QUEBRA</t>
  </si>
  <si>
    <t xml:space="preserve">PEDRO HENRIQUE </t>
  </si>
  <si>
    <t xml:space="preserve">GABRIELABEZERRA</t>
  </si>
  <si>
    <t xml:space="preserve">LUIZ CLAUDO</t>
  </si>
  <si>
    <t xml:space="preserve">ANA CLÁUDIA</t>
  </si>
  <si>
    <t xml:space="preserve">STEPHANIE CHRYSTIANE</t>
  </si>
  <si>
    <t xml:space="preserve">MARCELO DE MOURA</t>
  </si>
  <si>
    <t xml:space="preserve">FLAVIA PACHECO</t>
  </si>
  <si>
    <t xml:space="preserve">JONAS DOS SANTOS </t>
  </si>
  <si>
    <t xml:space="preserve"> Diferença de preço</t>
  </si>
  <si>
    <t xml:space="preserve">COD/COO</t>
  </si>
  <si>
    <t xml:space="preserve">NATHALIA MARIA </t>
  </si>
  <si>
    <t xml:space="preserve">FABIANO DIOGO </t>
  </si>
  <si>
    <t xml:space="preserve">ANA CLAUDIA </t>
  </si>
  <si>
    <t xml:space="preserve">LIDIA LIRA</t>
  </si>
  <si>
    <t xml:space="preserve">VANESSA CARVALHO </t>
  </si>
  <si>
    <t xml:space="preserve">RAFAEL HELENO </t>
  </si>
  <si>
    <t xml:space="preserve">codigo</t>
  </si>
  <si>
    <t xml:space="preserve">operadores</t>
  </si>
  <si>
    <t xml:space="preserve">ELIZANGELA IRACI </t>
  </si>
  <si>
    <t xml:space="preserve">JUAN DE SOUZA </t>
  </si>
  <si>
    <t xml:space="preserve">WECHILLY SANTANA </t>
  </si>
  <si>
    <t xml:space="preserve">STEPHANIE ( ENC )</t>
  </si>
  <si>
    <t xml:space="preserve">MARCELO DE MOURA </t>
  </si>
  <si>
    <t xml:space="preserve"> </t>
  </si>
  <si>
    <t xml:space="preserve">DATA</t>
  </si>
  <si>
    <t xml:space="preserve">CAIO LIMA</t>
  </si>
  <si>
    <t xml:space="preserve">MERYLANGE PERREIRA</t>
  </si>
  <si>
    <t xml:space="preserve">USUARIO</t>
  </si>
  <si>
    <t xml:space="preserve">sobra</t>
  </si>
  <si>
    <t xml:space="preserve">ADRIANA GONÇAVEIS</t>
  </si>
  <si>
    <t xml:space="preserve">MYLENA (ENCARREGADA)</t>
  </si>
  <si>
    <t xml:space="preserve">MARIA GABRIELA</t>
  </si>
  <si>
    <t xml:space="preserve">DP 5,00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</si>
</sst>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[$R$-416]\ #,##0.00;[RED]\-[$R$-416]\ #,##0.00"/>
    <numFmt numFmtId="167" formatCode="&quot;R$ &quot;#,##0.00_);&quot;(R$ &quot;#,##0.00\)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6" activeCellId="0" sqref="J6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33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17790</v>
      </c>
      <c r="B2" s="5" t="s">
        <v>11</v>
      </c>
      <c r="C2" s="6" t="n">
        <v>1</v>
      </c>
      <c r="D2" s="7" t="n">
        <v>45565</v>
      </c>
      <c r="E2" s="8" t="n">
        <v>1459.25</v>
      </c>
      <c r="F2" s="8" t="n">
        <v>0</v>
      </c>
      <c r="G2" s="8"/>
      <c r="H2" s="6" t="n">
        <v>0.81</v>
      </c>
      <c r="I2" s="6" t="n">
        <v>30</v>
      </c>
      <c r="J2" s="4" t="n">
        <v>120021</v>
      </c>
      <c r="K2" s="6" t="str">
        <f aca="false">_xlfn.CONCAT(I2,C2,J2)</f>
        <v>301120021</v>
      </c>
    </row>
    <row r="3" customFormat="false" ht="12.8" hidden="false" customHeight="false" outlineLevel="0" collapsed="false">
      <c r="A3" s="4" t="n">
        <v>20270</v>
      </c>
      <c r="B3" s="5" t="s">
        <v>12</v>
      </c>
      <c r="C3" s="6" t="n">
        <v>1</v>
      </c>
      <c r="D3" s="7" t="n">
        <v>45565</v>
      </c>
      <c r="E3" s="8" t="n">
        <v>808.45</v>
      </c>
      <c r="F3" s="8" t="n">
        <v>0</v>
      </c>
      <c r="G3" s="8" t="n">
        <v>0.01</v>
      </c>
      <c r="H3" s="8"/>
      <c r="I3" s="6" t="n">
        <v>30</v>
      </c>
      <c r="J3" s="4" t="n">
        <v>120121</v>
      </c>
      <c r="K3" s="6" t="str">
        <f aca="false">_xlfn.CONCAT(I3,C3,J3)</f>
        <v>301120121</v>
      </c>
    </row>
    <row r="4" customFormat="false" ht="12.8" hidden="false" customHeight="false" outlineLevel="0" collapsed="false">
      <c r="A4" s="4" t="n">
        <v>17813</v>
      </c>
      <c r="B4" s="5" t="s">
        <v>13</v>
      </c>
      <c r="C4" s="6" t="n">
        <v>1</v>
      </c>
      <c r="D4" s="7" t="n">
        <v>45565</v>
      </c>
      <c r="E4" s="8" t="n">
        <v>453.8</v>
      </c>
      <c r="F4" s="8" t="n">
        <v>0</v>
      </c>
      <c r="G4" s="8" t="n">
        <v>0.02</v>
      </c>
      <c r="H4" s="8"/>
      <c r="I4" s="6" t="n">
        <v>30</v>
      </c>
      <c r="J4" s="4" t="n">
        <v>120222</v>
      </c>
      <c r="K4" s="6" t="str">
        <f aca="false">_xlfn.CONCAT(I4,C4,J4)</f>
        <v>301120222</v>
      </c>
    </row>
    <row r="5" customFormat="false" ht="12.8" hidden="false" customHeight="false" outlineLevel="0" collapsed="false">
      <c r="A5" s="4" t="n">
        <v>19928</v>
      </c>
      <c r="B5" s="5" t="s">
        <v>14</v>
      </c>
      <c r="C5" s="6" t="n">
        <v>1</v>
      </c>
      <c r="D5" s="9" t="n">
        <v>45565</v>
      </c>
      <c r="E5" s="8" t="n">
        <v>1201</v>
      </c>
      <c r="F5" s="8" t="n">
        <v>0</v>
      </c>
      <c r="G5" s="8" t="n">
        <v>0.07</v>
      </c>
      <c r="H5" s="8"/>
      <c r="I5" s="6" t="n">
        <v>30</v>
      </c>
      <c r="J5" s="4" t="n">
        <v>120449</v>
      </c>
      <c r="K5" s="6" t="str">
        <f aca="false">_xlfn.CONCAT(I5,C5,J5)</f>
        <v>301120449</v>
      </c>
    </row>
    <row r="6" customFormat="false" ht="12.8" hidden="false" customHeight="false" outlineLevel="0" collapsed="false">
      <c r="A6" s="4" t="n">
        <v>17672</v>
      </c>
      <c r="B6" s="5" t="s">
        <v>15</v>
      </c>
      <c r="C6" s="6" t="n">
        <v>2</v>
      </c>
      <c r="D6" s="7" t="n">
        <v>45565</v>
      </c>
      <c r="E6" s="8" t="n">
        <v>476.05</v>
      </c>
      <c r="F6" s="8" t="n">
        <v>0</v>
      </c>
      <c r="G6" s="8"/>
      <c r="H6" s="8" t="n">
        <v>0.97</v>
      </c>
      <c r="I6" s="6" t="n">
        <v>30</v>
      </c>
      <c r="J6" s="4" t="n">
        <v>87675</v>
      </c>
      <c r="K6" s="6" t="str">
        <f aca="false">_xlfn.CONCAT(I6,C6,J6)</f>
        <v>30287675</v>
      </c>
    </row>
    <row r="7" customFormat="false" ht="12.8" hidden="false" customHeight="false" outlineLevel="0" collapsed="false">
      <c r="A7" s="4" t="n">
        <v>20252</v>
      </c>
      <c r="B7" s="5" t="s">
        <v>16</v>
      </c>
      <c r="C7" s="6" t="n">
        <v>2</v>
      </c>
      <c r="D7" s="7" t="n">
        <v>45565</v>
      </c>
      <c r="E7" s="8" t="n">
        <v>374.9</v>
      </c>
      <c r="F7" s="8" t="n">
        <v>0</v>
      </c>
      <c r="G7" s="8" t="n">
        <v>0.15</v>
      </c>
      <c r="H7" s="8"/>
      <c r="I7" s="6" t="n">
        <v>30</v>
      </c>
      <c r="J7" s="4" t="n">
        <v>87754</v>
      </c>
      <c r="K7" s="6" t="str">
        <f aca="false">_xlfn.CONCAT(I7,C7,J7)</f>
        <v>30287754</v>
      </c>
    </row>
    <row r="8" customFormat="false" ht="12.8" hidden="false" customHeight="false" outlineLevel="0" collapsed="false">
      <c r="A8" s="4" t="n">
        <v>17813</v>
      </c>
      <c r="B8" s="5" t="s">
        <v>13</v>
      </c>
      <c r="C8" s="6" t="n">
        <v>2</v>
      </c>
      <c r="D8" s="7" t="n">
        <v>45565</v>
      </c>
      <c r="E8" s="8" t="n">
        <v>25</v>
      </c>
      <c r="F8" s="8" t="n">
        <v>0</v>
      </c>
      <c r="G8" s="8"/>
      <c r="H8" s="8" t="n">
        <v>0.99</v>
      </c>
      <c r="I8" s="6" t="n">
        <v>30</v>
      </c>
      <c r="J8" s="4" t="n">
        <v>88128</v>
      </c>
      <c r="K8" s="6" t="str">
        <f aca="false">_xlfn.CONCAT(I8,C8,J8)</f>
        <v>30288128</v>
      </c>
    </row>
    <row r="9" customFormat="false" ht="12.8" hidden="false" customHeight="false" outlineLevel="0" collapsed="false">
      <c r="A9" s="4" t="n">
        <v>17673</v>
      </c>
      <c r="B9" s="5" t="s">
        <v>17</v>
      </c>
      <c r="C9" s="6" t="n">
        <v>2</v>
      </c>
      <c r="D9" s="9" t="n">
        <v>45565</v>
      </c>
      <c r="E9" s="8" t="n">
        <v>1623.8</v>
      </c>
      <c r="F9" s="8" t="n">
        <v>0</v>
      </c>
      <c r="G9" s="8" t="n">
        <v>10.82</v>
      </c>
      <c r="H9" s="8"/>
      <c r="I9" s="6" t="n">
        <v>30</v>
      </c>
      <c r="J9" s="4" t="n">
        <v>88092</v>
      </c>
      <c r="K9" s="6" t="str">
        <f aca="false">_xlfn.CONCAT(I9,C9,J9)</f>
        <v>30288092</v>
      </c>
    </row>
    <row r="10" customFormat="false" ht="12.8" hidden="false" customHeight="false" outlineLevel="0" collapsed="false">
      <c r="A10" s="4" t="n">
        <v>17691</v>
      </c>
      <c r="B10" s="5" t="s">
        <v>18</v>
      </c>
      <c r="C10" s="6" t="n">
        <v>3</v>
      </c>
      <c r="D10" s="7" t="n">
        <v>45565</v>
      </c>
      <c r="E10" s="8" t="n">
        <v>1989.2</v>
      </c>
      <c r="F10" s="8" t="n">
        <v>0</v>
      </c>
      <c r="G10" s="8" t="n">
        <v>0.07</v>
      </c>
      <c r="H10" s="8"/>
      <c r="I10" s="6" t="n">
        <v>30</v>
      </c>
      <c r="J10" s="4" t="n">
        <v>102780</v>
      </c>
      <c r="K10" s="6" t="str">
        <f aca="false">_xlfn.CONCAT(I10,C10,J10)</f>
        <v>303102780</v>
      </c>
    </row>
    <row r="11" customFormat="false" ht="12.8" hidden="false" customHeight="false" outlineLevel="0" collapsed="false">
      <c r="A11" s="4" t="n">
        <v>19928</v>
      </c>
      <c r="B11" s="5" t="s">
        <v>14</v>
      </c>
      <c r="C11" s="6" t="n">
        <v>3</v>
      </c>
      <c r="D11" s="7" t="n">
        <v>45565</v>
      </c>
      <c r="E11" s="8" t="n">
        <v>310.45</v>
      </c>
      <c r="F11" s="8" t="n">
        <v>0</v>
      </c>
      <c r="G11" s="8" t="n">
        <v>1.1</v>
      </c>
      <c r="H11" s="8"/>
      <c r="I11" s="6" t="n">
        <v>30</v>
      </c>
      <c r="J11" s="4" t="n">
        <v>102909</v>
      </c>
      <c r="K11" s="6" t="str">
        <f aca="false">_xlfn.CONCAT(I11,C11,J11)</f>
        <v>303102909</v>
      </c>
    </row>
    <row r="12" customFormat="false" ht="12.8" hidden="false" customHeight="false" outlineLevel="0" collapsed="false">
      <c r="A12" s="4" t="n">
        <v>17889</v>
      </c>
      <c r="B12" s="5" t="s">
        <v>19</v>
      </c>
      <c r="C12" s="6" t="n">
        <v>3</v>
      </c>
      <c r="D12" s="9" t="n">
        <v>45565</v>
      </c>
      <c r="E12" s="8" t="n">
        <v>962.5</v>
      </c>
      <c r="F12" s="8" t="n">
        <v>0</v>
      </c>
      <c r="G12" s="8"/>
      <c r="H12" s="8"/>
      <c r="I12" s="6" t="n">
        <v>30</v>
      </c>
      <c r="J12" s="4" t="n">
        <v>103232</v>
      </c>
      <c r="K12" s="6" t="str">
        <f aca="false">_xlfn.CONCAT(I12,C12,J12)</f>
        <v>303103232</v>
      </c>
    </row>
    <row r="13" customFormat="false" ht="12.8" hidden="false" customHeight="false" outlineLevel="0" collapsed="false">
      <c r="A13" s="4"/>
      <c r="B13" s="5"/>
      <c r="C13" s="6" t="n">
        <v>3</v>
      </c>
      <c r="D13" s="7"/>
      <c r="E13" s="8"/>
      <c r="F13" s="8"/>
      <c r="G13" s="8"/>
      <c r="H13" s="8"/>
      <c r="I13" s="6" t="n">
        <v>30</v>
      </c>
      <c r="J13" s="4"/>
      <c r="K13" s="6" t="str">
        <f aca="false">_xlfn.CONCAT(I13,C13,J13)</f>
        <v>303</v>
      </c>
    </row>
    <row r="14" customFormat="false" ht="12.8" hidden="false" customHeight="false" outlineLevel="0" collapsed="false">
      <c r="A14" s="4" t="n">
        <v>17690</v>
      </c>
      <c r="B14" s="5" t="s">
        <v>20</v>
      </c>
      <c r="C14" s="6" t="n">
        <v>4</v>
      </c>
      <c r="D14" s="7" t="n">
        <v>45565</v>
      </c>
      <c r="E14" s="8" t="n">
        <v>287.2</v>
      </c>
      <c r="F14" s="8" t="n">
        <v>0</v>
      </c>
      <c r="G14" s="8"/>
      <c r="H14" s="6" t="n">
        <v>104.97</v>
      </c>
      <c r="I14" s="6" t="n">
        <v>30</v>
      </c>
      <c r="J14" s="4" t="n">
        <v>93123</v>
      </c>
      <c r="K14" s="6" t="str">
        <f aca="false">_xlfn.CONCAT(I14,C14,J14)</f>
        <v>30493123</v>
      </c>
    </row>
    <row r="15" customFormat="false" ht="12.8" hidden="false" customHeight="false" outlineLevel="0" collapsed="false">
      <c r="A15" s="4" t="n">
        <v>19368</v>
      </c>
      <c r="B15" s="5" t="s">
        <v>21</v>
      </c>
      <c r="C15" s="6" t="n">
        <v>4</v>
      </c>
      <c r="D15" s="7" t="n">
        <v>45565</v>
      </c>
      <c r="E15" s="8" t="n">
        <v>177.3</v>
      </c>
      <c r="F15" s="8" t="n">
        <v>0</v>
      </c>
      <c r="G15" s="8" t="n">
        <v>0</v>
      </c>
      <c r="H15" s="8"/>
      <c r="I15" s="6" t="n">
        <v>30</v>
      </c>
      <c r="J15" s="4" t="n">
        <v>93211</v>
      </c>
      <c r="K15" s="6" t="str">
        <f aca="false">_xlfn.CONCAT(I15,C15,J15)</f>
        <v>30493211</v>
      </c>
    </row>
    <row r="16" customFormat="false" ht="12.8" hidden="false" customHeight="false" outlineLevel="0" collapsed="false">
      <c r="A16" s="4" t="n">
        <v>19229</v>
      </c>
      <c r="B16" s="5" t="s">
        <v>22</v>
      </c>
      <c r="C16" s="6" t="n">
        <v>4</v>
      </c>
      <c r="D16" s="9" t="n">
        <v>45565</v>
      </c>
      <c r="E16" s="8" t="n">
        <v>641.8</v>
      </c>
      <c r="F16" s="8" t="n">
        <v>0</v>
      </c>
      <c r="G16" s="8"/>
      <c r="H16" s="8" t="n">
        <v>0.16</v>
      </c>
      <c r="I16" s="6" t="n">
        <v>30</v>
      </c>
      <c r="J16" s="4" t="n">
        <v>93466</v>
      </c>
      <c r="K16" s="6" t="str">
        <f aca="false">_xlfn.CONCAT(I16,C16,J16)</f>
        <v>30493466</v>
      </c>
    </row>
    <row r="17" customFormat="false" ht="12.8" hidden="false" customHeight="false" outlineLevel="0" collapsed="false">
      <c r="A17" s="4"/>
      <c r="B17" s="5"/>
      <c r="C17" s="6" t="n">
        <v>4</v>
      </c>
      <c r="D17" s="7"/>
      <c r="E17" s="8"/>
      <c r="F17" s="8"/>
      <c r="G17" s="8"/>
      <c r="H17" s="8"/>
      <c r="I17" s="6" t="n">
        <v>30</v>
      </c>
      <c r="J17" s="4"/>
      <c r="K17" s="6" t="str">
        <f aca="false">_xlfn.CONCAT(I17,C17,J17)</f>
        <v>304</v>
      </c>
    </row>
    <row r="18" customFormat="false" ht="12.8" hidden="false" customHeight="false" outlineLevel="0" collapsed="false">
      <c r="A18" s="4" t="n">
        <v>17691</v>
      </c>
      <c r="B18" s="5" t="s">
        <v>18</v>
      </c>
      <c r="C18" s="6" t="n">
        <v>5</v>
      </c>
      <c r="D18" s="7" t="n">
        <v>45565</v>
      </c>
      <c r="E18" s="8" t="n">
        <v>334.5</v>
      </c>
      <c r="F18" s="8" t="n">
        <v>0</v>
      </c>
      <c r="G18" s="8" t="n">
        <v>0.08</v>
      </c>
      <c r="H18" s="4"/>
      <c r="I18" s="6" t="n">
        <v>30</v>
      </c>
      <c r="J18" s="4" t="n">
        <v>102794</v>
      </c>
      <c r="K18" s="6" t="str">
        <f aca="false">_xlfn.CONCAT(I18,C18,J18)</f>
        <v>305102794</v>
      </c>
    </row>
    <row r="19" customFormat="false" ht="12.8" hidden="false" customHeight="false" outlineLevel="0" collapsed="false">
      <c r="A19" s="4" t="n">
        <v>17710</v>
      </c>
      <c r="B19" s="5" t="s">
        <v>23</v>
      </c>
      <c r="C19" s="6" t="n">
        <v>5</v>
      </c>
      <c r="D19" s="9" t="n">
        <v>45565</v>
      </c>
      <c r="E19" s="8" t="n">
        <v>23.75</v>
      </c>
      <c r="F19" s="8"/>
      <c r="G19" s="8"/>
      <c r="H19" s="8"/>
      <c r="I19" s="6" t="n">
        <v>30</v>
      </c>
      <c r="J19" s="4" t="n">
        <v>102848</v>
      </c>
      <c r="K19" s="6" t="str">
        <f aca="false">_xlfn.CONCAT(I19,C19,J19)</f>
        <v>305102848</v>
      </c>
    </row>
    <row r="20" customFormat="false" ht="12.8" hidden="false" customHeight="false" outlineLevel="0" collapsed="false">
      <c r="A20" s="4"/>
      <c r="B20" s="5"/>
      <c r="C20" s="6" t="n">
        <v>5</v>
      </c>
      <c r="D20" s="7"/>
      <c r="E20" s="8"/>
      <c r="F20" s="8"/>
      <c r="G20" s="8"/>
      <c r="H20" s="8"/>
      <c r="I20" s="6" t="n">
        <v>30</v>
      </c>
      <c r="J20" s="4"/>
      <c r="K20" s="6" t="str">
        <f aca="false">_xlfn.CONCAT(I20,C20,J20)</f>
        <v>305</v>
      </c>
    </row>
    <row r="21" customFormat="false" ht="12.8" hidden="false" customHeight="false" outlineLevel="0" collapsed="false">
      <c r="A21" s="4"/>
      <c r="B21" s="5"/>
      <c r="C21" s="6" t="n">
        <v>5</v>
      </c>
      <c r="D21" s="7"/>
      <c r="E21" s="8"/>
      <c r="F21" s="8"/>
      <c r="G21" s="8"/>
      <c r="H21" s="8"/>
      <c r="I21" s="6" t="n">
        <v>30</v>
      </c>
      <c r="J21" s="4"/>
      <c r="K21" s="6" t="str">
        <f aca="false">_xlfn.CONCAT(I21,C21,J21)</f>
        <v>305</v>
      </c>
    </row>
    <row r="22" customFormat="false" ht="12.8" hidden="false" customHeight="false" outlineLevel="0" collapsed="false">
      <c r="A22" s="4" t="n">
        <v>19368</v>
      </c>
      <c r="B22" s="5" t="s">
        <v>21</v>
      </c>
      <c r="C22" s="6" t="n">
        <v>6</v>
      </c>
      <c r="D22" s="9" t="n">
        <v>45565</v>
      </c>
      <c r="E22" s="8" t="n">
        <v>890.8</v>
      </c>
      <c r="F22" s="8" t="n">
        <v>0</v>
      </c>
      <c r="G22" s="8"/>
      <c r="H22" s="8"/>
      <c r="I22" s="6" t="n">
        <v>30</v>
      </c>
      <c r="J22" s="4" t="n">
        <v>89902</v>
      </c>
      <c r="K22" s="6" t="str">
        <f aca="false">_xlfn.CONCAT(I22,C22,J22)</f>
        <v>30689902</v>
      </c>
    </row>
    <row r="23" customFormat="false" ht="12.8" hidden="false" customHeight="false" outlineLevel="0" collapsed="false">
      <c r="A23" s="4"/>
      <c r="B23" s="5"/>
      <c r="C23" s="6" t="n">
        <v>6</v>
      </c>
      <c r="D23" s="7"/>
      <c r="E23" s="8"/>
      <c r="F23" s="8"/>
      <c r="G23" s="8"/>
      <c r="H23" s="8"/>
      <c r="I23" s="6" t="n">
        <v>30</v>
      </c>
      <c r="J23" s="4"/>
      <c r="K23" s="6" t="str">
        <f aca="false">_xlfn.CONCAT(I23,C23,J23)</f>
        <v>306</v>
      </c>
    </row>
    <row r="24" customFormat="false" ht="12.8" hidden="false" customHeight="false" outlineLevel="0" collapsed="false">
      <c r="A24" s="4"/>
      <c r="B24" s="5"/>
      <c r="C24" s="6" t="n">
        <v>6</v>
      </c>
      <c r="D24" s="7"/>
      <c r="E24" s="8"/>
      <c r="F24" s="8"/>
      <c r="G24" s="8"/>
      <c r="H24" s="8"/>
      <c r="I24" s="6" t="n">
        <v>30</v>
      </c>
      <c r="J24" s="4"/>
      <c r="K24" s="6" t="str">
        <f aca="false">_xlfn.CONCAT(I24,C24,J24)</f>
        <v>306</v>
      </c>
    </row>
    <row r="25" customFormat="false" ht="12.8" hidden="false" customHeight="false" outlineLevel="0" collapsed="false">
      <c r="A25" s="4"/>
      <c r="B25" s="5"/>
      <c r="C25" s="6" t="n">
        <v>6</v>
      </c>
      <c r="D25" s="7"/>
      <c r="E25" s="8"/>
      <c r="F25" s="8"/>
      <c r="G25" s="8"/>
      <c r="H25" s="8"/>
      <c r="I25" s="6" t="n">
        <v>30</v>
      </c>
      <c r="J25" s="4"/>
      <c r="K25" s="6" t="str">
        <f aca="false">_xlfn.CONCAT(I25,C25,J25)</f>
        <v>306</v>
      </c>
    </row>
    <row r="26" customFormat="false" ht="12.8" hidden="false" customHeight="false" outlineLevel="0" collapsed="false">
      <c r="A26" s="4" t="n">
        <v>17673</v>
      </c>
      <c r="B26" s="5" t="s">
        <v>17</v>
      </c>
      <c r="C26" s="6" t="n">
        <v>7</v>
      </c>
      <c r="D26" s="7" t="n">
        <v>45565</v>
      </c>
      <c r="E26" s="8" t="n">
        <v>692.6</v>
      </c>
      <c r="F26" s="8" t="n">
        <v>0</v>
      </c>
      <c r="G26" s="8"/>
      <c r="H26" s="8" t="n">
        <v>4.86</v>
      </c>
      <c r="I26" s="6" t="n">
        <v>30</v>
      </c>
      <c r="J26" s="4" t="n">
        <v>102292</v>
      </c>
      <c r="K26" s="6" t="str">
        <f aca="false">_xlfn.CONCAT(I26,C26,J26)</f>
        <v>307102292</v>
      </c>
    </row>
    <row r="27" customFormat="false" ht="12.8" hidden="false" customHeight="false" outlineLevel="0" collapsed="false">
      <c r="A27" s="4" t="n">
        <v>17672</v>
      </c>
      <c r="B27" s="5" t="s">
        <v>15</v>
      </c>
      <c r="C27" s="6" t="n">
        <v>7</v>
      </c>
      <c r="D27" s="7" t="n">
        <v>45565</v>
      </c>
      <c r="E27" s="8" t="n">
        <v>798.15</v>
      </c>
      <c r="F27" s="8" t="n">
        <v>0</v>
      </c>
      <c r="G27" s="8" t="n">
        <v>0.03</v>
      </c>
      <c r="H27" s="8"/>
      <c r="I27" s="6" t="n">
        <v>30</v>
      </c>
      <c r="J27" s="4" t="n">
        <v>102382</v>
      </c>
      <c r="K27" s="6" t="str">
        <f aca="false">_xlfn.CONCAT(I27,C27,J27)</f>
        <v>307102382</v>
      </c>
    </row>
    <row r="28" customFormat="false" ht="12.8" hidden="false" customHeight="false" outlineLevel="0" collapsed="false">
      <c r="A28" s="4" t="n">
        <v>15028</v>
      </c>
      <c r="B28" s="5" t="s">
        <v>24</v>
      </c>
      <c r="C28" s="6" t="n">
        <v>7</v>
      </c>
      <c r="D28" s="7" t="n">
        <v>45565</v>
      </c>
      <c r="E28" s="8" t="n">
        <v>234</v>
      </c>
      <c r="F28" s="8" t="n">
        <v>0</v>
      </c>
      <c r="G28" s="8" t="n">
        <v>0.01</v>
      </c>
      <c r="H28" s="8"/>
      <c r="I28" s="6" t="n">
        <v>30</v>
      </c>
      <c r="J28" s="4" t="n">
        <v>102553</v>
      </c>
      <c r="K28" s="6" t="str">
        <f aca="false">_xlfn.CONCAT(I28,C28,J28)</f>
        <v>307102553</v>
      </c>
    </row>
    <row r="29" customFormat="false" ht="12.8" hidden="false" customHeight="false" outlineLevel="0" collapsed="false">
      <c r="A29" s="4" t="n">
        <v>17711</v>
      </c>
      <c r="B29" s="5" t="s">
        <v>25</v>
      </c>
      <c r="C29" s="6" t="n">
        <v>7</v>
      </c>
      <c r="D29" s="9" t="n">
        <v>45565</v>
      </c>
      <c r="E29" s="8" t="n">
        <v>72.3</v>
      </c>
      <c r="F29" s="8" t="n">
        <v>0</v>
      </c>
      <c r="G29" s="8"/>
      <c r="H29" s="8" t="n">
        <v>0.18</v>
      </c>
      <c r="I29" s="6" t="n">
        <v>30</v>
      </c>
      <c r="J29" s="4" t="n">
        <v>102715</v>
      </c>
      <c r="K29" s="6" t="str">
        <f aca="false">_xlfn.CONCAT(I29,C29,J29)</f>
        <v>307102715</v>
      </c>
    </row>
    <row r="30" customFormat="false" ht="12.8" hidden="false" customHeight="false" outlineLevel="0" collapsed="false">
      <c r="A30" s="4" t="n">
        <v>17812</v>
      </c>
      <c r="B30" s="5" t="s">
        <v>26</v>
      </c>
      <c r="C30" s="6" t="n">
        <v>8</v>
      </c>
      <c r="D30" s="7" t="n">
        <v>45565</v>
      </c>
      <c r="E30" s="8" t="n">
        <v>815.85</v>
      </c>
      <c r="F30" s="8" t="n">
        <v>0</v>
      </c>
      <c r="G30" s="8" t="n">
        <v>5.37</v>
      </c>
      <c r="H30" s="8"/>
      <c r="I30" s="6" t="n">
        <v>30</v>
      </c>
      <c r="J30" s="4" t="n">
        <v>64645</v>
      </c>
      <c r="K30" s="6" t="str">
        <f aca="false">_xlfn.CONCAT(I30,C30,J30)</f>
        <v>30864645</v>
      </c>
    </row>
    <row r="31" customFormat="false" ht="12.8" hidden="false" customHeight="false" outlineLevel="0" collapsed="false">
      <c r="A31" s="4"/>
      <c r="B31" s="5"/>
      <c r="C31" s="6" t="n">
        <v>8</v>
      </c>
      <c r="D31" s="7"/>
      <c r="E31" s="8"/>
      <c r="F31" s="8"/>
      <c r="G31" s="8"/>
      <c r="H31" s="8"/>
      <c r="I31" s="6" t="n">
        <v>30</v>
      </c>
      <c r="J31" s="4"/>
      <c r="K31" s="6" t="str">
        <f aca="false">_xlfn.CONCAT(I31,C31,J31)</f>
        <v>308</v>
      </c>
    </row>
    <row r="32" customFormat="false" ht="12.8" hidden="false" customHeight="false" outlineLevel="0" collapsed="false">
      <c r="A32" s="4"/>
      <c r="B32" s="5"/>
      <c r="C32" s="6" t="n">
        <v>8</v>
      </c>
      <c r="D32" s="7"/>
      <c r="E32" s="8"/>
      <c r="F32" s="8"/>
      <c r="G32" s="8"/>
      <c r="H32" s="8"/>
      <c r="I32" s="6" t="n">
        <v>30</v>
      </c>
      <c r="J32" s="4"/>
      <c r="K32" s="6" t="str">
        <f aca="false">_xlfn.CONCAT(I32,C32,J32)</f>
        <v>308</v>
      </c>
    </row>
    <row r="33" customFormat="false" ht="12.8" hidden="false" customHeight="false" outlineLevel="0" collapsed="false">
      <c r="A33" s="4"/>
      <c r="B33" s="5"/>
      <c r="C33" s="6" t="n">
        <v>8</v>
      </c>
      <c r="D33" s="7"/>
      <c r="E33" s="8"/>
      <c r="F33" s="8"/>
      <c r="G33" s="8"/>
      <c r="H33" s="8"/>
      <c r="I33" s="6" t="n">
        <v>30</v>
      </c>
      <c r="J33" s="4"/>
      <c r="K33" s="6" t="str">
        <f aca="false">_xlfn.CONCAT(I33,C33,J33)</f>
        <v>308</v>
      </c>
    </row>
    <row r="34" customFormat="false" ht="12.8" hidden="false" customHeight="false" outlineLevel="0" collapsed="false">
      <c r="A34" s="4" t="n">
        <v>20270</v>
      </c>
      <c r="B34" s="5" t="s">
        <v>12</v>
      </c>
      <c r="C34" s="6" t="n">
        <v>9</v>
      </c>
      <c r="D34" s="9" t="n">
        <v>45565</v>
      </c>
      <c r="E34" s="8" t="n">
        <v>420.3</v>
      </c>
      <c r="F34" s="8" t="n">
        <v>0</v>
      </c>
      <c r="G34" s="8"/>
      <c r="H34" s="8" t="n">
        <v>0.96</v>
      </c>
      <c r="I34" s="6" t="n">
        <v>30</v>
      </c>
      <c r="J34" s="4" t="n">
        <v>52843</v>
      </c>
      <c r="K34" s="6" t="str">
        <f aca="false">_xlfn.CONCAT(I34,C34,J34)</f>
        <v>30952843</v>
      </c>
    </row>
    <row r="35" customFormat="false" ht="12.8" hidden="false" customHeight="false" outlineLevel="0" collapsed="false">
      <c r="A35" s="4"/>
      <c r="B35" s="5"/>
      <c r="C35" s="6" t="n">
        <v>9</v>
      </c>
      <c r="D35" s="7"/>
      <c r="E35" s="8"/>
      <c r="F35" s="8"/>
      <c r="G35" s="8"/>
      <c r="H35" s="8"/>
      <c r="I35" s="6" t="n">
        <v>30</v>
      </c>
      <c r="J35" s="4"/>
      <c r="K35" s="6" t="str">
        <f aca="false">_xlfn.CONCAT(I35,C35,J35)</f>
        <v>309</v>
      </c>
    </row>
    <row r="36" customFormat="false" ht="12.8" hidden="false" customHeight="false" outlineLevel="0" collapsed="false">
      <c r="A36" s="4"/>
      <c r="B36" s="5"/>
      <c r="C36" s="6" t="n">
        <v>9</v>
      </c>
      <c r="D36" s="7"/>
      <c r="E36" s="8"/>
      <c r="F36" s="8"/>
      <c r="G36" s="8"/>
      <c r="H36" s="8"/>
      <c r="I36" s="6" t="n">
        <v>30</v>
      </c>
      <c r="J36" s="4"/>
      <c r="K36" s="6" t="str">
        <f aca="false">_xlfn.CONCAT(I36,C36,J36)</f>
        <v>309</v>
      </c>
    </row>
    <row r="37" customFormat="false" ht="12.8" hidden="false" customHeight="false" outlineLevel="0" collapsed="false">
      <c r="A37" s="4"/>
      <c r="B37" s="5"/>
      <c r="C37" s="6" t="n">
        <v>9</v>
      </c>
      <c r="D37" s="7"/>
      <c r="E37" s="8"/>
      <c r="F37" s="8"/>
      <c r="G37" s="8"/>
      <c r="H37" s="8"/>
      <c r="I37" s="6" t="n">
        <v>30</v>
      </c>
      <c r="J37" s="4"/>
      <c r="K37" s="6" t="str">
        <f aca="false">_xlfn.CONCAT(I37,C37,J37)</f>
        <v>309</v>
      </c>
    </row>
    <row r="38" customFormat="false" ht="12.8" hidden="false" customHeight="false" outlineLevel="0" collapsed="false">
      <c r="A38" s="4" t="n">
        <v>19229</v>
      </c>
      <c r="B38" s="5" t="s">
        <v>27</v>
      </c>
      <c r="C38" s="6" t="n">
        <v>10</v>
      </c>
      <c r="D38" s="7" t="n">
        <v>45565</v>
      </c>
      <c r="E38" s="8" t="n">
        <v>328.25</v>
      </c>
      <c r="F38" s="8" t="n">
        <v>0</v>
      </c>
      <c r="G38" s="8"/>
      <c r="H38" s="8" t="n">
        <v>0.15</v>
      </c>
      <c r="I38" s="6" t="n">
        <v>30</v>
      </c>
      <c r="J38" s="4" t="n">
        <v>69229</v>
      </c>
      <c r="K38" s="6" t="str">
        <f aca="false">_xlfn.CONCAT(I38,C38,J38)</f>
        <v>301069229</v>
      </c>
    </row>
    <row r="39" customFormat="false" ht="12.8" hidden="false" customHeight="false" outlineLevel="0" collapsed="false">
      <c r="A39" s="4" t="n">
        <v>20252</v>
      </c>
      <c r="B39" s="5" t="s">
        <v>16</v>
      </c>
      <c r="C39" s="6" t="n">
        <v>10</v>
      </c>
      <c r="D39" s="9" t="n">
        <v>45565</v>
      </c>
      <c r="E39" s="8" t="n">
        <v>607.25</v>
      </c>
      <c r="F39" s="8" t="n">
        <v>2.64</v>
      </c>
      <c r="G39" s="8"/>
      <c r="H39" s="8" t="n">
        <v>1.54</v>
      </c>
      <c r="I39" s="6" t="n">
        <v>30</v>
      </c>
      <c r="J39" s="4" t="n">
        <v>69702</v>
      </c>
      <c r="K39" s="6" t="str">
        <f aca="false">_xlfn.CONCAT(I39,C39,J39)</f>
        <v>301069702</v>
      </c>
    </row>
    <row r="40" customFormat="false" ht="12.8" hidden="false" customHeight="false" outlineLevel="0" collapsed="false">
      <c r="A40" s="4"/>
      <c r="B40" s="5"/>
      <c r="C40" s="6" t="n">
        <v>10</v>
      </c>
      <c r="D40" s="7"/>
      <c r="E40" s="8"/>
      <c r="F40" s="8"/>
      <c r="G40" s="8"/>
      <c r="H40" s="8"/>
      <c r="I40" s="6" t="n">
        <v>30</v>
      </c>
      <c r="J40" s="4"/>
      <c r="K40" s="6" t="str">
        <f aca="false">_xlfn.CONCAT(I40,C40,J40)</f>
        <v>3010</v>
      </c>
    </row>
    <row r="41" customFormat="false" ht="12.8" hidden="false" customHeight="false" outlineLevel="0" collapsed="false">
      <c r="A41" s="4" t="n">
        <v>17790</v>
      </c>
      <c r="B41" s="5" t="s">
        <v>11</v>
      </c>
      <c r="C41" s="6" t="n">
        <v>11</v>
      </c>
      <c r="D41" s="7" t="n">
        <v>45565</v>
      </c>
      <c r="E41" s="8" t="n">
        <v>407.1</v>
      </c>
      <c r="F41" s="8" t="n">
        <v>0</v>
      </c>
      <c r="G41" s="8"/>
      <c r="H41" s="8" t="n">
        <v>0.01</v>
      </c>
      <c r="I41" s="6" t="n">
        <v>30</v>
      </c>
      <c r="J41" s="4" t="n">
        <v>87507</v>
      </c>
      <c r="K41" s="6" t="str">
        <f aca="false">_xlfn.CONCAT(I41,C41,J41)</f>
        <v>301187507</v>
      </c>
    </row>
    <row r="42" customFormat="false" ht="12.8" hidden="false" customHeight="false" outlineLevel="0" collapsed="false">
      <c r="A42" s="4"/>
      <c r="B42" s="5"/>
      <c r="C42" s="6" t="n">
        <v>11</v>
      </c>
      <c r="D42" s="7"/>
      <c r="E42" s="8"/>
      <c r="F42" s="8"/>
      <c r="G42" s="8"/>
      <c r="H42" s="8"/>
      <c r="I42" s="6" t="n">
        <v>30</v>
      </c>
      <c r="J42" s="4"/>
      <c r="K42" s="6" t="str">
        <f aca="false">_xlfn.CONCAT(I42,C42,J42)</f>
        <v>3011</v>
      </c>
    </row>
    <row r="43" customFormat="false" ht="12.8" hidden="false" customHeight="false" outlineLevel="0" collapsed="false">
      <c r="A43" s="4"/>
      <c r="B43" s="5"/>
      <c r="C43" s="6" t="n">
        <v>11</v>
      </c>
      <c r="D43" s="7"/>
      <c r="E43" s="8"/>
      <c r="F43" s="8"/>
      <c r="G43" s="8"/>
      <c r="H43" s="8"/>
      <c r="I43" s="6" t="n">
        <v>30</v>
      </c>
      <c r="J43" s="4"/>
      <c r="K43" s="6" t="str">
        <f aca="false">_xlfn.CONCAT(I43,C43,J43)</f>
        <v>3011</v>
      </c>
    </row>
    <row r="44" customFormat="false" ht="12.8" hidden="false" customHeight="false" outlineLevel="0" collapsed="false">
      <c r="A44" s="4"/>
      <c r="B44" s="5"/>
      <c r="C44" s="6" t="n">
        <v>11</v>
      </c>
      <c r="D44" s="7"/>
      <c r="E44" s="8"/>
      <c r="F44" s="8"/>
      <c r="G44" s="8"/>
      <c r="H44" s="8"/>
      <c r="I44" s="6" t="n">
        <v>30</v>
      </c>
      <c r="J44" s="4"/>
      <c r="K44" s="6" t="str">
        <f aca="false">_xlfn.CONCAT(I44,C44,J44)</f>
        <v>3011</v>
      </c>
    </row>
    <row r="45" customFormat="false" ht="12.8" hidden="false" customHeight="false" outlineLevel="0" collapsed="false">
      <c r="A45" s="4" t="n">
        <v>18668</v>
      </c>
      <c r="B45" s="5" t="s">
        <v>28</v>
      </c>
      <c r="C45" s="6" t="n">
        <v>12</v>
      </c>
      <c r="D45" s="7" t="n">
        <v>45565</v>
      </c>
      <c r="E45" s="8" t="n">
        <v>35.25</v>
      </c>
      <c r="F45" s="8" t="n">
        <v>0</v>
      </c>
      <c r="G45" s="8"/>
      <c r="H45" s="8" t="n">
        <v>0.01</v>
      </c>
      <c r="I45" s="6" t="n">
        <v>30</v>
      </c>
      <c r="J45" s="4" t="n">
        <v>66866</v>
      </c>
      <c r="K45" s="6" t="str">
        <f aca="false">_xlfn.CONCAT(I45,C45,J45)</f>
        <v>301266866</v>
      </c>
    </row>
    <row r="46" customFormat="false" ht="12.8" hidden="false" customHeight="false" outlineLevel="0" collapsed="false">
      <c r="A46" s="4" t="n">
        <v>18573</v>
      </c>
      <c r="B46" s="5" t="s">
        <v>29</v>
      </c>
      <c r="C46" s="6" t="n">
        <v>12</v>
      </c>
      <c r="D46" s="7" t="n">
        <v>45565</v>
      </c>
      <c r="E46" s="8" t="n">
        <v>27.85</v>
      </c>
      <c r="F46" s="8" t="n">
        <v>0</v>
      </c>
      <c r="G46" s="8" t="n">
        <v>0.32</v>
      </c>
      <c r="H46" s="8"/>
      <c r="I46" s="6" t="n">
        <v>30</v>
      </c>
      <c r="J46" s="4" t="n">
        <v>66918</v>
      </c>
      <c r="K46" s="6" t="str">
        <f aca="false">_xlfn.CONCAT(I46,C46,J46)</f>
        <v>301266918</v>
      </c>
    </row>
    <row r="47" customFormat="false" ht="12.8" hidden="false" customHeight="false" outlineLevel="0" collapsed="false">
      <c r="A47" s="4" t="n">
        <v>18668</v>
      </c>
      <c r="B47" s="5" t="s">
        <v>28</v>
      </c>
      <c r="C47" s="6" t="n">
        <v>12</v>
      </c>
      <c r="D47" s="7" t="n">
        <v>45565</v>
      </c>
      <c r="E47" s="8" t="n">
        <v>0</v>
      </c>
      <c r="F47" s="8" t="n">
        <v>0</v>
      </c>
      <c r="G47" s="8" t="n">
        <v>0</v>
      </c>
      <c r="H47" s="8"/>
      <c r="I47" s="6" t="n">
        <v>30</v>
      </c>
      <c r="J47" s="4" t="n">
        <v>66949</v>
      </c>
      <c r="K47" s="6" t="str">
        <f aca="false">_xlfn.CONCAT(I47,C47,J47)</f>
        <v>301266949</v>
      </c>
    </row>
    <row r="48" customFormat="false" ht="12.8" hidden="false" customHeight="false" outlineLevel="0" collapsed="false">
      <c r="A48" s="4" t="n">
        <v>18573</v>
      </c>
      <c r="B48" s="5" t="s">
        <v>29</v>
      </c>
      <c r="C48" s="6" t="n">
        <v>12</v>
      </c>
      <c r="D48" s="9" t="n">
        <v>45565</v>
      </c>
      <c r="E48" s="8" t="n">
        <v>108.15</v>
      </c>
      <c r="F48" s="8" t="n">
        <v>0</v>
      </c>
      <c r="G48" s="8"/>
      <c r="H48" s="8" t="n">
        <v>0.25</v>
      </c>
      <c r="I48" s="6" t="n">
        <v>30</v>
      </c>
      <c r="J48" s="4" t="n">
        <v>67265</v>
      </c>
      <c r="K48" s="6" t="str">
        <f aca="false">_xlfn.CONCAT(I48,C48,J48)</f>
        <v>301267265</v>
      </c>
    </row>
    <row r="49" customFormat="false" ht="12.8" hidden="false" customHeight="false" outlineLevel="0" collapsed="false">
      <c r="A49" s="4" t="n">
        <v>17868</v>
      </c>
      <c r="B49" s="5" t="s">
        <v>30</v>
      </c>
      <c r="C49" s="6" t="n">
        <v>13</v>
      </c>
      <c r="D49" s="7" t="n">
        <v>45565</v>
      </c>
      <c r="E49" s="8" t="n">
        <v>0</v>
      </c>
      <c r="F49" s="8" t="n">
        <v>0</v>
      </c>
      <c r="G49" s="8" t="n">
        <v>0</v>
      </c>
      <c r="H49" s="8"/>
      <c r="I49" s="6" t="n">
        <v>30</v>
      </c>
      <c r="J49" s="4" t="n">
        <v>4143</v>
      </c>
      <c r="K49" s="6" t="str">
        <f aca="false">_xlfn.CONCAT(I49,C49,J49)</f>
        <v>30134143</v>
      </c>
    </row>
    <row r="50" customFormat="false" ht="12.8" hidden="false" customHeight="false" outlineLevel="0" collapsed="false">
      <c r="A50" s="4" t="n">
        <v>17813</v>
      </c>
      <c r="B50" s="5" t="s">
        <v>13</v>
      </c>
      <c r="C50" s="6" t="n">
        <v>13</v>
      </c>
      <c r="D50" s="9" t="n">
        <v>45565</v>
      </c>
      <c r="E50" s="8"/>
      <c r="F50" s="8"/>
      <c r="G50" s="8"/>
      <c r="H50" s="8"/>
      <c r="I50" s="6" t="n">
        <v>30</v>
      </c>
      <c r="J50" s="4" t="n">
        <v>4159</v>
      </c>
      <c r="K50" s="6" t="str">
        <f aca="false">_xlfn.CONCAT(I50,C50,J50)</f>
        <v>30134159</v>
      </c>
    </row>
    <row r="51" customFormat="false" ht="12.8" hidden="false" customHeight="false" outlineLevel="0" collapsed="false">
      <c r="A51" s="4"/>
      <c r="B51" s="5"/>
      <c r="C51" s="6" t="n">
        <v>13</v>
      </c>
      <c r="D51" s="7"/>
      <c r="E51" s="8"/>
      <c r="F51" s="8"/>
      <c r="G51" s="8"/>
      <c r="H51" s="8"/>
      <c r="I51" s="6" t="n">
        <v>30</v>
      </c>
      <c r="J51" s="4"/>
      <c r="K51" s="6" t="str">
        <f aca="false">_xlfn.CONCAT(I51,C51,J51)</f>
        <v>3013</v>
      </c>
    </row>
    <row r="52" customFormat="false" ht="12.8" hidden="false" customHeight="false" outlineLevel="0" collapsed="false">
      <c r="A52" s="4"/>
      <c r="B52" s="5"/>
      <c r="C52" s="6" t="n">
        <v>13</v>
      </c>
      <c r="D52" s="7"/>
      <c r="E52" s="8"/>
      <c r="F52" s="8"/>
      <c r="G52" s="8"/>
      <c r="H52" s="8"/>
      <c r="I52" s="6" t="n">
        <v>30</v>
      </c>
      <c r="J52" s="4"/>
      <c r="K52" s="6" t="str">
        <f aca="false">_xlfn.CONCAT(I52,C52,J52)</f>
        <v>3013</v>
      </c>
    </row>
    <row r="53" customFormat="false" ht="12.8" hidden="false" customHeight="false" outlineLevel="0" collapsed="false">
      <c r="A53" s="4" t="n">
        <v>18368</v>
      </c>
      <c r="B53" s="5" t="s">
        <v>31</v>
      </c>
      <c r="C53" s="6" t="n">
        <v>14</v>
      </c>
      <c r="D53" s="7" t="n">
        <v>45565</v>
      </c>
      <c r="E53" s="8" t="n">
        <v>0</v>
      </c>
      <c r="F53" s="8" t="n">
        <v>0</v>
      </c>
      <c r="G53" s="8" t="n">
        <v>0</v>
      </c>
      <c r="H53" s="8"/>
      <c r="I53" s="6" t="n">
        <v>30</v>
      </c>
      <c r="J53" s="4" t="n">
        <v>4818</v>
      </c>
      <c r="K53" s="6" t="str">
        <f aca="false">_xlfn.CONCAT(I53,C53,J53)</f>
        <v>30144818</v>
      </c>
    </row>
    <row r="54" customFormat="false" ht="12.8" hidden="false" customHeight="false" outlineLevel="0" collapsed="false">
      <c r="A54" s="4"/>
      <c r="B54" s="5"/>
      <c r="C54" s="6" t="n">
        <v>14</v>
      </c>
      <c r="D54" s="7"/>
      <c r="E54" s="8"/>
      <c r="F54" s="8"/>
      <c r="G54" s="8"/>
      <c r="H54" s="8"/>
      <c r="I54" s="6" t="n">
        <v>30</v>
      </c>
      <c r="J54" s="4"/>
      <c r="K54" s="6" t="str">
        <f aca="false">_xlfn.CONCAT(I54,C54,J54)</f>
        <v>3014</v>
      </c>
    </row>
    <row r="55" customFormat="false" ht="12.8" hidden="false" customHeight="false" outlineLevel="0" collapsed="false">
      <c r="A55" s="4"/>
      <c r="B55" s="5"/>
      <c r="C55" s="6" t="n">
        <v>14</v>
      </c>
      <c r="D55" s="7"/>
      <c r="E55" s="8"/>
      <c r="F55" s="8"/>
      <c r="G55" s="8"/>
      <c r="H55" s="8"/>
      <c r="I55" s="6" t="n">
        <v>30</v>
      </c>
      <c r="J55" s="4"/>
      <c r="K55" s="6" t="str">
        <f aca="false">_xlfn.CONCAT(I55,C55,J55)</f>
        <v>3014</v>
      </c>
    </row>
    <row r="56" customFormat="false" ht="12.8" hidden="false" customHeight="false" outlineLevel="0" collapsed="false">
      <c r="A56" s="4"/>
      <c r="B56" s="4"/>
      <c r="C56" s="6"/>
      <c r="D56" s="7"/>
      <c r="E56" s="8"/>
      <c r="F56" s="8"/>
      <c r="G56" s="8"/>
      <c r="H56" s="8"/>
      <c r="I56" s="6" t="n">
        <v>30</v>
      </c>
      <c r="J56" s="4"/>
      <c r="K56" s="6" t="str">
        <f aca="false">_xlfn.CONCAT(I56,C56,J56)</f>
        <v>30</v>
      </c>
    </row>
    <row r="57" customFormat="false" ht="12.8" hidden="false" customHeight="false" outlineLevel="0" collapsed="false">
      <c r="A57" s="4"/>
      <c r="B57" s="4"/>
      <c r="C57" s="6"/>
      <c r="D57" s="7"/>
      <c r="E57" s="8"/>
      <c r="F57" s="8"/>
      <c r="G57" s="8"/>
      <c r="H57" s="8"/>
      <c r="I57" s="6" t="n">
        <v>30</v>
      </c>
      <c r="J57" s="4"/>
      <c r="K57" s="6" t="str">
        <f aca="false">_xlfn.CONCAT(I57,C57,J57)</f>
        <v>30</v>
      </c>
    </row>
    <row r="58" customFormat="false" ht="12.8" hidden="false" customHeight="false" outlineLevel="0" collapsed="false">
      <c r="A58" s="4"/>
      <c r="B58" s="4"/>
      <c r="C58" s="6"/>
      <c r="D58" s="7"/>
      <c r="E58" s="8"/>
      <c r="F58" s="8"/>
      <c r="G58" s="8"/>
      <c r="H58" s="8"/>
      <c r="I58" s="6" t="n">
        <v>30</v>
      </c>
      <c r="J58" s="4"/>
      <c r="K58" s="6" t="str">
        <f aca="false">_xlfn.CONCAT(I58,C58,J58)</f>
        <v>30</v>
      </c>
    </row>
    <row r="59" customFormat="false" ht="12.8" hidden="false" customHeight="false" outlineLevel="0" collapsed="false">
      <c r="A59" s="10"/>
      <c r="B59" s="11"/>
      <c r="C59" s="6"/>
      <c r="D59" s="7"/>
      <c r="E59" s="8"/>
      <c r="F59" s="8"/>
      <c r="G59" s="8"/>
      <c r="H59" s="8"/>
      <c r="I59" s="6" t="n">
        <v>30</v>
      </c>
      <c r="J59" s="4"/>
      <c r="K59" s="6" t="str">
        <f aca="false">_xlfn.CONCAT(I59,C59,J59)</f>
        <v>30</v>
      </c>
    </row>
    <row r="60" customFormat="false" ht="12.8" hidden="false" customHeight="false" outlineLevel="0" collapsed="false">
      <c r="A60" s="10"/>
      <c r="B60" s="11"/>
      <c r="C60" s="6"/>
      <c r="D60" s="7"/>
      <c r="E60" s="8"/>
      <c r="F60" s="8"/>
      <c r="G60" s="8"/>
      <c r="H60" s="8"/>
      <c r="I60" s="6" t="n">
        <v>30</v>
      </c>
      <c r="J60" s="12"/>
      <c r="K60" s="6" t="str">
        <f aca="false">_xlfn.CONCAT(I60,C60,J60)</f>
        <v>30</v>
      </c>
    </row>
    <row r="61" customFormat="false" ht="12.8" hidden="false" customHeight="false" outlineLevel="0" collapsed="false">
      <c r="A61" s="10"/>
      <c r="B61" s="11"/>
      <c r="C61" s="6"/>
      <c r="D61" s="7"/>
      <c r="E61" s="4"/>
      <c r="F61" s="6"/>
      <c r="G61" s="4"/>
      <c r="H61" s="4"/>
      <c r="I61" s="6" t="n">
        <v>30</v>
      </c>
      <c r="J61" s="4"/>
      <c r="K61" s="6" t="str">
        <f aca="false">_xlfn.CONCAT(I61,C61,J61)</f>
        <v>30</v>
      </c>
    </row>
    <row r="62" customFormat="false" ht="12.8" hidden="false" customHeight="false" outlineLevel="0" collapsed="false">
      <c r="A62" s="10"/>
      <c r="B62" s="11"/>
      <c r="C62" s="6"/>
      <c r="D62" s="7"/>
      <c r="E62" s="4"/>
      <c r="F62" s="6"/>
      <c r="G62" s="4"/>
      <c r="H62" s="4"/>
      <c r="I62" s="6" t="n">
        <v>30</v>
      </c>
      <c r="J62" s="4"/>
      <c r="K62" s="6" t="str">
        <f aca="false">_xlfn.CONCAT(I62,C62,J62)</f>
        <v>30</v>
      </c>
    </row>
    <row r="63" customFormat="false" ht="12.8" hidden="false" customHeight="false" outlineLevel="0" collapsed="false">
      <c r="A63" s="6"/>
      <c r="B63" s="13"/>
      <c r="C63" s="6"/>
      <c r="D63" s="7"/>
      <c r="E63" s="14"/>
      <c r="F63" s="6"/>
      <c r="G63" s="6"/>
      <c r="H63" s="6"/>
      <c r="I63" s="6" t="n">
        <v>30</v>
      </c>
      <c r="J63" s="4"/>
      <c r="K63" s="6" t="str">
        <f aca="false">_xlfn.CONCAT(I63,C63,J63)</f>
        <v>30</v>
      </c>
    </row>
    <row r="64" customFormat="false" ht="12.8" hidden="false" customHeight="false" outlineLevel="0" collapsed="false">
      <c r="A64" s="6"/>
      <c r="B64" s="13"/>
      <c r="C64" s="6"/>
      <c r="D64" s="7"/>
      <c r="E64" s="8"/>
      <c r="F64" s="6"/>
      <c r="G64" s="6"/>
      <c r="H64" s="6"/>
      <c r="I64" s="6" t="n">
        <v>30</v>
      </c>
      <c r="J64" s="4"/>
      <c r="K64" s="6" t="str">
        <f aca="false">_xlfn.CONCAT(I64,C64,J64)</f>
        <v>30</v>
      </c>
    </row>
    <row r="65" customFormat="false" ht="12.8" hidden="false" customHeight="false" outlineLevel="0" collapsed="false">
      <c r="A65" s="6"/>
      <c r="B65" s="13"/>
      <c r="C65" s="6"/>
      <c r="D65" s="7"/>
      <c r="E65" s="8"/>
      <c r="F65" s="6"/>
      <c r="G65" s="6"/>
      <c r="H65" s="6"/>
      <c r="I65" s="6" t="n">
        <v>30</v>
      </c>
      <c r="J65" s="4"/>
      <c r="K65" s="6" t="str">
        <f aca="false">_xlfn.CONCAT(I65,C65,J65)</f>
        <v>30</v>
      </c>
    </row>
    <row r="66" customFormat="false" ht="12.8" hidden="false" customHeight="false" outlineLevel="0" collapsed="false">
      <c r="A66" s="6"/>
      <c r="B66" s="13"/>
      <c r="C66" s="6"/>
      <c r="D66" s="15"/>
      <c r="E66" s="8"/>
      <c r="F66" s="6"/>
      <c r="G66" s="6"/>
      <c r="H66" s="6"/>
      <c r="I66" s="6" t="n">
        <v>30</v>
      </c>
      <c r="J66" s="4"/>
      <c r="K66" s="6" t="str">
        <f aca="false">_xlfn.CONCAT(I66,C66,J66)</f>
        <v>30</v>
      </c>
    </row>
    <row r="67" customFormat="false" ht="12.8" hidden="false" customHeight="false" outlineLevel="0" collapsed="false">
      <c r="A67" s="6"/>
      <c r="B67" s="13"/>
      <c r="C67" s="6"/>
      <c r="D67" s="15"/>
      <c r="E67" s="8"/>
      <c r="F67" s="6"/>
      <c r="G67" s="6"/>
      <c r="H67" s="6"/>
      <c r="I67" s="6" t="n">
        <v>30</v>
      </c>
      <c r="J67" s="4"/>
      <c r="K67" s="6" t="str">
        <f aca="false">_xlfn.CONCAT(I67,C67,J67)</f>
        <v>30</v>
      </c>
    </row>
    <row r="68" customFormat="false" ht="12.8" hidden="false" customHeight="false" outlineLevel="0" collapsed="false">
      <c r="A68" s="6"/>
      <c r="B68" s="6"/>
      <c r="C68" s="6"/>
      <c r="D68" s="15"/>
      <c r="E68" s="8"/>
      <c r="F68" s="6"/>
      <c r="G68" s="6"/>
      <c r="H68" s="6"/>
      <c r="I68" s="6" t="n">
        <v>30</v>
      </c>
      <c r="J68" s="4"/>
      <c r="K68" s="6" t="str">
        <f aca="false">_xlfn.CONCAT(I68,C68,J68)</f>
        <v>30</v>
      </c>
    </row>
    <row r="69" customFormat="false" ht="12.8" hidden="false" customHeight="false" outlineLevel="0" collapsed="false">
      <c r="J69" s="16"/>
    </row>
    <row r="70" customFormat="false" ht="12.8" hidden="false" customHeight="false" outlineLevel="0" collapsed="false">
      <c r="J70" s="16"/>
    </row>
    <row r="71" customFormat="false" ht="12.8" hidden="false" customHeight="false" outlineLevel="0" collapsed="false">
      <c r="J71" s="16"/>
    </row>
    <row r="72" customFormat="false" ht="12.8" hidden="false" customHeight="false" outlineLevel="0" collapsed="false">
      <c r="J72" s="16"/>
    </row>
    <row r="73" customFormat="false" ht="12.8" hidden="false" customHeight="false" outlineLevel="0" collapsed="false">
      <c r="J73" s="16"/>
    </row>
    <row r="74" customFormat="false" ht="12.8" hidden="false" customHeight="false" outlineLevel="0" collapsed="false">
      <c r="J74" s="16"/>
    </row>
    <row r="75" customFormat="false" ht="12.8" hidden="false" customHeight="false" outlineLevel="0" collapsed="false">
      <c r="J75" s="16"/>
    </row>
    <row r="76" customFormat="false" ht="12.8" hidden="false" customHeight="false" outlineLevel="0" collapsed="false">
      <c r="J76" s="16"/>
    </row>
    <row r="77" customFormat="false" ht="12.8" hidden="false" customHeight="false" outlineLevel="0" collapsed="false">
      <c r="J77" s="16"/>
    </row>
    <row r="78" customFormat="false" ht="12.8" hidden="false" customHeight="false" outlineLevel="0" collapsed="false">
      <c r="J78" s="16"/>
    </row>
    <row r="79" customFormat="false" ht="12.8" hidden="false" customHeight="false" outlineLevel="0" collapsed="false">
      <c r="J79" s="16"/>
    </row>
    <row r="80" customFormat="false" ht="12.8" hidden="false" customHeight="false" outlineLevel="0" collapsed="false">
      <c r="J80" s="16"/>
    </row>
    <row r="81" customFormat="false" ht="12.8" hidden="false" customHeight="false" outlineLevel="0" collapsed="false">
      <c r="J81" s="16"/>
    </row>
    <row r="82" customFormat="false" ht="12.8" hidden="false" customHeight="false" outlineLevel="0" collapsed="false">
      <c r="J82" s="16"/>
    </row>
    <row r="83" customFormat="false" ht="12.8" hidden="false" customHeight="false" outlineLevel="0" collapsed="false">
      <c r="J83" s="16"/>
    </row>
    <row r="84" customFormat="false" ht="12.8" hidden="false" customHeight="false" outlineLevel="0" collapsed="false">
      <c r="J84" s="16"/>
    </row>
    <row r="85" customFormat="false" ht="12.8" hidden="false" customHeight="false" outlineLevel="0" collapsed="false">
      <c r="J85" s="16"/>
    </row>
    <row r="86" customFormat="false" ht="12.8" hidden="false" customHeight="false" outlineLevel="0" collapsed="false">
      <c r="J86" s="16"/>
    </row>
    <row r="87" customFormat="false" ht="12.8" hidden="false" customHeight="false" outlineLevel="0" collapsed="false">
      <c r="J87" s="16"/>
    </row>
    <row r="88" customFormat="false" ht="12.8" hidden="false" customHeight="false" outlineLevel="0" collapsed="false">
      <c r="J88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6.0039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6.0039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6.0039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1" zoomScaleNormal="51" zoomScalePageLayoutView="100" workbookViewId="0">
      <selection pane="topLeft" activeCell="A1" activeCellId="0" sqref="A1"/>
    </sheetView>
  </sheetViews>
  <sheetFormatPr defaultColWidth="15.30859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21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35"/>
    <col collapsed="false" customWidth="true" hidden="false" outlineLevel="0" max="8" min="8" style="1" width="7.42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32</v>
      </c>
      <c r="C1" s="2" t="s">
        <v>2</v>
      </c>
      <c r="D1" s="2" t="s">
        <v>33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6" t="n">
        <v>17790</v>
      </c>
      <c r="B2" s="17" t="s">
        <v>34</v>
      </c>
      <c r="C2" s="6" t="n">
        <v>1</v>
      </c>
      <c r="D2" s="7" t="n">
        <v>45559</v>
      </c>
      <c r="E2" s="8" t="n">
        <v>1671.45</v>
      </c>
      <c r="F2" s="8" t="n">
        <v>0</v>
      </c>
      <c r="G2" s="8"/>
      <c r="H2" s="6" t="n">
        <v>2.57</v>
      </c>
      <c r="I2" s="6" t="n">
        <v>30</v>
      </c>
      <c r="J2" s="6" t="n">
        <v>115148</v>
      </c>
      <c r="K2" s="6" t="str">
        <f aca="false">_xlfn.CONCAT(I2,C2,J2)</f>
        <v>301115148</v>
      </c>
    </row>
    <row r="3" customFormat="false" ht="12.8" hidden="false" customHeight="false" outlineLevel="0" collapsed="false">
      <c r="A3" s="6" t="n">
        <v>19229</v>
      </c>
      <c r="B3" s="17" t="s">
        <v>22</v>
      </c>
      <c r="C3" s="6" t="n">
        <v>1</v>
      </c>
      <c r="D3" s="18" t="n">
        <v>45559</v>
      </c>
      <c r="E3" s="8" t="n">
        <v>9.5</v>
      </c>
      <c r="F3" s="8" t="n">
        <v>0</v>
      </c>
      <c r="G3" s="8" t="n">
        <v>0.03</v>
      </c>
      <c r="H3" s="6"/>
      <c r="I3" s="6" t="n">
        <v>30</v>
      </c>
      <c r="J3" s="6" t="n">
        <v>115208</v>
      </c>
      <c r="K3" s="6" t="str">
        <f aca="false">_xlfn.CONCAT(I3,C3,J3)</f>
        <v>301115208</v>
      </c>
    </row>
    <row r="4" customFormat="false" ht="12.8" hidden="false" customHeight="false" outlineLevel="0" collapsed="false">
      <c r="A4" s="6" t="n">
        <v>18068</v>
      </c>
      <c r="B4" s="17" t="s">
        <v>35</v>
      </c>
      <c r="C4" s="6" t="n">
        <v>1</v>
      </c>
      <c r="D4" s="18" t="n">
        <v>45559</v>
      </c>
      <c r="E4" s="8" t="n">
        <v>773.9</v>
      </c>
      <c r="F4" s="8" t="n">
        <v>0</v>
      </c>
      <c r="G4" s="8"/>
      <c r="H4" s="8" t="n">
        <v>2.26</v>
      </c>
      <c r="I4" s="6" t="n">
        <v>30</v>
      </c>
      <c r="J4" s="6" t="n">
        <v>115346</v>
      </c>
      <c r="K4" s="6" t="str">
        <f aca="false">_xlfn.CONCAT(I4,C4,J4)</f>
        <v>301115346</v>
      </c>
    </row>
    <row r="5" customFormat="false" ht="12.8" hidden="false" customHeight="false" outlineLevel="0" collapsed="false">
      <c r="A5" s="6" t="n">
        <v>19411</v>
      </c>
      <c r="B5" s="17" t="s">
        <v>36</v>
      </c>
      <c r="C5" s="6" t="n">
        <v>1</v>
      </c>
      <c r="D5" s="18" t="n">
        <v>45559</v>
      </c>
      <c r="E5" s="8" t="n">
        <v>824.6</v>
      </c>
      <c r="F5" s="8" t="n">
        <v>1.5</v>
      </c>
      <c r="G5" s="8"/>
      <c r="H5" s="8" t="n">
        <v>0.05</v>
      </c>
      <c r="I5" s="6" t="n">
        <v>30</v>
      </c>
      <c r="J5" s="6" t="n">
        <v>115745</v>
      </c>
      <c r="K5" s="6" t="str">
        <f aca="false">_xlfn.CONCAT(I5,C5,J5)</f>
        <v>301115745</v>
      </c>
    </row>
    <row r="6" customFormat="false" ht="12.8" hidden="false" customHeight="false" outlineLevel="0" collapsed="false">
      <c r="A6" s="6" t="n">
        <v>17672</v>
      </c>
      <c r="B6" s="17" t="s">
        <v>15</v>
      </c>
      <c r="C6" s="6" t="n">
        <v>2</v>
      </c>
      <c r="D6" s="18" t="n">
        <v>45559</v>
      </c>
      <c r="E6" s="8" t="n">
        <v>374.95</v>
      </c>
      <c r="F6" s="8" t="n">
        <v>0</v>
      </c>
      <c r="G6" s="8" t="n">
        <v>0.01</v>
      </c>
      <c r="H6" s="8"/>
      <c r="I6" s="6" t="n">
        <v>30</v>
      </c>
      <c r="J6" s="6" t="n">
        <v>84675</v>
      </c>
      <c r="K6" s="6" t="str">
        <f aca="false">_xlfn.CONCAT(I6,C6,J6)</f>
        <v>30284675</v>
      </c>
    </row>
    <row r="7" customFormat="false" ht="12.8" hidden="false" customHeight="false" outlineLevel="0" collapsed="false">
      <c r="A7" s="6" t="n">
        <v>19411</v>
      </c>
      <c r="B7" s="17" t="s">
        <v>36</v>
      </c>
      <c r="C7" s="6" t="n">
        <v>2</v>
      </c>
      <c r="D7" s="18" t="n">
        <v>45559</v>
      </c>
      <c r="E7" s="8" t="n">
        <v>120</v>
      </c>
      <c r="F7" s="8"/>
      <c r="G7" s="8" t="n">
        <v>0</v>
      </c>
      <c r="H7" s="6"/>
      <c r="I7" s="6" t="n">
        <v>30</v>
      </c>
      <c r="J7" s="6" t="n">
        <v>84767</v>
      </c>
      <c r="K7" s="6" t="str">
        <f aca="false">_xlfn.CONCAT(I7,C7,J7)</f>
        <v>30284767</v>
      </c>
    </row>
    <row r="8" customFormat="false" ht="12.8" hidden="false" customHeight="false" outlineLevel="0" collapsed="false">
      <c r="A8" s="6" t="n">
        <v>20253</v>
      </c>
      <c r="B8" s="17" t="s">
        <v>37</v>
      </c>
      <c r="C8" s="6" t="n">
        <v>2</v>
      </c>
      <c r="D8" s="18" t="n">
        <v>45559</v>
      </c>
      <c r="E8" s="8" t="n">
        <v>616.1</v>
      </c>
      <c r="F8" s="8" t="n">
        <v>0</v>
      </c>
      <c r="G8" s="8"/>
      <c r="H8" s="6" t="n">
        <v>0.26</v>
      </c>
      <c r="I8" s="6" t="n">
        <v>30</v>
      </c>
      <c r="J8" s="6" t="n">
        <v>85143</v>
      </c>
      <c r="K8" s="6" t="str">
        <f aca="false">_xlfn.CONCAT(I8,C8,J8)</f>
        <v>30285143</v>
      </c>
    </row>
    <row r="9" customFormat="false" ht="12.8" hidden="false" customHeight="false" outlineLevel="0" collapsed="false">
      <c r="A9" s="6"/>
      <c r="B9" s="17"/>
      <c r="C9" s="6" t="n">
        <v>2</v>
      </c>
      <c r="D9" s="18"/>
      <c r="E9" s="8"/>
      <c r="F9" s="8"/>
      <c r="G9" s="8"/>
      <c r="H9" s="6"/>
      <c r="I9" s="6" t="n">
        <v>30</v>
      </c>
      <c r="J9" s="6"/>
      <c r="K9" s="6" t="str">
        <f aca="false">_xlfn.CONCAT(I9,C9,J9)</f>
        <v>302</v>
      </c>
    </row>
    <row r="10" customFormat="false" ht="12.8" hidden="false" customHeight="false" outlineLevel="0" collapsed="false">
      <c r="A10" s="6" t="n">
        <v>17674</v>
      </c>
      <c r="B10" s="17" t="s">
        <v>38</v>
      </c>
      <c r="C10" s="6" t="n">
        <v>3</v>
      </c>
      <c r="D10" s="18" t="n">
        <v>45559</v>
      </c>
      <c r="E10" s="8" t="n">
        <v>264.8</v>
      </c>
      <c r="F10" s="8" t="n">
        <v>0</v>
      </c>
      <c r="G10" s="8" t="n">
        <v>0</v>
      </c>
      <c r="H10" s="6"/>
      <c r="I10" s="6" t="n">
        <v>30</v>
      </c>
      <c r="J10" s="6" t="n">
        <v>98430</v>
      </c>
      <c r="K10" s="6" t="str">
        <f aca="false">_xlfn.CONCAT(I10,C10,J10)</f>
        <v>30398430</v>
      </c>
    </row>
    <row r="11" customFormat="false" ht="12.8" hidden="false" customHeight="false" outlineLevel="0" collapsed="false">
      <c r="A11" s="6" t="n">
        <v>17689</v>
      </c>
      <c r="B11" s="17" t="s">
        <v>39</v>
      </c>
      <c r="C11" s="6" t="n">
        <v>3</v>
      </c>
      <c r="D11" s="18" t="n">
        <v>45559</v>
      </c>
      <c r="E11" s="8" t="n">
        <v>806.4</v>
      </c>
      <c r="F11" s="8" t="n">
        <v>0</v>
      </c>
      <c r="G11" s="8" t="n">
        <v>0.02</v>
      </c>
      <c r="H11" s="8"/>
      <c r="I11" s="6" t="n">
        <v>30</v>
      </c>
      <c r="J11" s="6" t="n">
        <v>98498</v>
      </c>
      <c r="K11" s="6" t="str">
        <f aca="false">_xlfn.CONCAT(I11,C11,J11)</f>
        <v>30398498</v>
      </c>
    </row>
    <row r="12" customFormat="false" ht="12.8" hidden="false" customHeight="false" outlineLevel="0" collapsed="false">
      <c r="A12" s="6" t="n">
        <v>20270</v>
      </c>
      <c r="B12" s="17" t="s">
        <v>40</v>
      </c>
      <c r="C12" s="6" t="n">
        <v>3</v>
      </c>
      <c r="D12" s="18" t="n">
        <v>45559</v>
      </c>
      <c r="E12" s="8" t="n">
        <v>739.05</v>
      </c>
      <c r="F12" s="8" t="n">
        <v>0</v>
      </c>
      <c r="G12" s="8"/>
      <c r="H12" s="8" t="n">
        <v>0.86</v>
      </c>
      <c r="I12" s="6" t="n">
        <v>30</v>
      </c>
      <c r="J12" s="6" t="n">
        <v>98679</v>
      </c>
      <c r="K12" s="6" t="str">
        <f aca="false">_xlfn.CONCAT(I12,C12,J12)</f>
        <v>30398679</v>
      </c>
    </row>
    <row r="13" customFormat="false" ht="12.8" hidden="false" customHeight="false" outlineLevel="0" collapsed="false">
      <c r="A13" s="6"/>
      <c r="B13" s="17"/>
      <c r="C13" s="6" t="n">
        <v>3</v>
      </c>
      <c r="D13" s="18"/>
      <c r="E13" s="8"/>
      <c r="F13" s="8"/>
      <c r="G13" s="8"/>
      <c r="H13" s="8"/>
      <c r="I13" s="6" t="n">
        <v>30</v>
      </c>
      <c r="J13" s="6"/>
      <c r="K13" s="6" t="str">
        <f aca="false">_xlfn.CONCAT(I13,C13,J13)</f>
        <v>303</v>
      </c>
    </row>
    <row r="14" customFormat="false" ht="12.8" hidden="false" customHeight="false" outlineLevel="0" collapsed="false">
      <c r="A14" s="6" t="n">
        <v>17690</v>
      </c>
      <c r="B14" s="17" t="s">
        <v>20</v>
      </c>
      <c r="C14" s="6" t="n">
        <v>4</v>
      </c>
      <c r="D14" s="18" t="n">
        <v>45559</v>
      </c>
      <c r="E14" s="8" t="n">
        <v>766.95</v>
      </c>
      <c r="F14" s="8" t="n">
        <v>0</v>
      </c>
      <c r="G14" s="8" t="n">
        <v>0.35</v>
      </c>
      <c r="H14" s="8"/>
      <c r="I14" s="6" t="n">
        <v>30</v>
      </c>
      <c r="J14" s="6" t="n">
        <v>89415</v>
      </c>
      <c r="K14" s="6" t="str">
        <f aca="false">_xlfn.CONCAT(I14,C14,J14)</f>
        <v>30489415</v>
      </c>
    </row>
    <row r="15" customFormat="false" ht="12.8" hidden="false" customHeight="false" outlineLevel="0" collapsed="false">
      <c r="A15" s="6" t="n">
        <v>20253</v>
      </c>
      <c r="B15" s="17" t="s">
        <v>37</v>
      </c>
      <c r="C15" s="6" t="n">
        <v>4</v>
      </c>
      <c r="D15" s="18" t="n">
        <v>45559</v>
      </c>
      <c r="E15" s="8" t="n">
        <v>222.85</v>
      </c>
      <c r="F15" s="8"/>
      <c r="G15" s="8" t="n">
        <v>0.02</v>
      </c>
      <c r="H15" s="6"/>
      <c r="I15" s="6" t="n">
        <v>30</v>
      </c>
      <c r="J15" s="6" t="n">
        <v>89498</v>
      </c>
      <c r="K15" s="6" t="str">
        <f aca="false">_xlfn.CONCAT(I15,C15,J15)</f>
        <v>30489498</v>
      </c>
    </row>
    <row r="16" customFormat="false" ht="12.8" hidden="false" customHeight="false" outlineLevel="0" collapsed="false">
      <c r="A16" s="6" t="n">
        <v>17672</v>
      </c>
      <c r="B16" s="17" t="s">
        <v>15</v>
      </c>
      <c r="C16" s="6" t="n">
        <v>4</v>
      </c>
      <c r="D16" s="18" t="n">
        <v>45559</v>
      </c>
      <c r="E16" s="8" t="n">
        <v>782</v>
      </c>
      <c r="F16" s="8" t="n">
        <v>0</v>
      </c>
      <c r="G16" s="8"/>
      <c r="H16" s="6" t="n">
        <v>0.84</v>
      </c>
      <c r="I16" s="6" t="n">
        <v>30</v>
      </c>
      <c r="J16" s="6" t="n">
        <v>89807</v>
      </c>
      <c r="K16" s="6" t="str">
        <f aca="false">_xlfn.CONCAT(I16,C16,J16)</f>
        <v>30489807</v>
      </c>
    </row>
    <row r="17" customFormat="false" ht="12.8" hidden="false" customHeight="false" outlineLevel="0" collapsed="false">
      <c r="A17" s="6"/>
      <c r="B17" s="17"/>
      <c r="C17" s="6" t="n">
        <v>4</v>
      </c>
      <c r="D17" s="18"/>
      <c r="E17" s="8"/>
      <c r="F17" s="8"/>
      <c r="G17" s="8"/>
      <c r="H17" s="6"/>
      <c r="I17" s="6" t="n">
        <v>30</v>
      </c>
      <c r="J17" s="6"/>
      <c r="K17" s="6" t="str">
        <f aca="false">_xlfn.CONCAT(I17,C17,J17)</f>
        <v>304</v>
      </c>
    </row>
    <row r="18" customFormat="false" ht="12.8" hidden="false" customHeight="false" outlineLevel="0" collapsed="false">
      <c r="A18" s="6" t="n">
        <v>2461</v>
      </c>
      <c r="B18" s="17" t="s">
        <v>41</v>
      </c>
      <c r="C18" s="6" t="n">
        <v>5</v>
      </c>
      <c r="D18" s="18" t="n">
        <v>45559</v>
      </c>
      <c r="E18" s="8" t="n">
        <v>0</v>
      </c>
      <c r="F18" s="8" t="n">
        <v>0</v>
      </c>
      <c r="G18" s="8" t="n">
        <v>0</v>
      </c>
      <c r="H18" s="6"/>
      <c r="I18" s="6" t="n">
        <v>30</v>
      </c>
      <c r="J18" s="6" t="n">
        <v>99034</v>
      </c>
      <c r="K18" s="6" t="str">
        <f aca="false">_xlfn.CONCAT(I18,C18,J18)</f>
        <v>30599034</v>
      </c>
    </row>
    <row r="19" customFormat="false" ht="12.8" hidden="false" customHeight="false" outlineLevel="0" collapsed="false">
      <c r="A19" s="6" t="n">
        <v>17710</v>
      </c>
      <c r="B19" s="17" t="s">
        <v>23</v>
      </c>
      <c r="C19" s="6" t="n">
        <v>5</v>
      </c>
      <c r="D19" s="18" t="n">
        <v>45559</v>
      </c>
      <c r="E19" s="8" t="n">
        <v>313.1</v>
      </c>
      <c r="F19" s="8" t="n">
        <v>0</v>
      </c>
      <c r="G19" s="8" t="n">
        <v>0.01</v>
      </c>
      <c r="H19" s="6"/>
      <c r="I19" s="6" t="n">
        <v>30</v>
      </c>
      <c r="J19" s="6" t="n">
        <v>99157</v>
      </c>
      <c r="K19" s="6" t="str">
        <f aca="false">_xlfn.CONCAT(I19,C19,J19)</f>
        <v>30599157</v>
      </c>
    </row>
    <row r="20" customFormat="false" ht="12.8" hidden="false" customHeight="false" outlineLevel="0" collapsed="false">
      <c r="A20" s="6" t="n">
        <v>17691</v>
      </c>
      <c r="B20" s="17" t="s">
        <v>18</v>
      </c>
      <c r="C20" s="6" t="n">
        <v>5</v>
      </c>
      <c r="D20" s="18" t="n">
        <v>45559</v>
      </c>
      <c r="E20" s="8" t="n">
        <v>29.4</v>
      </c>
      <c r="F20" s="8" t="n">
        <v>0</v>
      </c>
      <c r="G20" s="8"/>
      <c r="H20" s="8" t="n">
        <v>0.01</v>
      </c>
      <c r="I20" s="6" t="n">
        <v>30</v>
      </c>
      <c r="J20" s="6" t="n">
        <v>99220</v>
      </c>
      <c r="K20" s="6" t="str">
        <f aca="false">_xlfn.CONCAT(I20,C20,J20)</f>
        <v>30599220</v>
      </c>
    </row>
    <row r="21" customFormat="false" ht="12.8" hidden="false" customHeight="false" outlineLevel="0" collapsed="false">
      <c r="A21" s="6" t="n">
        <v>17673</v>
      </c>
      <c r="B21" s="17" t="s">
        <v>17</v>
      </c>
      <c r="C21" s="6" t="n">
        <v>5</v>
      </c>
      <c r="D21" s="18" t="n">
        <v>45559</v>
      </c>
      <c r="E21" s="8" t="n">
        <v>1104.9</v>
      </c>
      <c r="F21" s="8" t="n">
        <v>0</v>
      </c>
      <c r="G21" s="8" t="n">
        <v>0.07</v>
      </c>
      <c r="H21" s="6"/>
      <c r="I21" s="6" t="n">
        <v>30</v>
      </c>
      <c r="J21" s="6" t="n">
        <v>99541</v>
      </c>
      <c r="K21" s="6" t="str">
        <f aca="false">_xlfn.CONCAT(I21,C21,J21)</f>
        <v>30599541</v>
      </c>
    </row>
    <row r="22" customFormat="false" ht="12.8" hidden="false" customHeight="false" outlineLevel="0" collapsed="false">
      <c r="A22" s="6" t="n">
        <v>17689</v>
      </c>
      <c r="B22" s="17" t="s">
        <v>39</v>
      </c>
      <c r="C22" s="6" t="n">
        <v>6</v>
      </c>
      <c r="D22" s="18" t="n">
        <v>45559</v>
      </c>
      <c r="E22" s="8" t="n">
        <v>903.15</v>
      </c>
      <c r="F22" s="8" t="n">
        <v>0</v>
      </c>
      <c r="G22" s="8"/>
      <c r="H22" s="6" t="n">
        <v>2.67</v>
      </c>
      <c r="I22" s="6" t="n">
        <v>30</v>
      </c>
      <c r="J22" s="6" t="n">
        <v>85863</v>
      </c>
      <c r="K22" s="6" t="str">
        <f aca="false">_xlfn.CONCAT(I22,C22,J22)</f>
        <v>30685863</v>
      </c>
    </row>
    <row r="23" customFormat="false" ht="12.8" hidden="false" customHeight="false" outlineLevel="0" collapsed="false">
      <c r="A23" s="6" t="n">
        <v>17790</v>
      </c>
      <c r="B23" s="17" t="s">
        <v>34</v>
      </c>
      <c r="C23" s="6" t="n">
        <v>6</v>
      </c>
      <c r="D23" s="18" t="n">
        <v>45559</v>
      </c>
      <c r="E23" s="8" t="n">
        <v>129</v>
      </c>
      <c r="F23" s="8" t="n">
        <v>0</v>
      </c>
      <c r="G23" s="8" t="n">
        <v>0.09</v>
      </c>
      <c r="H23" s="6"/>
      <c r="I23" s="6" t="n">
        <v>30</v>
      </c>
      <c r="J23" s="6" t="n">
        <v>85946</v>
      </c>
      <c r="K23" s="6" t="str">
        <f aca="false">_xlfn.CONCAT(I23,C23,J23)</f>
        <v>30685946</v>
      </c>
    </row>
    <row r="24" customFormat="false" ht="12.8" hidden="false" customHeight="false" outlineLevel="0" collapsed="false">
      <c r="A24" s="6" t="n">
        <v>17674</v>
      </c>
      <c r="B24" s="17" t="s">
        <v>38</v>
      </c>
      <c r="C24" s="6" t="n">
        <v>6</v>
      </c>
      <c r="D24" s="18" t="n">
        <v>45559</v>
      </c>
      <c r="E24" s="8" t="n">
        <v>331.85</v>
      </c>
      <c r="F24" s="8" t="n">
        <v>0</v>
      </c>
      <c r="G24" s="8"/>
      <c r="H24" s="6" t="n">
        <v>0.01</v>
      </c>
      <c r="I24" s="6" t="n">
        <v>30</v>
      </c>
      <c r="J24" s="6" t="n">
        <v>86263</v>
      </c>
      <c r="K24" s="6" t="str">
        <f aca="false">_xlfn.CONCAT(I24,C24,J24)</f>
        <v>30686263</v>
      </c>
    </row>
    <row r="25" customFormat="false" ht="12.8" hidden="false" customHeight="false" outlineLevel="0" collapsed="false">
      <c r="A25" s="6"/>
      <c r="B25" s="17"/>
      <c r="C25" s="6" t="n">
        <v>6</v>
      </c>
      <c r="D25" s="18"/>
      <c r="E25" s="8"/>
      <c r="F25" s="8"/>
      <c r="G25" s="8"/>
      <c r="H25" s="6"/>
      <c r="I25" s="6" t="n">
        <v>30</v>
      </c>
      <c r="J25" s="6"/>
      <c r="K25" s="6" t="str">
        <f aca="false">_xlfn.CONCAT(I25,C25,J25)</f>
        <v>306</v>
      </c>
    </row>
    <row r="26" customFormat="false" ht="12.8" hidden="false" customHeight="false" outlineLevel="0" collapsed="false">
      <c r="A26" s="6" t="n">
        <v>18068</v>
      </c>
      <c r="B26" s="17" t="s">
        <v>35</v>
      </c>
      <c r="C26" s="6" t="n">
        <v>7</v>
      </c>
      <c r="D26" s="18" t="n">
        <v>45559</v>
      </c>
      <c r="E26" s="8" t="n">
        <v>595.55</v>
      </c>
      <c r="F26" s="8" t="n">
        <v>0</v>
      </c>
      <c r="G26" s="8"/>
      <c r="H26" s="6" t="n">
        <v>0.87</v>
      </c>
      <c r="I26" s="6" t="n">
        <v>30</v>
      </c>
      <c r="J26" s="6" t="n">
        <v>98317</v>
      </c>
      <c r="K26" s="6" t="str">
        <f aca="false">_xlfn.CONCAT(I26,C26,J26)</f>
        <v>30798317</v>
      </c>
    </row>
    <row r="27" customFormat="false" ht="12.8" hidden="false" customHeight="false" outlineLevel="0" collapsed="false">
      <c r="A27" s="6" t="n">
        <v>17889</v>
      </c>
      <c r="B27" s="17" t="s">
        <v>19</v>
      </c>
      <c r="C27" s="6" t="n">
        <v>7</v>
      </c>
      <c r="D27" s="18" t="n">
        <v>45559</v>
      </c>
      <c r="E27" s="8" t="n">
        <v>303.55</v>
      </c>
      <c r="F27" s="8" t="n">
        <v>0</v>
      </c>
      <c r="G27" s="8" t="n">
        <v>0</v>
      </c>
      <c r="H27" s="8"/>
      <c r="I27" s="6" t="n">
        <v>30</v>
      </c>
      <c r="J27" s="6" t="n">
        <v>98429</v>
      </c>
      <c r="K27" s="6" t="str">
        <f aca="false">_xlfn.CONCAT(I27,C27,J27)</f>
        <v>30798429</v>
      </c>
    </row>
    <row r="28" customFormat="false" ht="12.8" hidden="false" customHeight="false" outlineLevel="0" collapsed="false">
      <c r="A28" s="6" t="n">
        <v>17710</v>
      </c>
      <c r="B28" s="17" t="s">
        <v>23</v>
      </c>
      <c r="C28" s="6" t="n">
        <v>7</v>
      </c>
      <c r="D28" s="18" t="n">
        <v>45559</v>
      </c>
      <c r="E28" s="8" t="n">
        <v>824.25</v>
      </c>
      <c r="F28" s="8" t="n">
        <v>0</v>
      </c>
      <c r="G28" s="8" t="n">
        <v>0.02</v>
      </c>
      <c r="H28" s="6"/>
      <c r="I28" s="6" t="n">
        <v>30</v>
      </c>
      <c r="J28" s="6" t="n">
        <v>98601</v>
      </c>
      <c r="K28" s="6" t="str">
        <f aca="false">_xlfn.CONCAT(I28,C28,J28)</f>
        <v>30798601</v>
      </c>
    </row>
    <row r="29" customFormat="false" ht="12.8" hidden="false" customHeight="false" outlineLevel="0" collapsed="false">
      <c r="A29" s="6"/>
      <c r="B29" s="17"/>
      <c r="C29" s="6" t="n">
        <v>7</v>
      </c>
      <c r="D29" s="18"/>
      <c r="E29" s="8"/>
      <c r="F29" s="8"/>
      <c r="G29" s="8"/>
      <c r="H29" s="6"/>
      <c r="I29" s="6" t="n">
        <v>30</v>
      </c>
      <c r="J29" s="6"/>
      <c r="K29" s="6" t="str">
        <f aca="false">_xlfn.CONCAT(I29,C29,J29)</f>
        <v>307</v>
      </c>
    </row>
    <row r="30" customFormat="false" ht="12.8" hidden="false" customHeight="false" outlineLevel="0" collapsed="false">
      <c r="A30" s="6"/>
      <c r="B30" s="17"/>
      <c r="C30" s="6" t="n">
        <v>8</v>
      </c>
      <c r="D30" s="18"/>
      <c r="E30" s="8"/>
      <c r="F30" s="8"/>
      <c r="G30" s="8"/>
      <c r="H30" s="6"/>
      <c r="I30" s="6" t="n">
        <v>30</v>
      </c>
      <c r="J30" s="6"/>
      <c r="K30" s="6" t="str">
        <f aca="false">_xlfn.CONCAT(I30,C30,J30)</f>
        <v>308</v>
      </c>
    </row>
    <row r="31" customFormat="false" ht="12.8" hidden="false" customHeight="false" outlineLevel="0" collapsed="false">
      <c r="A31" s="6"/>
      <c r="B31" s="17"/>
      <c r="C31" s="6" t="n">
        <v>8</v>
      </c>
      <c r="D31" s="18"/>
      <c r="E31" s="8"/>
      <c r="F31" s="8"/>
      <c r="G31" s="8"/>
      <c r="H31" s="6"/>
      <c r="I31" s="6" t="n">
        <v>30</v>
      </c>
      <c r="J31" s="6"/>
      <c r="K31" s="6" t="str">
        <f aca="false">_xlfn.CONCAT(I31,C31,J31)</f>
        <v>308</v>
      </c>
    </row>
    <row r="32" customFormat="false" ht="12.8" hidden="false" customHeight="false" outlineLevel="0" collapsed="false">
      <c r="A32" s="6"/>
      <c r="B32" s="17"/>
      <c r="C32" s="6" t="n">
        <v>8</v>
      </c>
      <c r="D32" s="18"/>
      <c r="E32" s="8"/>
      <c r="F32" s="8"/>
      <c r="G32" s="8"/>
      <c r="H32" s="6"/>
      <c r="I32" s="6" t="n">
        <v>30</v>
      </c>
      <c r="J32" s="6"/>
      <c r="K32" s="6" t="str">
        <f aca="false">_xlfn.CONCAT(I32,C32,J32)</f>
        <v>308</v>
      </c>
    </row>
    <row r="33" customFormat="false" ht="12.8" hidden="false" customHeight="false" outlineLevel="0" collapsed="false">
      <c r="A33" s="6"/>
      <c r="B33" s="17"/>
      <c r="C33" s="6" t="n">
        <v>8</v>
      </c>
      <c r="D33" s="18"/>
      <c r="E33" s="6"/>
      <c r="F33" s="8"/>
      <c r="G33" s="8"/>
      <c r="H33" s="6"/>
      <c r="I33" s="6" t="n">
        <v>30</v>
      </c>
      <c r="J33" s="6"/>
      <c r="K33" s="6" t="str">
        <f aca="false">_xlfn.CONCAT(I33,C33,J33)</f>
        <v>308</v>
      </c>
    </row>
    <row r="34" customFormat="false" ht="12.8" hidden="false" customHeight="false" outlineLevel="0" collapsed="false">
      <c r="A34" s="6" t="n">
        <v>452.75</v>
      </c>
      <c r="B34" s="17" t="s">
        <v>26</v>
      </c>
      <c r="C34" s="6" t="n">
        <v>9</v>
      </c>
      <c r="D34" s="18" t="n">
        <v>45559</v>
      </c>
      <c r="E34" s="8" t="n">
        <v>452.75</v>
      </c>
      <c r="F34" s="8" t="n">
        <v>0</v>
      </c>
      <c r="G34" s="8" t="n">
        <v>0.21</v>
      </c>
      <c r="H34" s="6"/>
      <c r="I34" s="6" t="n">
        <v>30</v>
      </c>
      <c r="J34" s="6" t="n">
        <v>49593</v>
      </c>
      <c r="K34" s="6" t="str">
        <f aca="false">_xlfn.CONCAT(I34,C34,J34)</f>
        <v>30949593</v>
      </c>
    </row>
    <row r="35" customFormat="false" ht="12.8" hidden="false" customHeight="false" outlineLevel="0" collapsed="false">
      <c r="A35" s="6" t="n">
        <v>20270</v>
      </c>
      <c r="B35" s="17" t="s">
        <v>40</v>
      </c>
      <c r="C35" s="6" t="n">
        <v>9</v>
      </c>
      <c r="D35" s="18" t="n">
        <v>45559</v>
      </c>
      <c r="E35" s="8" t="n">
        <v>96.95</v>
      </c>
      <c r="F35" s="8" t="n">
        <v>0</v>
      </c>
      <c r="G35" s="8"/>
      <c r="H35" s="6" t="n">
        <v>0.02</v>
      </c>
      <c r="I35" s="6" t="n">
        <v>30</v>
      </c>
      <c r="J35" s="6" t="n">
        <v>49669</v>
      </c>
      <c r="K35" s="6" t="str">
        <f aca="false">_xlfn.CONCAT(I35,C35,J35)</f>
        <v>30949669</v>
      </c>
    </row>
    <row r="36" customFormat="false" ht="12.8" hidden="false" customHeight="false" outlineLevel="0" collapsed="false">
      <c r="A36" s="6" t="n">
        <v>17812</v>
      </c>
      <c r="B36" s="17" t="s">
        <v>26</v>
      </c>
      <c r="C36" s="6" t="n">
        <v>9</v>
      </c>
      <c r="D36" s="18" t="n">
        <v>45559</v>
      </c>
      <c r="E36" s="8" t="n">
        <v>125.5</v>
      </c>
      <c r="F36" s="8" t="n">
        <v>0</v>
      </c>
      <c r="G36" s="8" t="n">
        <v>0.01</v>
      </c>
      <c r="H36" s="6"/>
      <c r="I36" s="6" t="n">
        <v>30</v>
      </c>
      <c r="J36" s="6" t="n">
        <v>49843</v>
      </c>
      <c r="K36" s="6" t="str">
        <f aca="false">_xlfn.CONCAT(I36,C36,J36)</f>
        <v>30949843</v>
      </c>
    </row>
    <row r="37" customFormat="false" ht="12.8" hidden="false" customHeight="false" outlineLevel="0" collapsed="false">
      <c r="A37" s="6"/>
      <c r="B37" s="17"/>
      <c r="C37" s="6" t="n">
        <v>9</v>
      </c>
      <c r="D37" s="18"/>
      <c r="E37" s="6"/>
      <c r="F37" s="8"/>
      <c r="G37" s="8"/>
      <c r="H37" s="6"/>
      <c r="I37" s="6" t="n">
        <v>30</v>
      </c>
      <c r="J37" s="6"/>
      <c r="K37" s="6" t="str">
        <f aca="false">_xlfn.CONCAT(I37,C37,J37)</f>
        <v>309</v>
      </c>
    </row>
    <row r="38" customFormat="false" ht="12.8" hidden="false" customHeight="false" outlineLevel="0" collapsed="false">
      <c r="A38" s="6" t="n">
        <v>17673</v>
      </c>
      <c r="B38" s="17" t="s">
        <v>17</v>
      </c>
      <c r="C38" s="6" t="n">
        <v>10</v>
      </c>
      <c r="D38" s="18" t="n">
        <v>45559</v>
      </c>
      <c r="E38" s="8" t="n">
        <v>182.2</v>
      </c>
      <c r="F38" s="8" t="n">
        <v>0</v>
      </c>
      <c r="G38" s="8" t="n">
        <v>0</v>
      </c>
      <c r="H38" s="6"/>
      <c r="I38" s="6" t="n">
        <v>30</v>
      </c>
      <c r="J38" s="6" t="n">
        <v>66103</v>
      </c>
      <c r="K38" s="6" t="str">
        <f aca="false">_xlfn.CONCAT(I38,C38,J38)</f>
        <v>301066103</v>
      </c>
    </row>
    <row r="39" customFormat="false" ht="12.8" hidden="false" customHeight="false" outlineLevel="0" collapsed="false">
      <c r="A39" s="6" t="n">
        <v>19229</v>
      </c>
      <c r="B39" s="17" t="s">
        <v>22</v>
      </c>
      <c r="C39" s="6" t="n">
        <v>10</v>
      </c>
      <c r="D39" s="18" t="n">
        <v>45559</v>
      </c>
      <c r="E39" s="6" t="n">
        <v>561.45</v>
      </c>
      <c r="F39" s="8" t="n">
        <v>0</v>
      </c>
      <c r="G39" s="8" t="n">
        <v>0</v>
      </c>
      <c r="H39" s="6" t="n">
        <v>0.95</v>
      </c>
      <c r="I39" s="6" t="n">
        <v>30</v>
      </c>
      <c r="J39" s="6" t="n">
        <v>66632</v>
      </c>
      <c r="K39" s="6" t="str">
        <f aca="false">_xlfn.CONCAT(I39,C39,J39)</f>
        <v>301066632</v>
      </c>
    </row>
    <row r="40" customFormat="false" ht="12.8" hidden="false" customHeight="false" outlineLevel="0" collapsed="false">
      <c r="A40" s="6" t="n">
        <v>17691</v>
      </c>
      <c r="B40" s="17" t="s">
        <v>18</v>
      </c>
      <c r="C40" s="6" t="n">
        <v>11</v>
      </c>
      <c r="D40" s="18" t="n">
        <v>45559</v>
      </c>
      <c r="E40" s="8" t="n">
        <v>720.75</v>
      </c>
      <c r="F40" s="8" t="n">
        <v>0</v>
      </c>
      <c r="G40" s="8" t="n">
        <v>3.86</v>
      </c>
      <c r="H40" s="6"/>
      <c r="I40" s="6" t="n">
        <v>30</v>
      </c>
      <c r="J40" s="6" t="n">
        <v>83340</v>
      </c>
      <c r="K40" s="6" t="str">
        <f aca="false">_xlfn.CONCAT(I40,C40,J40)</f>
        <v>301183340</v>
      </c>
    </row>
    <row r="41" customFormat="false" ht="12.8" hidden="false" customHeight="false" outlineLevel="0" collapsed="false">
      <c r="A41" s="6" t="n">
        <v>17690</v>
      </c>
      <c r="B41" s="17" t="s">
        <v>20</v>
      </c>
      <c r="C41" s="6" t="n">
        <v>11</v>
      </c>
      <c r="D41" s="18" t="n">
        <v>45559</v>
      </c>
      <c r="E41" s="8" t="n">
        <v>209.35</v>
      </c>
      <c r="F41" s="8" t="n">
        <v>0</v>
      </c>
      <c r="G41" s="8" t="n">
        <v>0.06</v>
      </c>
      <c r="H41" s="6"/>
      <c r="I41" s="6" t="n">
        <v>30</v>
      </c>
      <c r="J41" s="6" t="n">
        <v>83431</v>
      </c>
      <c r="K41" s="6" t="str">
        <f aca="false">_xlfn.CONCAT(I41,C41,J41)</f>
        <v>301183431</v>
      </c>
    </row>
    <row r="42" customFormat="false" ht="12.8" hidden="false" customHeight="false" outlineLevel="0" collapsed="false">
      <c r="A42" s="6" t="n">
        <v>17889</v>
      </c>
      <c r="B42" s="17" t="s">
        <v>19</v>
      </c>
      <c r="C42" s="6" t="n">
        <v>11</v>
      </c>
      <c r="D42" s="18" t="n">
        <v>45559</v>
      </c>
      <c r="E42" s="8" t="n">
        <v>356.05</v>
      </c>
      <c r="F42" s="8" t="n">
        <v>0</v>
      </c>
      <c r="G42" s="8" t="n">
        <v>0</v>
      </c>
      <c r="H42" s="6"/>
      <c r="I42" s="6" t="n">
        <v>30</v>
      </c>
      <c r="J42" s="6" t="n">
        <v>83834</v>
      </c>
      <c r="K42" s="6" t="str">
        <f aca="false">_xlfn.CONCAT(I42,C42,J42)</f>
        <v>301183834</v>
      </c>
    </row>
    <row r="43" customFormat="false" ht="12.8" hidden="false" customHeight="false" outlineLevel="0" collapsed="false">
      <c r="A43" s="6" t="n">
        <v>6433</v>
      </c>
      <c r="B43" s="17" t="s">
        <v>42</v>
      </c>
      <c r="C43" s="6" t="n">
        <v>12</v>
      </c>
      <c r="D43" s="18" t="n">
        <v>45559</v>
      </c>
      <c r="E43" s="8" t="n">
        <v>24.85</v>
      </c>
      <c r="F43" s="8" t="n">
        <v>0</v>
      </c>
      <c r="G43" s="8"/>
      <c r="H43" s="6" t="n">
        <v>0.02</v>
      </c>
      <c r="I43" s="6" t="n">
        <v>30</v>
      </c>
      <c r="J43" s="6" t="n">
        <v>64138</v>
      </c>
      <c r="K43" s="6" t="str">
        <f aca="false">_xlfn.CONCAT(I43,C43,J43)</f>
        <v>301264138</v>
      </c>
    </row>
    <row r="44" customFormat="false" ht="12.8" hidden="false" customHeight="false" outlineLevel="0" collapsed="false">
      <c r="A44" s="6" t="n">
        <v>64210</v>
      </c>
      <c r="B44" s="17" t="s">
        <v>28</v>
      </c>
      <c r="C44" s="6" t="n">
        <v>12</v>
      </c>
      <c r="D44" s="18" t="n">
        <v>45559</v>
      </c>
      <c r="E44" s="8" t="n">
        <v>10.3</v>
      </c>
      <c r="F44" s="8" t="n">
        <v>0</v>
      </c>
      <c r="G44" s="8" t="n">
        <v>0.09</v>
      </c>
      <c r="H44" s="6"/>
      <c r="I44" s="6" t="n">
        <v>30</v>
      </c>
      <c r="J44" s="6" t="n">
        <v>64210</v>
      </c>
      <c r="K44" s="6" t="str">
        <f aca="false">_xlfn.CONCAT(I44,C44,J44)</f>
        <v>301264210</v>
      </c>
    </row>
    <row r="45" customFormat="false" ht="12.8" hidden="false" customHeight="false" outlineLevel="0" collapsed="false">
      <c r="A45" s="6" t="n">
        <v>6433</v>
      </c>
      <c r="B45" s="17" t="s">
        <v>42</v>
      </c>
      <c r="C45" s="6" t="n">
        <v>12</v>
      </c>
      <c r="D45" s="18" t="n">
        <v>45559</v>
      </c>
      <c r="E45" s="8" t="n">
        <v>77.35</v>
      </c>
      <c r="F45" s="8" t="n">
        <v>0</v>
      </c>
      <c r="G45" s="8"/>
      <c r="H45" s="6" t="n">
        <v>1.11</v>
      </c>
      <c r="I45" s="6" t="n">
        <v>30</v>
      </c>
      <c r="J45" s="6" t="n">
        <v>64285</v>
      </c>
      <c r="K45" s="6" t="str">
        <f aca="false">_xlfn.CONCAT(I45,C45,J45)</f>
        <v>301264285</v>
      </c>
    </row>
    <row r="46" customFormat="false" ht="12.8" hidden="false" customHeight="false" outlineLevel="0" collapsed="false">
      <c r="A46" s="6" t="n">
        <v>18668</v>
      </c>
      <c r="B46" s="17" t="s">
        <v>28</v>
      </c>
      <c r="C46" s="6" t="n">
        <v>12</v>
      </c>
      <c r="D46" s="18" t="n">
        <v>45559</v>
      </c>
      <c r="E46" s="8" t="n">
        <v>128.2</v>
      </c>
      <c r="F46" s="8" t="n">
        <v>0</v>
      </c>
      <c r="G46" s="6" t="n">
        <v>0.04</v>
      </c>
      <c r="H46" s="6"/>
      <c r="I46" s="6" t="n">
        <v>30</v>
      </c>
      <c r="J46" s="6" t="n">
        <v>64560</v>
      </c>
      <c r="K46" s="6" t="str">
        <f aca="false">_xlfn.CONCAT(I46,C46,J46)</f>
        <v>301264560</v>
      </c>
    </row>
    <row r="47" customFormat="false" ht="12.8" hidden="false" customHeight="false" outlineLevel="0" collapsed="false">
      <c r="A47" s="6" t="n">
        <v>18368</v>
      </c>
      <c r="B47" s="17" t="s">
        <v>31</v>
      </c>
      <c r="C47" s="6" t="n">
        <v>13</v>
      </c>
      <c r="D47" s="18" t="n">
        <v>45559</v>
      </c>
      <c r="E47" s="8" t="s">
        <v>43</v>
      </c>
      <c r="F47" s="8" t="n">
        <v>0</v>
      </c>
      <c r="G47" s="6" t="n">
        <v>0</v>
      </c>
      <c r="H47" s="6"/>
      <c r="I47" s="6" t="n">
        <v>30</v>
      </c>
      <c r="J47" s="6" t="n">
        <v>3982</v>
      </c>
      <c r="K47" s="6" t="str">
        <f aca="false">_xlfn.CONCAT(I47,C47,J47)</f>
        <v>30133982</v>
      </c>
    </row>
    <row r="48" customFormat="false" ht="12.8" hidden="false" customHeight="false" outlineLevel="0" collapsed="false">
      <c r="A48" s="6"/>
      <c r="B48" s="17"/>
      <c r="C48" s="6" t="n">
        <v>13</v>
      </c>
      <c r="D48" s="18"/>
      <c r="E48" s="6"/>
      <c r="F48" s="8"/>
      <c r="G48" s="6"/>
      <c r="H48" s="6"/>
      <c r="I48" s="6" t="n">
        <v>30</v>
      </c>
      <c r="J48" s="6"/>
      <c r="K48" s="6" t="str">
        <f aca="false">_xlfn.CONCAT(I48,C48,J48)</f>
        <v>3013</v>
      </c>
    </row>
    <row r="49" customFormat="false" ht="12.8" hidden="false" customHeight="false" outlineLevel="0" collapsed="false">
      <c r="A49" s="6"/>
      <c r="B49" s="17"/>
      <c r="C49" s="6" t="n">
        <v>13</v>
      </c>
      <c r="D49" s="18"/>
      <c r="E49" s="6"/>
      <c r="F49" s="8"/>
      <c r="G49" s="6"/>
      <c r="H49" s="6"/>
      <c r="I49" s="6" t="n">
        <v>30</v>
      </c>
      <c r="J49" s="6"/>
      <c r="K49" s="6" t="str">
        <f aca="false">_xlfn.CONCAT(I49,C49,J49)</f>
        <v>3013</v>
      </c>
    </row>
    <row r="50" customFormat="false" ht="12.8" hidden="false" customHeight="false" outlineLevel="0" collapsed="false">
      <c r="A50" s="6"/>
      <c r="B50" s="17"/>
      <c r="C50" s="6" t="n">
        <v>13</v>
      </c>
      <c r="D50" s="18"/>
      <c r="E50" s="6"/>
      <c r="F50" s="8"/>
      <c r="G50" s="6"/>
      <c r="H50" s="6"/>
      <c r="I50" s="6" t="n">
        <v>30</v>
      </c>
      <c r="J50" s="6"/>
      <c r="K50" s="6" t="str">
        <f aca="false">_xlfn.CONCAT(I50,C50,J50)</f>
        <v>3013</v>
      </c>
    </row>
    <row r="51" customFormat="false" ht="12.8" hidden="false" customHeight="false" outlineLevel="0" collapsed="false">
      <c r="A51" s="4" t="n">
        <v>2055</v>
      </c>
      <c r="B51" s="5" t="s">
        <v>44</v>
      </c>
      <c r="C51" s="6" t="n">
        <v>14</v>
      </c>
      <c r="D51" s="18" t="n">
        <v>45559</v>
      </c>
      <c r="E51" s="8" t="n">
        <v>0</v>
      </c>
      <c r="F51" s="8" t="n">
        <v>0</v>
      </c>
      <c r="G51" s="6" t="n">
        <v>0</v>
      </c>
      <c r="H51" s="6"/>
      <c r="I51" s="6" t="n">
        <v>30</v>
      </c>
      <c r="J51" s="6" t="n">
        <v>4830</v>
      </c>
      <c r="K51" s="6" t="str">
        <f aca="false">_xlfn.CONCAT(I51,C51,J51)</f>
        <v>30144830</v>
      </c>
    </row>
    <row r="52" customFormat="false" ht="12.8" hidden="false" customHeight="false" outlineLevel="0" collapsed="false">
      <c r="A52" s="6" t="n">
        <v>17868</v>
      </c>
      <c r="B52" s="17" t="s">
        <v>30</v>
      </c>
      <c r="C52" s="6" t="n">
        <v>14</v>
      </c>
      <c r="D52" s="18" t="n">
        <v>45559</v>
      </c>
      <c r="E52" s="8" t="s">
        <v>43</v>
      </c>
      <c r="F52" s="8" t="n">
        <v>0</v>
      </c>
      <c r="G52" s="6" t="n">
        <v>0</v>
      </c>
      <c r="H52" s="6" t="n">
        <v>0</v>
      </c>
      <c r="I52" s="6" t="n">
        <v>30</v>
      </c>
      <c r="J52" s="6" t="n">
        <v>4851</v>
      </c>
      <c r="K52" s="6" t="str">
        <f aca="false">_xlfn.CONCAT(I52,C52,J52)</f>
        <v>30144851</v>
      </c>
    </row>
    <row r="53" customFormat="false" ht="12.8" hidden="false" customHeight="false" outlineLevel="0" collapsed="false">
      <c r="A53" s="6"/>
      <c r="B53" s="17"/>
      <c r="C53" s="6" t="n">
        <v>14</v>
      </c>
      <c r="D53" s="18"/>
      <c r="E53" s="6"/>
      <c r="F53" s="8"/>
      <c r="G53" s="6"/>
      <c r="H53" s="6"/>
      <c r="I53" s="6" t="n">
        <v>30</v>
      </c>
      <c r="J53" s="6"/>
      <c r="K53" s="6" t="str">
        <f aca="false">_xlfn.CONCAT(I53,C53,J53)</f>
        <v>3014</v>
      </c>
    </row>
    <row r="54" customFormat="false" ht="12.8" hidden="false" customHeight="false" outlineLevel="0" collapsed="false">
      <c r="A54" s="6"/>
      <c r="B54" s="17"/>
      <c r="C54" s="6" t="n">
        <v>14</v>
      </c>
      <c r="D54" s="18"/>
      <c r="E54" s="6"/>
      <c r="F54" s="8"/>
      <c r="G54" s="6"/>
      <c r="H54" s="6"/>
      <c r="I54" s="6" t="n">
        <v>30</v>
      </c>
      <c r="J54" s="6"/>
      <c r="K54" s="6" t="str">
        <f aca="false">_xlfn.CONCAT(I54,C54,J54)</f>
        <v>3014</v>
      </c>
    </row>
    <row r="55" customFormat="false" ht="12.8" hidden="false" customHeight="false" outlineLevel="0" collapsed="false">
      <c r="A55" s="6"/>
      <c r="B55" s="17"/>
      <c r="C55" s="6"/>
      <c r="D55" s="7"/>
      <c r="E55" s="6"/>
      <c r="F55" s="6"/>
      <c r="G55" s="6"/>
      <c r="H55" s="6"/>
      <c r="I55" s="6" t="n">
        <v>30</v>
      </c>
      <c r="J55" s="6"/>
      <c r="K55" s="6" t="str">
        <f aca="false">_xlfn.CONCAT(I55,C55,J55)</f>
        <v>30</v>
      </c>
    </row>
    <row r="56" customFormat="false" ht="12.8" hidden="false" customHeight="false" outlineLevel="0" collapsed="false">
      <c r="A56" s="6"/>
      <c r="B56" s="17"/>
      <c r="C56" s="6"/>
      <c r="D56" s="7"/>
      <c r="E56" s="6"/>
      <c r="F56" s="6"/>
      <c r="G56" s="6"/>
      <c r="H56" s="6"/>
      <c r="I56" s="6" t="n">
        <v>30</v>
      </c>
      <c r="J56" s="6"/>
      <c r="K56" s="6" t="str">
        <f aca="false">_xlfn.CONCAT(I56,C56,J56)</f>
        <v>30</v>
      </c>
    </row>
    <row r="57" customFormat="false" ht="12.8" hidden="false" customHeight="false" outlineLevel="0" collapsed="false">
      <c r="A57" s="6"/>
      <c r="B57" s="17"/>
      <c r="C57" s="6"/>
      <c r="D57" s="7"/>
      <c r="E57" s="6"/>
      <c r="F57" s="6"/>
      <c r="G57" s="6"/>
      <c r="H57" s="6"/>
      <c r="I57" s="6" t="n">
        <v>30</v>
      </c>
      <c r="J57" s="6"/>
      <c r="K57" s="6" t="str">
        <f aca="false">_xlfn.CONCAT(I57,C57,J57)</f>
        <v>30</v>
      </c>
    </row>
    <row r="58" customFormat="false" ht="12.8" hidden="false" customHeight="false" outlineLevel="0" collapsed="false">
      <c r="A58" s="6"/>
      <c r="B58" s="17"/>
      <c r="C58" s="6"/>
      <c r="D58" s="7"/>
      <c r="E58" s="6"/>
      <c r="F58" s="6"/>
      <c r="G58" s="6"/>
      <c r="H58" s="6"/>
      <c r="I58" s="6" t="n">
        <v>30</v>
      </c>
      <c r="J58" s="6"/>
      <c r="K58" s="6" t="str">
        <f aca="false">_xlfn.CONCAT(I58,C58,J58)</f>
        <v>30</v>
      </c>
    </row>
    <row r="59" customFormat="false" ht="12.8" hidden="false" customHeight="false" outlineLevel="0" collapsed="false">
      <c r="A59" s="6"/>
      <c r="B59" s="6"/>
      <c r="C59" s="6"/>
      <c r="D59" s="7"/>
      <c r="E59" s="6"/>
      <c r="F59" s="6"/>
      <c r="G59" s="6"/>
      <c r="H59" s="6"/>
      <c r="I59" s="6" t="n">
        <v>30</v>
      </c>
      <c r="J59" s="6"/>
      <c r="K59" s="6" t="str">
        <f aca="false">_xlfn.CONCAT(I59,C59,J59)</f>
        <v>30</v>
      </c>
    </row>
    <row r="60" customFormat="false" ht="12.8" hidden="false" customHeight="false" outlineLevel="0" collapsed="false">
      <c r="A60" s="6"/>
      <c r="B60" s="6"/>
      <c r="C60" s="6"/>
      <c r="D60" s="7"/>
      <c r="E60" s="6"/>
      <c r="F60" s="6"/>
      <c r="G60" s="6"/>
      <c r="H60" s="6"/>
      <c r="I60" s="6" t="n">
        <v>30</v>
      </c>
      <c r="J60" s="6"/>
      <c r="K60" s="6" t="str">
        <f aca="false">_xlfn.CONCAT(I60,C60,J60)</f>
        <v>30</v>
      </c>
    </row>
    <row r="61" customFormat="false" ht="12.8" hidden="false" customHeight="false" outlineLevel="0" collapsed="false">
      <c r="A61" s="6"/>
      <c r="B61" s="6"/>
      <c r="C61" s="6"/>
      <c r="D61" s="7"/>
      <c r="E61" s="6"/>
      <c r="F61" s="6"/>
      <c r="G61" s="6"/>
      <c r="H61" s="6"/>
      <c r="I61" s="6" t="n">
        <v>30</v>
      </c>
      <c r="J61" s="6"/>
      <c r="K61" s="6" t="str">
        <f aca="false">_xlfn.CONCAT(I61,C61,J61)</f>
        <v>30</v>
      </c>
    </row>
    <row r="62" customFormat="false" ht="12.8" hidden="false" customHeight="false" outlineLevel="0" collapsed="false">
      <c r="A62" s="6"/>
      <c r="B62" s="6"/>
      <c r="C62" s="6"/>
      <c r="D62" s="7"/>
      <c r="E62" s="6"/>
      <c r="F62" s="6"/>
      <c r="G62" s="6"/>
      <c r="H62" s="6"/>
      <c r="I62" s="6"/>
      <c r="J62" s="6"/>
      <c r="K62" s="6" t="str">
        <f aca="false">_xlfn.CONCAT(I62,C62,J62)</f>
        <v/>
      </c>
    </row>
    <row r="63" customFormat="false" ht="12.8" hidden="false" customHeight="false" outlineLevel="0" collapsed="false">
      <c r="A63" s="6"/>
      <c r="B63" s="6"/>
      <c r="C63" s="6"/>
      <c r="D63" s="7"/>
      <c r="E63" s="6"/>
      <c r="F63" s="6"/>
      <c r="G63" s="6"/>
      <c r="H63" s="6"/>
      <c r="I63" s="6"/>
      <c r="J63" s="6"/>
      <c r="K63" s="6" t="str">
        <f aca="false">_xlfn.CONCAT(I63,C63,J63)</f>
        <v/>
      </c>
    </row>
    <row r="64" customFormat="false" ht="12.8" hidden="false" customHeight="false" outlineLevel="0" collapsed="false">
      <c r="A64" s="6"/>
      <c r="B64" s="6"/>
      <c r="C64" s="6"/>
      <c r="D64" s="7"/>
      <c r="E64" s="6"/>
      <c r="F64" s="6"/>
      <c r="G64" s="6"/>
      <c r="H64" s="6"/>
      <c r="I64" s="6"/>
      <c r="J64" s="6"/>
      <c r="K64" s="6"/>
    </row>
    <row r="65" customFormat="false" ht="12.8" hidden="false" customHeight="false" outlineLevel="0" collapsed="false">
      <c r="A65" s="6"/>
      <c r="B65" s="6"/>
      <c r="C65" s="6"/>
      <c r="D65" s="7"/>
      <c r="E65" s="6"/>
      <c r="F65" s="6"/>
      <c r="G65" s="6"/>
      <c r="H65" s="6"/>
      <c r="I65" s="6"/>
      <c r="J65" s="6"/>
      <c r="K65" s="6"/>
    </row>
    <row r="66" customFormat="false" ht="12.8" hidden="false" customHeight="false" outlineLevel="0" collapsed="false">
      <c r="A66" s="6"/>
      <c r="B66" s="6"/>
      <c r="C66" s="6"/>
      <c r="D66" s="15"/>
      <c r="E66" s="6"/>
      <c r="F66" s="6"/>
      <c r="G66" s="6"/>
      <c r="H66" s="6"/>
      <c r="I66" s="6"/>
      <c r="J66" s="6"/>
      <c r="K66" s="6"/>
    </row>
    <row r="68" customFormat="false" ht="12.8" hidden="false" customHeight="false" outlineLevel="0" collapsed="false">
      <c r="J68" s="1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J29" activeCellId="0" sqref="J29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8.16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12"/>
    <col collapsed="false" customWidth="true" hidden="false" outlineLevel="0" max="7" min="7" style="1" width="9.39"/>
    <col collapsed="false" customWidth="true" hidden="false" outlineLevel="0" max="8" min="8" style="1" width="9.61"/>
    <col collapsed="false" customWidth="true" hidden="false" outlineLevel="0" max="9" min="9" style="1" width="9.85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46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19" t="n">
        <v>17689</v>
      </c>
      <c r="B2" s="5" t="s">
        <v>39</v>
      </c>
      <c r="C2" s="6" t="n">
        <v>1</v>
      </c>
      <c r="D2" s="7" t="n">
        <v>45560</v>
      </c>
      <c r="E2" s="8" t="n">
        <v>1636.9</v>
      </c>
      <c r="F2" s="8" t="n">
        <v>7.49</v>
      </c>
      <c r="G2" s="8"/>
      <c r="H2" s="8" t="n">
        <v>0.4</v>
      </c>
      <c r="I2" s="6" t="n">
        <v>30</v>
      </c>
      <c r="J2" s="4" t="n">
        <v>116062</v>
      </c>
      <c r="K2" s="6" t="str">
        <f aca="false">_xlfn.CONCAT(I2,C2,J2)</f>
        <v>301116062</v>
      </c>
    </row>
    <row r="3" customFormat="false" ht="12.8" hidden="false" customHeight="false" outlineLevel="0" collapsed="false">
      <c r="A3" s="4" t="n">
        <v>17889</v>
      </c>
      <c r="B3" s="5" t="s">
        <v>19</v>
      </c>
      <c r="C3" s="6" t="n">
        <v>1</v>
      </c>
      <c r="D3" s="18" t="n">
        <v>45560</v>
      </c>
      <c r="E3" s="8" t="n">
        <v>287.7</v>
      </c>
      <c r="F3" s="8" t="n">
        <v>0</v>
      </c>
      <c r="G3" s="8"/>
      <c r="H3" s="8" t="n">
        <v>1.02</v>
      </c>
      <c r="I3" s="6" t="n">
        <v>30</v>
      </c>
      <c r="J3" s="4" t="n">
        <v>116161</v>
      </c>
      <c r="K3" s="6" t="str">
        <f aca="false">_xlfn.CONCAT(I3,C3,J3)</f>
        <v>301116161</v>
      </c>
    </row>
    <row r="4" customFormat="false" ht="12.8" hidden="false" customHeight="false" outlineLevel="0" collapsed="false">
      <c r="A4" s="4" t="n">
        <v>20252</v>
      </c>
      <c r="B4" s="5" t="s">
        <v>16</v>
      </c>
      <c r="C4" s="6" t="n">
        <v>1</v>
      </c>
      <c r="D4" s="18" t="n">
        <v>45560</v>
      </c>
      <c r="E4" s="8" t="n">
        <v>1178</v>
      </c>
      <c r="F4" s="8" t="n">
        <v>0</v>
      </c>
      <c r="G4" s="8" t="n">
        <v>18.54</v>
      </c>
      <c r="H4" s="8"/>
      <c r="I4" s="6" t="n">
        <v>30</v>
      </c>
      <c r="J4" s="4" t="n">
        <v>116567</v>
      </c>
      <c r="K4" s="6" t="str">
        <f aca="false">_xlfn.CONCAT(I4,C4,J4)</f>
        <v>301116567</v>
      </c>
    </row>
    <row r="5" customFormat="false" ht="12.8" hidden="false" customHeight="false" outlineLevel="0" collapsed="false">
      <c r="A5" s="4"/>
      <c r="B5" s="5"/>
      <c r="C5" s="6" t="n">
        <v>1</v>
      </c>
      <c r="D5" s="18"/>
      <c r="E5" s="8"/>
      <c r="F5" s="8"/>
      <c r="G5" s="8"/>
      <c r="H5" s="8"/>
      <c r="I5" s="6" t="n">
        <v>30</v>
      </c>
      <c r="J5" s="4"/>
      <c r="K5" s="6" t="str">
        <f aca="false">_xlfn.CONCAT(I5,C5,J5)</f>
        <v>301</v>
      </c>
    </row>
    <row r="6" customFormat="false" ht="12.8" hidden="false" customHeight="false" outlineLevel="0" collapsed="false">
      <c r="A6" s="4" t="n">
        <v>17674</v>
      </c>
      <c r="B6" s="5" t="s">
        <v>38</v>
      </c>
      <c r="C6" s="6" t="n">
        <v>2</v>
      </c>
      <c r="D6" s="18" t="n">
        <v>45560</v>
      </c>
      <c r="E6" s="8" t="n">
        <v>22</v>
      </c>
      <c r="F6" s="8" t="n">
        <v>0</v>
      </c>
      <c r="G6" s="8"/>
      <c r="H6" s="8"/>
      <c r="I6" s="6" t="n">
        <v>30</v>
      </c>
      <c r="J6" s="4" t="n">
        <v>85232</v>
      </c>
      <c r="K6" s="6" t="str">
        <f aca="false">_xlfn.CONCAT(I6,C6,J6)</f>
        <v>30285232</v>
      </c>
    </row>
    <row r="7" customFormat="false" ht="12.8" hidden="false" customHeight="false" outlineLevel="0" collapsed="false">
      <c r="A7" s="4" t="n">
        <v>17690</v>
      </c>
      <c r="B7" s="5" t="s">
        <v>20</v>
      </c>
      <c r="C7" s="6" t="n">
        <v>2</v>
      </c>
      <c r="D7" s="18" t="n">
        <v>45560</v>
      </c>
      <c r="E7" s="8" t="n">
        <v>415.7</v>
      </c>
      <c r="F7" s="8" t="n">
        <v>0</v>
      </c>
      <c r="G7" s="8"/>
      <c r="H7" s="8" t="n">
        <v>0.01</v>
      </c>
      <c r="I7" s="6" t="n">
        <v>30</v>
      </c>
      <c r="J7" s="4" t="n">
        <v>85309</v>
      </c>
      <c r="K7" s="6" t="str">
        <f aca="false">_xlfn.CONCAT(I7,C7,J7)</f>
        <v>30285309</v>
      </c>
    </row>
    <row r="8" customFormat="false" ht="12.8" hidden="false" customHeight="false" outlineLevel="0" collapsed="false">
      <c r="A8" s="4" t="n">
        <v>17674</v>
      </c>
      <c r="B8" s="5" t="s">
        <v>38</v>
      </c>
      <c r="C8" s="6" t="n">
        <v>2</v>
      </c>
      <c r="D8" s="18" t="n">
        <v>45560</v>
      </c>
      <c r="E8" s="8" t="n">
        <v>732</v>
      </c>
      <c r="F8" s="8" t="n">
        <v>0</v>
      </c>
      <c r="G8" s="8" t="n">
        <v>0.18</v>
      </c>
      <c r="H8" s="8" t="n">
        <v>0</v>
      </c>
      <c r="I8" s="6" t="n">
        <v>30</v>
      </c>
      <c r="J8" s="4" t="n">
        <v>85607</v>
      </c>
      <c r="K8" s="6" t="str">
        <f aca="false">_xlfn.CONCAT(I8,C8,J8)</f>
        <v>30285607</v>
      </c>
    </row>
    <row r="9" customFormat="false" ht="12.8" hidden="false" customHeight="false" outlineLevel="0" collapsed="false">
      <c r="A9" s="4"/>
      <c r="B9" s="5"/>
      <c r="C9" s="6" t="n">
        <v>2</v>
      </c>
      <c r="D9" s="18"/>
      <c r="E9" s="8"/>
      <c r="F9" s="8"/>
      <c r="G9" s="8"/>
      <c r="H9" s="8"/>
      <c r="I9" s="6" t="n">
        <v>30</v>
      </c>
      <c r="J9" s="4"/>
      <c r="K9" s="6" t="str">
        <f aca="false">_xlfn.CONCAT(I9,C9,J9)</f>
        <v>302</v>
      </c>
    </row>
    <row r="10" customFormat="false" ht="12.8" hidden="false" customHeight="false" outlineLevel="0" collapsed="false">
      <c r="A10" s="19" t="n">
        <v>17672</v>
      </c>
      <c r="B10" s="5" t="s">
        <v>15</v>
      </c>
      <c r="C10" s="6" t="n">
        <v>3</v>
      </c>
      <c r="D10" s="18" t="n">
        <v>45560</v>
      </c>
      <c r="E10" s="8" t="n">
        <v>297.5</v>
      </c>
      <c r="F10" s="8" t="n">
        <v>0</v>
      </c>
      <c r="G10" s="8"/>
      <c r="H10" s="8" t="n">
        <v>0.39</v>
      </c>
      <c r="I10" s="6" t="n">
        <v>30</v>
      </c>
      <c r="J10" s="4" t="n">
        <v>98949</v>
      </c>
      <c r="K10" s="6" t="str">
        <f aca="false">_xlfn.CONCAT(I10,C10,J10)</f>
        <v>30398949</v>
      </c>
    </row>
    <row r="11" customFormat="false" ht="12.8" hidden="false" customHeight="false" outlineLevel="0" collapsed="false">
      <c r="A11" s="4" t="n">
        <v>19928</v>
      </c>
      <c r="B11" s="5" t="s">
        <v>14</v>
      </c>
      <c r="C11" s="6" t="n">
        <v>3</v>
      </c>
      <c r="D11" s="18" t="n">
        <v>45560</v>
      </c>
      <c r="E11" s="8" t="n">
        <v>97.65</v>
      </c>
      <c r="F11" s="8" t="n">
        <v>0</v>
      </c>
      <c r="G11" s="8"/>
      <c r="H11" s="8" t="n">
        <v>0.02</v>
      </c>
      <c r="I11" s="6" t="n">
        <v>30</v>
      </c>
      <c r="J11" s="4" t="n">
        <v>99004</v>
      </c>
      <c r="K11" s="6" t="str">
        <f aca="false">_xlfn.CONCAT(I11,C11,J11)</f>
        <v>30399004</v>
      </c>
    </row>
    <row r="12" customFormat="false" ht="12.8" hidden="false" customHeight="false" outlineLevel="0" collapsed="false">
      <c r="A12" s="4" t="n">
        <v>20253</v>
      </c>
      <c r="B12" s="5" t="s">
        <v>37</v>
      </c>
      <c r="C12" s="6" t="n">
        <v>3</v>
      </c>
      <c r="D12" s="18" t="n">
        <v>45560</v>
      </c>
      <c r="E12" s="8" t="n">
        <v>147.45</v>
      </c>
      <c r="F12" s="8" t="n">
        <v>0</v>
      </c>
      <c r="G12" s="8"/>
      <c r="H12" s="8" t="n">
        <v>0.02</v>
      </c>
      <c r="I12" s="6" t="n">
        <v>30</v>
      </c>
      <c r="J12" s="4" t="n">
        <v>99099</v>
      </c>
      <c r="K12" s="6" t="str">
        <f aca="false">_xlfn.CONCAT(I12,C12,J12)</f>
        <v>30399099</v>
      </c>
    </row>
    <row r="13" customFormat="false" ht="12.8" hidden="false" customHeight="false" outlineLevel="0" collapsed="false">
      <c r="A13" s="4" t="n">
        <v>19368</v>
      </c>
      <c r="B13" s="5" t="s">
        <v>47</v>
      </c>
      <c r="C13" s="6" t="n">
        <v>3</v>
      </c>
      <c r="D13" s="18" t="n">
        <v>45560</v>
      </c>
      <c r="E13" s="8" t="n">
        <v>592.05</v>
      </c>
      <c r="F13" s="8" t="n">
        <v>0</v>
      </c>
      <c r="G13" s="8" t="n">
        <v>0</v>
      </c>
      <c r="H13" s="8"/>
      <c r="I13" s="6" t="n">
        <v>30</v>
      </c>
      <c r="J13" s="4" t="n">
        <v>99469</v>
      </c>
      <c r="K13" s="6" t="str">
        <f aca="false">_xlfn.CONCAT(I13,C13,J13)</f>
        <v>30399469</v>
      </c>
    </row>
    <row r="14" customFormat="false" ht="12.8" hidden="false" customHeight="false" outlineLevel="0" collapsed="false">
      <c r="A14" s="19" t="n">
        <v>17690</v>
      </c>
      <c r="B14" s="5" t="s">
        <v>20</v>
      </c>
      <c r="C14" s="6" t="n">
        <v>4</v>
      </c>
      <c r="D14" s="18" t="n">
        <v>45560</v>
      </c>
      <c r="E14" s="8" t="n">
        <v>735.1</v>
      </c>
      <c r="F14" s="8" t="n">
        <v>0</v>
      </c>
      <c r="G14" s="8" t="n">
        <v>0.07</v>
      </c>
      <c r="H14" s="8"/>
      <c r="I14" s="6" t="n">
        <v>30</v>
      </c>
      <c r="J14" s="4" t="n">
        <v>90105</v>
      </c>
      <c r="K14" s="6" t="str">
        <f aca="false">_xlfn.CONCAT(I14,C14,J14)</f>
        <v>30490105</v>
      </c>
    </row>
    <row r="15" customFormat="false" ht="12.8" hidden="false" customHeight="false" outlineLevel="0" collapsed="false">
      <c r="A15" s="4" t="n">
        <v>19411</v>
      </c>
      <c r="B15" s="5" t="s">
        <v>36</v>
      </c>
      <c r="C15" s="6" t="n">
        <v>4</v>
      </c>
      <c r="D15" s="18" t="n">
        <v>45560</v>
      </c>
      <c r="E15" s="8" t="n">
        <v>89</v>
      </c>
      <c r="F15" s="8" t="n">
        <v>0</v>
      </c>
      <c r="G15" s="8" t="n">
        <v>0</v>
      </c>
      <c r="H15" s="8"/>
      <c r="I15" s="6" t="n">
        <v>30</v>
      </c>
      <c r="J15" s="4" t="n">
        <v>90159</v>
      </c>
      <c r="K15" s="6" t="str">
        <f aca="false">_xlfn.CONCAT(I15,C15,J15)</f>
        <v>30490159</v>
      </c>
    </row>
    <row r="16" customFormat="false" ht="12.8" hidden="false" customHeight="false" outlineLevel="0" collapsed="false">
      <c r="A16" s="4" t="n">
        <v>17673</v>
      </c>
      <c r="B16" s="5" t="s">
        <v>48</v>
      </c>
      <c r="C16" s="6" t="n">
        <v>4</v>
      </c>
      <c r="D16" s="18" t="n">
        <v>45560</v>
      </c>
      <c r="E16" s="8" t="n">
        <v>231.25</v>
      </c>
      <c r="F16" s="8" t="n">
        <v>79.99</v>
      </c>
      <c r="G16" s="8" t="n">
        <v>0.53</v>
      </c>
      <c r="H16" s="8"/>
      <c r="I16" s="6" t="n">
        <v>30</v>
      </c>
      <c r="J16" s="4" t="n">
        <v>90356</v>
      </c>
      <c r="K16" s="6" t="str">
        <f aca="false">_xlfn.CONCAT(I16,C16,J16)</f>
        <v>30490356</v>
      </c>
    </row>
    <row r="17" customFormat="false" ht="12.8" hidden="false" customHeight="false" outlineLevel="0" collapsed="false">
      <c r="A17" s="4" t="n">
        <v>90466</v>
      </c>
      <c r="B17" s="5" t="s">
        <v>49</v>
      </c>
      <c r="C17" s="6" t="n">
        <v>4</v>
      </c>
      <c r="D17" s="18" t="n">
        <v>45560</v>
      </c>
      <c r="E17" s="8" t="n">
        <v>157.3</v>
      </c>
      <c r="F17" s="8" t="n">
        <v>0</v>
      </c>
      <c r="G17" s="8"/>
      <c r="H17" s="8" t="n">
        <v>0.01</v>
      </c>
      <c r="I17" s="6" t="n">
        <v>30</v>
      </c>
      <c r="J17" s="4" t="n">
        <v>90466</v>
      </c>
      <c r="K17" s="6" t="str">
        <f aca="false">_xlfn.CONCAT(I17,C17,J17)</f>
        <v>30490466</v>
      </c>
    </row>
    <row r="18" customFormat="false" ht="12.8" hidden="false" customHeight="false" outlineLevel="0" collapsed="false">
      <c r="A18" s="19" t="n">
        <v>18668</v>
      </c>
      <c r="B18" s="5" t="s">
        <v>50</v>
      </c>
      <c r="C18" s="6" t="n">
        <v>5</v>
      </c>
      <c r="D18" s="18" t="n">
        <v>45560</v>
      </c>
      <c r="E18" s="8" t="n">
        <v>276.1</v>
      </c>
      <c r="F18" s="8" t="n">
        <v>0</v>
      </c>
      <c r="G18" s="8"/>
      <c r="H18" s="14" t="n">
        <v>0.01</v>
      </c>
      <c r="I18" s="6" t="n">
        <v>30</v>
      </c>
      <c r="J18" s="4"/>
      <c r="K18" s="6" t="str">
        <f aca="false">_xlfn.CONCAT(I18,C18,J18)</f>
        <v>305</v>
      </c>
    </row>
    <row r="19" customFormat="false" ht="12.8" hidden="false" customHeight="false" outlineLevel="0" collapsed="false">
      <c r="A19" s="19" t="n">
        <v>18068</v>
      </c>
      <c r="B19" s="5" t="s">
        <v>35</v>
      </c>
      <c r="C19" s="6" t="n">
        <v>5</v>
      </c>
      <c r="D19" s="18" t="n">
        <v>45560</v>
      </c>
      <c r="E19" s="8" t="n">
        <v>267.8</v>
      </c>
      <c r="F19" s="8" t="n">
        <v>0</v>
      </c>
      <c r="G19" s="8"/>
      <c r="H19" s="8" t="n">
        <v>0.07</v>
      </c>
      <c r="I19" s="6" t="n">
        <v>30</v>
      </c>
      <c r="J19" s="4" t="n">
        <v>99732</v>
      </c>
      <c r="K19" s="6" t="str">
        <f aca="false">_xlfn.CONCAT(I19,C19,J19)</f>
        <v>30599732</v>
      </c>
    </row>
    <row r="20" customFormat="false" ht="12.8" hidden="false" customHeight="false" outlineLevel="0" collapsed="false">
      <c r="A20" s="4" t="n">
        <v>17889</v>
      </c>
      <c r="B20" s="5" t="s">
        <v>19</v>
      </c>
      <c r="C20" s="6" t="n">
        <v>5</v>
      </c>
      <c r="D20" s="18" t="n">
        <v>45560</v>
      </c>
      <c r="E20" s="8" t="n">
        <v>1229.1</v>
      </c>
      <c r="F20" s="8" t="n">
        <v>0</v>
      </c>
      <c r="G20" s="8"/>
      <c r="H20" s="8" t="n">
        <v>577</v>
      </c>
      <c r="I20" s="6" t="n">
        <v>30</v>
      </c>
      <c r="J20" s="4" t="n">
        <v>100065</v>
      </c>
      <c r="K20" s="6" t="str">
        <f aca="false">_xlfn.CONCAT(I20,C20,J20)</f>
        <v>305100065</v>
      </c>
    </row>
    <row r="21" customFormat="false" ht="12.8" hidden="false" customHeight="false" outlineLevel="0" collapsed="false">
      <c r="A21" s="4"/>
      <c r="B21" s="5"/>
      <c r="C21" s="6" t="n">
        <v>5</v>
      </c>
      <c r="D21" s="18"/>
      <c r="E21" s="8"/>
      <c r="F21" s="8"/>
      <c r="G21" s="8"/>
      <c r="H21" s="8"/>
      <c r="I21" s="6" t="n">
        <v>30</v>
      </c>
      <c r="J21" s="4"/>
      <c r="K21" s="6" t="str">
        <f aca="false">_xlfn.CONCAT(I21,C21,J21)</f>
        <v>305</v>
      </c>
    </row>
    <row r="22" customFormat="false" ht="12.8" hidden="false" customHeight="false" outlineLevel="0" collapsed="false">
      <c r="A22" s="4" t="n">
        <v>18068</v>
      </c>
      <c r="B22" s="5" t="s">
        <v>35</v>
      </c>
      <c r="C22" s="6" t="n">
        <v>6</v>
      </c>
      <c r="D22" s="18" t="n">
        <v>45560</v>
      </c>
      <c r="E22" s="8" t="n">
        <v>963.7</v>
      </c>
      <c r="F22" s="8" t="n">
        <v>3</v>
      </c>
      <c r="G22" s="8"/>
      <c r="H22" s="8" t="n">
        <v>0.82</v>
      </c>
      <c r="I22" s="6" t="n">
        <v>30</v>
      </c>
      <c r="J22" s="4" t="n">
        <v>86657</v>
      </c>
      <c r="K22" s="6" t="str">
        <f aca="false">_xlfn.CONCAT(I22,C22,J22)</f>
        <v>30686657</v>
      </c>
    </row>
    <row r="23" customFormat="false" ht="12.8" hidden="false" customHeight="false" outlineLevel="0" collapsed="false">
      <c r="A23" s="19" t="n">
        <v>19368</v>
      </c>
      <c r="B23" s="5" t="s">
        <v>47</v>
      </c>
      <c r="C23" s="6" t="n">
        <v>6</v>
      </c>
      <c r="D23" s="18" t="n">
        <v>45560</v>
      </c>
      <c r="E23" s="8" t="n">
        <v>126.65</v>
      </c>
      <c r="F23" s="8" t="n">
        <v>0</v>
      </c>
      <c r="G23" s="8" t="n">
        <v>0</v>
      </c>
      <c r="H23" s="8"/>
      <c r="I23" s="6" t="n">
        <v>30</v>
      </c>
      <c r="J23" s="4" t="n">
        <v>86737</v>
      </c>
      <c r="K23" s="6" t="str">
        <f aca="false">_xlfn.CONCAT(I23,C23,J23)</f>
        <v>30686737</v>
      </c>
    </row>
    <row r="24" customFormat="false" ht="12.8" hidden="false" customHeight="false" outlineLevel="0" collapsed="false">
      <c r="A24" s="4" t="n">
        <v>17672</v>
      </c>
      <c r="B24" s="5" t="s">
        <v>15</v>
      </c>
      <c r="C24" s="6" t="n">
        <v>6</v>
      </c>
      <c r="D24" s="18" t="n">
        <v>45560</v>
      </c>
      <c r="E24" s="8" t="n">
        <v>370.5</v>
      </c>
      <c r="F24" s="8" t="n">
        <v>0</v>
      </c>
      <c r="G24" s="8" t="n">
        <v>1.06</v>
      </c>
      <c r="H24" s="8"/>
      <c r="I24" s="6" t="n">
        <v>30</v>
      </c>
      <c r="J24" s="4" t="n">
        <v>87037</v>
      </c>
      <c r="K24" s="6" t="str">
        <f aca="false">_xlfn.CONCAT(I24,C24,J24)</f>
        <v>30687037</v>
      </c>
    </row>
    <row r="25" customFormat="false" ht="12.8" hidden="false" customHeight="false" outlineLevel="0" collapsed="false">
      <c r="A25" s="4"/>
      <c r="B25" s="5"/>
      <c r="C25" s="6" t="n">
        <v>6</v>
      </c>
      <c r="D25" s="18"/>
      <c r="E25" s="8"/>
      <c r="F25" s="8"/>
      <c r="G25" s="8"/>
      <c r="H25" s="8"/>
      <c r="I25" s="6" t="n">
        <v>30</v>
      </c>
      <c r="J25" s="4"/>
      <c r="K25" s="6" t="str">
        <f aca="false">_xlfn.CONCAT(I25,C25,J25)</f>
        <v>306</v>
      </c>
    </row>
    <row r="26" customFormat="false" ht="12.8" hidden="false" customHeight="false" outlineLevel="0" collapsed="false">
      <c r="A26" s="4" t="n">
        <v>17673</v>
      </c>
      <c r="B26" s="5" t="s">
        <v>48</v>
      </c>
      <c r="C26" s="6" t="n">
        <v>7</v>
      </c>
      <c r="D26" s="18" t="n">
        <v>45560</v>
      </c>
      <c r="E26" s="8" t="n">
        <v>749.1</v>
      </c>
      <c r="F26" s="8" t="n">
        <v>0</v>
      </c>
      <c r="G26" s="8" t="n">
        <v>0.11</v>
      </c>
      <c r="H26" s="8"/>
      <c r="I26" s="6" t="n">
        <v>30</v>
      </c>
      <c r="J26" s="4" t="n">
        <v>98846</v>
      </c>
      <c r="K26" s="6" t="str">
        <f aca="false">_xlfn.CONCAT(I26,C26,J26)</f>
        <v>30798846</v>
      </c>
    </row>
    <row r="27" customFormat="false" ht="12.8" hidden="false" customHeight="false" outlineLevel="0" collapsed="false">
      <c r="A27" s="4" t="n">
        <v>17689</v>
      </c>
      <c r="B27" s="5" t="s">
        <v>39</v>
      </c>
      <c r="C27" s="6" t="n">
        <v>7</v>
      </c>
      <c r="D27" s="18" t="n">
        <v>45560</v>
      </c>
      <c r="E27" s="8" t="n">
        <v>58</v>
      </c>
      <c r="F27" s="8" t="n">
        <v>14.99</v>
      </c>
      <c r="G27" s="8"/>
      <c r="H27" s="8" t="n">
        <v>0.07</v>
      </c>
      <c r="I27" s="6" t="n">
        <v>30</v>
      </c>
      <c r="J27" s="4" t="n">
        <v>98957</v>
      </c>
      <c r="K27" s="6" t="str">
        <f aca="false">_xlfn.CONCAT(I27,C27,J27)</f>
        <v>30798957</v>
      </c>
    </row>
    <row r="28" customFormat="false" ht="12.8" hidden="false" customHeight="false" outlineLevel="0" collapsed="false">
      <c r="A28" s="4" t="n">
        <v>18668</v>
      </c>
      <c r="B28" s="5" t="s">
        <v>50</v>
      </c>
      <c r="C28" s="6" t="n">
        <v>7</v>
      </c>
      <c r="D28" s="18" t="n">
        <v>45560</v>
      </c>
      <c r="E28" s="8" t="n">
        <v>878.45</v>
      </c>
      <c r="F28" s="8" t="n">
        <v>0</v>
      </c>
      <c r="G28" s="8" t="n">
        <v>0.04</v>
      </c>
      <c r="H28" s="8"/>
      <c r="I28" s="6" t="n">
        <v>30</v>
      </c>
      <c r="J28" s="4" t="n">
        <v>99352</v>
      </c>
      <c r="K28" s="6" t="str">
        <f aca="false">_xlfn.CONCAT(I28,C28,J28)</f>
        <v>30799352</v>
      </c>
    </row>
    <row r="29" customFormat="false" ht="12.8" hidden="false" customHeight="false" outlineLevel="0" collapsed="false">
      <c r="A29" s="4"/>
      <c r="B29" s="5"/>
      <c r="C29" s="6" t="n">
        <v>7</v>
      </c>
      <c r="D29" s="18"/>
      <c r="E29" s="8"/>
      <c r="F29" s="8"/>
      <c r="G29" s="8"/>
      <c r="H29" s="8"/>
      <c r="I29" s="6" t="n">
        <v>30</v>
      </c>
      <c r="J29" s="4"/>
      <c r="K29" s="6" t="str">
        <f aca="false">_xlfn.CONCAT(I29,C29,J29)</f>
        <v>307</v>
      </c>
    </row>
    <row r="30" customFormat="false" ht="12.8" hidden="false" customHeight="false" outlineLevel="0" collapsed="false">
      <c r="A30" s="4" t="n">
        <v>17812</v>
      </c>
      <c r="B30" s="5" t="s">
        <v>26</v>
      </c>
      <c r="C30" s="6" t="n">
        <v>8</v>
      </c>
      <c r="D30" s="18" t="n">
        <v>45560</v>
      </c>
      <c r="E30" s="8" t="n">
        <v>412.3</v>
      </c>
      <c r="F30" s="8" t="n">
        <v>0</v>
      </c>
      <c r="G30" s="8"/>
      <c r="H30" s="8" t="n">
        <v>0.22</v>
      </c>
      <c r="I30" s="6" t="n">
        <v>30</v>
      </c>
      <c r="J30" s="4" t="n">
        <v>64184</v>
      </c>
      <c r="K30" s="6" t="str">
        <f aca="false">_xlfn.CONCAT(I30,C30,J30)</f>
        <v>30864184</v>
      </c>
    </row>
    <row r="31" customFormat="false" ht="12.8" hidden="false" customHeight="false" outlineLevel="0" collapsed="false">
      <c r="A31" s="4"/>
      <c r="B31" s="5"/>
      <c r="C31" s="6" t="n">
        <v>8</v>
      </c>
      <c r="D31" s="18"/>
      <c r="E31" s="8"/>
      <c r="F31" s="8"/>
      <c r="G31" s="8"/>
      <c r="H31" s="8"/>
      <c r="I31" s="6" t="n">
        <v>30</v>
      </c>
      <c r="J31" s="4"/>
      <c r="K31" s="6" t="str">
        <f aca="false">_xlfn.CONCAT(I31,C31,J31)</f>
        <v>308</v>
      </c>
    </row>
    <row r="32" customFormat="false" ht="12.8" hidden="false" customHeight="false" outlineLevel="0" collapsed="false">
      <c r="A32" s="4"/>
      <c r="B32" s="5"/>
      <c r="C32" s="6" t="n">
        <v>8</v>
      </c>
      <c r="D32" s="18"/>
      <c r="E32" s="8"/>
      <c r="F32" s="8"/>
      <c r="G32" s="8"/>
      <c r="H32" s="8"/>
      <c r="I32" s="6" t="n">
        <v>30</v>
      </c>
      <c r="J32" s="4"/>
      <c r="K32" s="6" t="str">
        <f aca="false">_xlfn.CONCAT(I32,C32,J32)</f>
        <v>308</v>
      </c>
    </row>
    <row r="33" customFormat="false" ht="12.8" hidden="false" customHeight="false" outlineLevel="0" collapsed="false">
      <c r="A33" s="4"/>
      <c r="B33" s="5"/>
      <c r="C33" s="6" t="n">
        <v>8</v>
      </c>
      <c r="D33" s="18"/>
      <c r="E33" s="8"/>
      <c r="F33" s="8"/>
      <c r="G33" s="8"/>
      <c r="H33" s="8"/>
      <c r="I33" s="6" t="n">
        <v>30</v>
      </c>
      <c r="J33" s="4"/>
      <c r="K33" s="6" t="str">
        <f aca="false">_xlfn.CONCAT(I33,C33,J33)</f>
        <v>308</v>
      </c>
    </row>
    <row r="34" customFormat="false" ht="12.8" hidden="false" customHeight="false" outlineLevel="0" collapsed="false">
      <c r="A34" s="4" t="n">
        <v>17812</v>
      </c>
      <c r="B34" s="5" t="s">
        <v>26</v>
      </c>
      <c r="C34" s="6" t="n">
        <v>9</v>
      </c>
      <c r="D34" s="18" t="n">
        <v>45560</v>
      </c>
      <c r="E34" s="8" t="n">
        <v>461.9</v>
      </c>
      <c r="F34" s="8" t="n">
        <v>0</v>
      </c>
      <c r="G34" s="8"/>
      <c r="H34" s="8" t="n">
        <v>0.05</v>
      </c>
      <c r="I34" s="6" t="n">
        <v>30</v>
      </c>
      <c r="J34" s="4" t="n">
        <v>50116</v>
      </c>
      <c r="K34" s="6" t="str">
        <f aca="false">_xlfn.CONCAT(I34,C34,J34)</f>
        <v>30950116</v>
      </c>
    </row>
    <row r="35" customFormat="false" ht="12.8" hidden="false" customHeight="false" outlineLevel="0" collapsed="false">
      <c r="A35" s="4" t="n">
        <v>20270</v>
      </c>
      <c r="B35" s="5" t="s">
        <v>40</v>
      </c>
      <c r="C35" s="6" t="n">
        <v>9</v>
      </c>
      <c r="D35" s="18" t="n">
        <v>45560</v>
      </c>
      <c r="E35" s="8"/>
      <c r="F35" s="8"/>
      <c r="G35" s="8"/>
      <c r="H35" s="8"/>
      <c r="I35" s="6" t="n">
        <v>30</v>
      </c>
      <c r="J35" s="4"/>
      <c r="K35" s="6" t="str">
        <f aca="false">_xlfn.CONCAT(I35,C35,J35)</f>
        <v>309</v>
      </c>
    </row>
    <row r="36" customFormat="false" ht="12.8" hidden="false" customHeight="false" outlineLevel="0" collapsed="false">
      <c r="A36" s="4"/>
      <c r="B36" s="5"/>
      <c r="C36" s="6" t="n">
        <v>9</v>
      </c>
      <c r="D36" s="18"/>
      <c r="E36" s="8"/>
      <c r="F36" s="8"/>
      <c r="G36" s="8"/>
      <c r="H36" s="8"/>
      <c r="I36" s="6" t="n">
        <v>30</v>
      </c>
      <c r="J36" s="4"/>
      <c r="K36" s="6" t="str">
        <f aca="false">_xlfn.CONCAT(I36,C36,J36)</f>
        <v>309</v>
      </c>
    </row>
    <row r="37" customFormat="false" ht="12.8" hidden="false" customHeight="false" outlineLevel="0" collapsed="false">
      <c r="A37" s="4"/>
      <c r="B37" s="5"/>
      <c r="C37" s="6" t="n">
        <v>9</v>
      </c>
      <c r="D37" s="18"/>
      <c r="E37" s="8"/>
      <c r="F37" s="8"/>
      <c r="G37" s="8"/>
      <c r="H37" s="8"/>
      <c r="I37" s="6" t="n">
        <v>30</v>
      </c>
      <c r="J37" s="4"/>
      <c r="K37" s="6" t="str">
        <f aca="false">_xlfn.CONCAT(I37,C37,J37)</f>
        <v>309</v>
      </c>
    </row>
    <row r="38" customFormat="false" ht="12.8" hidden="false" customHeight="false" outlineLevel="0" collapsed="false">
      <c r="A38" s="4" t="n">
        <v>19411</v>
      </c>
      <c r="B38" s="5" t="s">
        <v>36</v>
      </c>
      <c r="C38" s="6" t="n">
        <v>10</v>
      </c>
      <c r="D38" s="18" t="n">
        <v>45560</v>
      </c>
      <c r="E38" s="8" t="n">
        <v>518.45</v>
      </c>
      <c r="F38" s="8" t="n">
        <v>0</v>
      </c>
      <c r="G38" s="8" t="n">
        <v>0</v>
      </c>
      <c r="H38" s="8" t="n">
        <v>0</v>
      </c>
      <c r="I38" s="6" t="n">
        <v>30</v>
      </c>
      <c r="J38" s="4" t="n">
        <v>67063</v>
      </c>
      <c r="K38" s="6" t="str">
        <f aca="false">_xlfn.CONCAT(I38,C38,J38)</f>
        <v>301067063</v>
      </c>
    </row>
    <row r="39" customFormat="false" ht="12.8" hidden="false" customHeight="false" outlineLevel="0" collapsed="false">
      <c r="A39" s="4"/>
      <c r="B39" s="5"/>
      <c r="C39" s="6" t="n">
        <v>10</v>
      </c>
      <c r="D39" s="18"/>
      <c r="E39" s="8"/>
      <c r="F39" s="8"/>
      <c r="G39" s="8"/>
      <c r="H39" s="8"/>
      <c r="I39" s="6" t="n">
        <v>30</v>
      </c>
      <c r="J39" s="4"/>
      <c r="K39" s="6" t="str">
        <f aca="false">_xlfn.CONCAT(I39,C39,J39)</f>
        <v>3010</v>
      </c>
    </row>
    <row r="40" customFormat="false" ht="12.8" hidden="false" customHeight="false" outlineLevel="0" collapsed="false">
      <c r="A40" s="4"/>
      <c r="B40" s="5"/>
      <c r="C40" s="6" t="n">
        <v>10</v>
      </c>
      <c r="D40" s="18"/>
      <c r="E40" s="8"/>
      <c r="F40" s="8"/>
      <c r="G40" s="8"/>
      <c r="H40" s="8"/>
      <c r="I40" s="6" t="n">
        <v>30</v>
      </c>
      <c r="J40" s="4"/>
      <c r="K40" s="6" t="str">
        <f aca="false">_xlfn.CONCAT(I40,C40,J40)</f>
        <v>3010</v>
      </c>
    </row>
    <row r="41" customFormat="false" ht="12.8" hidden="false" customHeight="false" outlineLevel="0" collapsed="false">
      <c r="A41" s="4"/>
      <c r="B41" s="5"/>
      <c r="C41" s="6" t="n">
        <v>10</v>
      </c>
      <c r="D41" s="18"/>
      <c r="E41" s="8"/>
      <c r="F41" s="8"/>
      <c r="G41" s="8"/>
      <c r="H41" s="8"/>
      <c r="I41" s="6" t="n">
        <v>30</v>
      </c>
      <c r="J41" s="4"/>
      <c r="K41" s="6" t="str">
        <f aca="false">_xlfn.CONCAT(I41,C41,J41)</f>
        <v>3010</v>
      </c>
    </row>
    <row r="42" customFormat="false" ht="12.8" hidden="false" customHeight="false" outlineLevel="0" collapsed="false">
      <c r="A42" s="19" t="n">
        <v>20252</v>
      </c>
      <c r="B42" s="5" t="s">
        <v>16</v>
      </c>
      <c r="C42" s="6" t="n">
        <v>11</v>
      </c>
      <c r="D42" s="18" t="n">
        <v>45560</v>
      </c>
      <c r="E42" s="8" t="n">
        <v>175.9</v>
      </c>
      <c r="F42" s="8" t="n">
        <v>0</v>
      </c>
      <c r="G42" s="8" t="n">
        <v>0.07</v>
      </c>
      <c r="H42" s="8"/>
      <c r="I42" s="6" t="n">
        <v>30</v>
      </c>
      <c r="J42" s="4" t="n">
        <v>83993</v>
      </c>
      <c r="K42" s="6" t="str">
        <f aca="false">_xlfn.CONCAT(I42,C42,J42)</f>
        <v>301183993</v>
      </c>
    </row>
    <row r="43" customFormat="false" ht="12.8" hidden="false" customHeight="false" outlineLevel="0" collapsed="false">
      <c r="A43" s="4" t="n">
        <v>9867</v>
      </c>
      <c r="B43" s="5" t="s">
        <v>51</v>
      </c>
      <c r="C43" s="6" t="n">
        <v>11</v>
      </c>
      <c r="D43" s="18" t="n">
        <v>45560</v>
      </c>
      <c r="E43" s="8" t="n">
        <v>269.35</v>
      </c>
      <c r="F43" s="8" t="n">
        <v>0</v>
      </c>
      <c r="G43" s="8" t="n">
        <v>0.16</v>
      </c>
      <c r="H43" s="8"/>
      <c r="I43" s="6" t="n">
        <v>30</v>
      </c>
      <c r="J43" s="4" t="n">
        <v>84063</v>
      </c>
      <c r="K43" s="6" t="str">
        <f aca="false">_xlfn.CONCAT(I43,C43,J43)</f>
        <v>301184063</v>
      </c>
    </row>
    <row r="44" customFormat="false" ht="12.8" hidden="false" customHeight="false" outlineLevel="0" collapsed="false">
      <c r="A44" s="4" t="n">
        <v>19928</v>
      </c>
      <c r="B44" s="5" t="s">
        <v>14</v>
      </c>
      <c r="C44" s="6" t="n">
        <v>11</v>
      </c>
      <c r="D44" s="18" t="n">
        <v>45560</v>
      </c>
      <c r="E44" s="8" t="n">
        <v>370.5</v>
      </c>
      <c r="F44" s="8" t="n">
        <v>0</v>
      </c>
      <c r="G44" s="8" t="n">
        <v>0</v>
      </c>
      <c r="H44" s="8" t="n">
        <v>0</v>
      </c>
      <c r="I44" s="6" t="n">
        <v>30</v>
      </c>
      <c r="J44" s="4" t="n">
        <v>84355</v>
      </c>
      <c r="K44" s="6" t="str">
        <f aca="false">_xlfn.CONCAT(I44,C44,J44)</f>
        <v>301184355</v>
      </c>
    </row>
    <row r="45" customFormat="false" ht="12.8" hidden="false" customHeight="false" outlineLevel="0" collapsed="false">
      <c r="A45" s="4"/>
      <c r="B45" s="5"/>
      <c r="C45" s="6" t="n">
        <v>11</v>
      </c>
      <c r="D45" s="18"/>
      <c r="E45" s="8"/>
      <c r="F45" s="8"/>
      <c r="G45" s="8"/>
      <c r="H45" s="8"/>
      <c r="I45" s="6" t="n">
        <v>30</v>
      </c>
      <c r="J45" s="4"/>
      <c r="K45" s="6" t="str">
        <f aca="false">_xlfn.CONCAT(I45,C45,J45)</f>
        <v>3011</v>
      </c>
    </row>
    <row r="46" customFormat="false" ht="12.8" hidden="false" customHeight="false" outlineLevel="0" collapsed="false">
      <c r="A46" s="4" t="n">
        <v>6433</v>
      </c>
      <c r="B46" s="5" t="s">
        <v>42</v>
      </c>
      <c r="C46" s="6" t="n">
        <v>12</v>
      </c>
      <c r="D46" s="18" t="n">
        <v>45560</v>
      </c>
      <c r="E46" s="8" t="n">
        <v>64.25</v>
      </c>
      <c r="F46" s="8" t="n">
        <v>0</v>
      </c>
      <c r="G46" s="8"/>
      <c r="H46" s="8" t="n">
        <v>0.02</v>
      </c>
      <c r="I46" s="6" t="n">
        <v>30</v>
      </c>
      <c r="J46" s="4" t="n">
        <v>64653</v>
      </c>
      <c r="K46" s="6" t="str">
        <f aca="false">_xlfn.CONCAT(I46,C46,J46)</f>
        <v>301264653</v>
      </c>
    </row>
    <row r="47" customFormat="false" ht="12.8" hidden="false" customHeight="false" outlineLevel="0" collapsed="false">
      <c r="A47" s="4" t="n">
        <v>18573</v>
      </c>
      <c r="B47" s="5" t="s">
        <v>52</v>
      </c>
      <c r="C47" s="6" t="n">
        <v>12</v>
      </c>
      <c r="D47" s="18" t="n">
        <v>45560</v>
      </c>
      <c r="E47" s="8" t="n">
        <v>4</v>
      </c>
      <c r="F47" s="8"/>
      <c r="G47" s="8" t="n">
        <v>0.13</v>
      </c>
      <c r="H47" s="8"/>
      <c r="I47" s="6" t="n">
        <v>30</v>
      </c>
      <c r="J47" s="4" t="n">
        <v>64716</v>
      </c>
      <c r="K47" s="6" t="str">
        <f aca="false">_xlfn.CONCAT(I47,C47,J47)</f>
        <v>301264716</v>
      </c>
    </row>
    <row r="48" customFormat="false" ht="12.8" hidden="false" customHeight="false" outlineLevel="0" collapsed="false">
      <c r="A48" s="4" t="n">
        <v>6433</v>
      </c>
      <c r="B48" s="5" t="s">
        <v>53</v>
      </c>
      <c r="C48" s="6" t="n">
        <v>12</v>
      </c>
      <c r="D48" s="18" t="n">
        <v>45560</v>
      </c>
      <c r="E48" s="8" t="n">
        <v>13.55</v>
      </c>
      <c r="F48" s="8" t="n">
        <v>0</v>
      </c>
      <c r="G48" s="8" t="n">
        <v>0</v>
      </c>
      <c r="H48" s="8"/>
      <c r="I48" s="6" t="n">
        <v>30</v>
      </c>
      <c r="J48" s="4" t="n">
        <v>64751</v>
      </c>
      <c r="K48" s="6" t="str">
        <f aca="false">_xlfn.CONCAT(I48,C48,J48)</f>
        <v>301264751</v>
      </c>
    </row>
    <row r="49" customFormat="false" ht="12.8" hidden="false" customHeight="false" outlineLevel="0" collapsed="false">
      <c r="A49" s="5" t="n">
        <v>18573</v>
      </c>
      <c r="B49" s="5" t="s">
        <v>52</v>
      </c>
      <c r="C49" s="6" t="n">
        <v>12</v>
      </c>
      <c r="D49" s="18" t="n">
        <v>45560</v>
      </c>
      <c r="E49" s="8" t="n">
        <v>87.7</v>
      </c>
      <c r="F49" s="8" t="n">
        <v>0</v>
      </c>
      <c r="G49" s="8"/>
      <c r="H49" s="8" t="n">
        <v>0.56</v>
      </c>
      <c r="I49" s="6" t="n">
        <v>30</v>
      </c>
      <c r="J49" s="4" t="n">
        <v>64977</v>
      </c>
      <c r="K49" s="6" t="str">
        <f aca="false">_xlfn.CONCAT(I49,C49,J49)</f>
        <v>301264977</v>
      </c>
    </row>
    <row r="50" customFormat="false" ht="12.8" hidden="false" customHeight="false" outlineLevel="0" collapsed="false">
      <c r="A50" s="19" t="n">
        <v>18368</v>
      </c>
      <c r="B50" s="5" t="s">
        <v>31</v>
      </c>
      <c r="C50" s="6" t="n">
        <v>13</v>
      </c>
      <c r="D50" s="18" t="n">
        <v>45560</v>
      </c>
      <c r="E50" s="8" t="n">
        <v>139</v>
      </c>
      <c r="F50" s="8" t="n">
        <v>0</v>
      </c>
      <c r="G50" s="8" t="n">
        <v>0</v>
      </c>
      <c r="H50" s="8"/>
      <c r="I50" s="6" t="n">
        <v>30</v>
      </c>
      <c r="J50" s="4" t="n">
        <v>4002</v>
      </c>
      <c r="K50" s="6" t="str">
        <f aca="false">_xlfn.CONCAT(I50,C50,J50)</f>
        <v>30134002</v>
      </c>
    </row>
    <row r="51" customFormat="false" ht="12.8" hidden="false" customHeight="false" outlineLevel="0" collapsed="false">
      <c r="A51" s="19" t="n">
        <v>2055</v>
      </c>
      <c r="B51" s="5" t="s">
        <v>44</v>
      </c>
      <c r="C51" s="6" t="n">
        <v>14</v>
      </c>
      <c r="D51" s="18" t="n">
        <v>45560</v>
      </c>
      <c r="E51" s="8" t="n">
        <v>0</v>
      </c>
      <c r="F51" s="8" t="n">
        <v>0</v>
      </c>
      <c r="G51" s="8" t="n">
        <v>0</v>
      </c>
      <c r="H51" s="8"/>
      <c r="I51" s="6" t="n">
        <v>30</v>
      </c>
      <c r="J51" s="4" t="n">
        <v>4862</v>
      </c>
      <c r="K51" s="6" t="str">
        <f aca="false">_xlfn.CONCAT(I51,C51,J51)</f>
        <v>30144862</v>
      </c>
    </row>
    <row r="52" customFormat="false" ht="12.8" hidden="false" customHeight="false" outlineLevel="0" collapsed="false">
      <c r="A52" s="5" t="n">
        <v>17813</v>
      </c>
      <c r="B52" s="5" t="s">
        <v>54</v>
      </c>
      <c r="C52" s="6" t="n">
        <v>14</v>
      </c>
      <c r="D52" s="18" t="n">
        <v>45560</v>
      </c>
      <c r="E52" s="8" t="n">
        <v>12</v>
      </c>
      <c r="F52" s="8" t="n">
        <v>0</v>
      </c>
      <c r="G52" s="8" t="n">
        <v>0.02</v>
      </c>
      <c r="H52" s="8"/>
      <c r="I52" s="6" t="n">
        <v>30</v>
      </c>
      <c r="J52" s="4" t="n">
        <v>4889</v>
      </c>
      <c r="K52" s="6" t="str">
        <f aca="false">_xlfn.CONCAT(I52,C52,J52)</f>
        <v>30144889</v>
      </c>
    </row>
    <row r="53" customFormat="false" ht="12.8" hidden="false" customHeight="false" outlineLevel="0" collapsed="false">
      <c r="A53" s="5"/>
      <c r="B53" s="5"/>
      <c r="C53" s="6" t="n">
        <v>14</v>
      </c>
      <c r="D53" s="18"/>
      <c r="E53" s="8"/>
      <c r="F53" s="8"/>
      <c r="G53" s="8"/>
      <c r="H53" s="8"/>
      <c r="I53" s="6" t="n">
        <v>30</v>
      </c>
      <c r="J53" s="4"/>
      <c r="K53" s="6" t="str">
        <f aca="false">_xlfn.CONCAT(I53,C53,J53)</f>
        <v>3014</v>
      </c>
    </row>
    <row r="54" customFormat="false" ht="12.8" hidden="false" customHeight="false" outlineLevel="0" collapsed="false">
      <c r="A54" s="4"/>
      <c r="B54" s="4"/>
      <c r="C54" s="6"/>
      <c r="D54" s="18"/>
      <c r="E54" s="8"/>
      <c r="F54" s="8"/>
      <c r="G54" s="8"/>
      <c r="H54" s="8"/>
      <c r="I54" s="6" t="n">
        <v>30</v>
      </c>
      <c r="J54" s="4"/>
      <c r="K54" s="6" t="str">
        <f aca="false">_xlfn.CONCAT(I54,C54,J54)</f>
        <v>30</v>
      </c>
    </row>
    <row r="55" customFormat="false" ht="12.8" hidden="false" customHeight="false" outlineLevel="0" collapsed="false">
      <c r="A55" s="4"/>
      <c r="B55" s="4"/>
      <c r="C55" s="6"/>
      <c r="D55" s="18"/>
      <c r="E55" s="8"/>
      <c r="F55" s="8"/>
      <c r="G55" s="8"/>
      <c r="H55" s="8"/>
      <c r="I55" s="6" t="n">
        <v>30</v>
      </c>
      <c r="J55" s="4"/>
      <c r="K55" s="6" t="str">
        <f aca="false">_xlfn.CONCAT(I55,C55,J55)</f>
        <v>30</v>
      </c>
    </row>
    <row r="56" customFormat="false" ht="12.8" hidden="false" customHeight="false" outlineLevel="0" collapsed="false">
      <c r="A56" s="10"/>
      <c r="B56" s="11"/>
      <c r="C56" s="6"/>
      <c r="D56" s="18"/>
      <c r="E56" s="8"/>
      <c r="F56" s="8"/>
      <c r="G56" s="8"/>
      <c r="H56" s="8"/>
      <c r="I56" s="6" t="n">
        <v>30</v>
      </c>
      <c r="J56" s="4"/>
      <c r="K56" s="6" t="str">
        <f aca="false">_xlfn.CONCAT(I56,C56,J56)</f>
        <v>30</v>
      </c>
    </row>
    <row r="57" customFormat="false" ht="12.8" hidden="false" customHeight="false" outlineLevel="0" collapsed="false">
      <c r="A57" s="10"/>
      <c r="B57" s="11"/>
      <c r="C57" s="6"/>
      <c r="D57" s="18"/>
      <c r="E57" s="8"/>
      <c r="F57" s="8"/>
      <c r="G57" s="8"/>
      <c r="H57" s="8"/>
      <c r="I57" s="6" t="n">
        <v>30</v>
      </c>
      <c r="J57" s="12"/>
      <c r="K57" s="6" t="str">
        <f aca="false">_xlfn.CONCAT(I57,C57,J57)</f>
        <v>30</v>
      </c>
    </row>
    <row r="58" customFormat="false" ht="12.8" hidden="false" customHeight="false" outlineLevel="0" collapsed="false">
      <c r="A58" s="10"/>
      <c r="B58" s="11"/>
      <c r="C58" s="6"/>
      <c r="D58" s="18"/>
      <c r="E58" s="4"/>
      <c r="F58" s="6"/>
      <c r="G58" s="4"/>
      <c r="H58" s="4"/>
      <c r="I58" s="6" t="n">
        <v>30</v>
      </c>
      <c r="J58" s="4"/>
      <c r="K58" s="6" t="str">
        <f aca="false">_xlfn.CONCAT(I58,C58,J58)</f>
        <v>30</v>
      </c>
    </row>
    <row r="59" customFormat="false" ht="12.8" hidden="false" customHeight="false" outlineLevel="0" collapsed="false">
      <c r="A59" s="10"/>
      <c r="B59" s="11"/>
      <c r="C59" s="6"/>
      <c r="D59" s="7"/>
      <c r="E59" s="4"/>
      <c r="F59" s="6"/>
      <c r="G59" s="4"/>
      <c r="H59" s="4"/>
      <c r="I59" s="6" t="n">
        <v>30</v>
      </c>
      <c r="J59" s="4"/>
      <c r="K59" s="6" t="str">
        <f aca="false">_xlfn.CONCAT(I59,C59,J59)</f>
        <v>30</v>
      </c>
    </row>
    <row r="60" customFormat="false" ht="12.8" hidden="false" customHeight="false" outlineLevel="0" collapsed="false">
      <c r="A60" s="6"/>
      <c r="B60" s="13"/>
      <c r="C60" s="6"/>
      <c r="D60" s="7"/>
      <c r="E60" s="14"/>
      <c r="F60" s="6"/>
      <c r="G60" s="6"/>
      <c r="H60" s="6"/>
      <c r="I60" s="6" t="n">
        <v>30</v>
      </c>
      <c r="J60" s="4"/>
      <c r="K60" s="6" t="str">
        <f aca="false">_xlfn.CONCAT(I60,C60,J60)</f>
        <v>30</v>
      </c>
    </row>
    <row r="61" customFormat="false" ht="12.8" hidden="false" customHeight="false" outlineLevel="0" collapsed="false">
      <c r="A61" s="6"/>
      <c r="B61" s="13"/>
      <c r="C61" s="6"/>
      <c r="D61" s="7"/>
      <c r="E61" s="8"/>
      <c r="F61" s="6"/>
      <c r="G61" s="6"/>
      <c r="H61" s="6"/>
      <c r="I61" s="6" t="n">
        <v>30</v>
      </c>
      <c r="J61" s="4"/>
      <c r="K61" s="6" t="str">
        <f aca="false">_xlfn.CONCAT(I61,C61,J61)</f>
        <v>30</v>
      </c>
    </row>
    <row r="62" customFormat="false" ht="12.8" hidden="false" customHeight="false" outlineLevel="0" collapsed="false">
      <c r="A62" s="6"/>
      <c r="B62" s="13"/>
      <c r="C62" s="6"/>
      <c r="D62" s="7"/>
      <c r="E62" s="8"/>
      <c r="F62" s="6"/>
      <c r="G62" s="6"/>
      <c r="H62" s="6"/>
      <c r="I62" s="6" t="n">
        <v>30</v>
      </c>
      <c r="J62" s="4"/>
      <c r="K62" s="6" t="str">
        <f aca="false">_xlfn.CONCAT(I62,C62,J62)</f>
        <v>30</v>
      </c>
    </row>
    <row r="63" customFormat="false" ht="12.8" hidden="false" customHeight="false" outlineLevel="0" collapsed="false">
      <c r="A63" s="6"/>
      <c r="B63" s="13"/>
      <c r="C63" s="6"/>
      <c r="D63" s="15"/>
      <c r="E63" s="8"/>
      <c r="F63" s="6"/>
      <c r="G63" s="6"/>
      <c r="H63" s="6"/>
      <c r="I63" s="6" t="n">
        <v>30</v>
      </c>
      <c r="J63" s="4"/>
      <c r="K63" s="6" t="str">
        <f aca="false">_xlfn.CONCAT(I63,C63,J63)</f>
        <v>30</v>
      </c>
    </row>
    <row r="64" customFormat="false" ht="12.8" hidden="false" customHeight="false" outlineLevel="0" collapsed="false">
      <c r="A64" s="6"/>
      <c r="B64" s="13"/>
      <c r="C64" s="6"/>
      <c r="D64" s="15"/>
      <c r="E64" s="8"/>
      <c r="F64" s="6"/>
      <c r="G64" s="6"/>
      <c r="H64" s="6"/>
      <c r="I64" s="6" t="n">
        <v>30</v>
      </c>
      <c r="J64" s="4"/>
      <c r="K64" s="6" t="str">
        <f aca="false">_xlfn.CONCAT(I64,C64,J64)</f>
        <v>30</v>
      </c>
    </row>
    <row r="65" customFormat="false" ht="12.8" hidden="false" customHeight="false" outlineLevel="0" collapsed="false">
      <c r="A65" s="6"/>
      <c r="B65" s="6"/>
      <c r="C65" s="6"/>
      <c r="D65" s="15"/>
      <c r="E65" s="8"/>
      <c r="F65" s="6"/>
      <c r="G65" s="6"/>
      <c r="H65" s="6"/>
      <c r="I65" s="6" t="n">
        <v>30</v>
      </c>
      <c r="J65" s="4"/>
      <c r="K65" s="6" t="str">
        <f aca="false">_xlfn.CONCAT(I65,C65,J65)</f>
        <v>30</v>
      </c>
    </row>
    <row r="66" customFormat="false" ht="12.8" hidden="false" customHeight="false" outlineLevel="0" collapsed="false">
      <c r="I66" s="6" t="n">
        <v>30</v>
      </c>
      <c r="J66" s="16"/>
    </row>
    <row r="67" customFormat="false" ht="12.8" hidden="false" customHeight="false" outlineLevel="0" collapsed="false">
      <c r="E67" s="8"/>
      <c r="F67" s="8"/>
      <c r="G67" s="8"/>
      <c r="H67" s="8"/>
      <c r="I67" s="6" t="n">
        <v>30</v>
      </c>
    </row>
    <row r="68" customFormat="false" ht="12.8" hidden="false" customHeight="false" outlineLevel="0" collapsed="false">
      <c r="E68" s="8"/>
      <c r="F68" s="8"/>
      <c r="G68" s="8"/>
      <c r="H68" s="8"/>
    </row>
    <row r="69" customFormat="false" ht="12.8" hidden="false" customHeight="false" outlineLevel="0" collapsed="false">
      <c r="E69" s="8"/>
      <c r="F69" s="8"/>
      <c r="G69" s="8"/>
      <c r="H69" s="8"/>
    </row>
    <row r="70" customFormat="false" ht="12.8" hidden="false" customHeight="false" outlineLevel="0" collapsed="false">
      <c r="E70" s="8"/>
      <c r="F70" s="8"/>
      <c r="G70" s="8"/>
      <c r="H70" s="8"/>
    </row>
    <row r="71" customFormat="false" ht="12.8" hidden="false" customHeight="false" outlineLevel="0" collapsed="false">
      <c r="E71" s="8"/>
      <c r="F71" s="8"/>
      <c r="G71" s="8"/>
      <c r="H71" s="8"/>
    </row>
    <row r="72" customFormat="false" ht="12.8" hidden="false" customHeight="false" outlineLevel="0" collapsed="false">
      <c r="E72" s="8"/>
      <c r="F72" s="8"/>
      <c r="G72" s="8"/>
      <c r="H72" s="8"/>
    </row>
    <row r="73" customFormat="false" ht="12.8" hidden="false" customHeight="false" outlineLevel="0" collapsed="false">
      <c r="E73" s="8"/>
      <c r="F73" s="8"/>
      <c r="G73" s="8"/>
      <c r="H73" s="8"/>
    </row>
    <row r="74" customFormat="false" ht="12.8" hidden="false" customHeight="false" outlineLevel="0" collapsed="false">
      <c r="E74" s="8"/>
      <c r="F74" s="8"/>
      <c r="G74" s="8"/>
      <c r="H74" s="8"/>
    </row>
    <row r="75" customFormat="false" ht="12.8" hidden="false" customHeight="false" outlineLevel="0" collapsed="false">
      <c r="E75" s="8"/>
      <c r="F75" s="8"/>
      <c r="G75" s="8"/>
      <c r="H75" s="8"/>
    </row>
    <row r="76" customFormat="false" ht="12.8" hidden="false" customHeight="false" outlineLevel="0" collapsed="false">
      <c r="E76" s="8"/>
      <c r="F76" s="8"/>
      <c r="G76" s="8"/>
      <c r="H76" s="8"/>
    </row>
    <row r="77" customFormat="false" ht="12.8" hidden="false" customHeight="false" outlineLevel="0" collapsed="false">
      <c r="E77" s="8"/>
      <c r="F77" s="8"/>
      <c r="G77" s="8"/>
      <c r="H77" s="8"/>
    </row>
    <row r="78" customFormat="false" ht="12.8" hidden="false" customHeight="false" outlineLevel="0" collapsed="false">
      <c r="E78" s="8"/>
      <c r="F78" s="8"/>
      <c r="G78" s="8"/>
      <c r="H78" s="8"/>
    </row>
    <row r="79" customFormat="false" ht="12.8" hidden="false" customHeight="false" outlineLevel="0" collapsed="false">
      <c r="E79" s="8"/>
      <c r="F79" s="8"/>
      <c r="G79" s="8"/>
      <c r="H79" s="8"/>
    </row>
    <row r="80" customFormat="false" ht="12.8" hidden="false" customHeight="false" outlineLevel="0" collapsed="false">
      <c r="E80" s="8"/>
      <c r="F80" s="8"/>
      <c r="G80" s="8"/>
      <c r="H80" s="8"/>
    </row>
    <row r="81" customFormat="false" ht="12.8" hidden="false" customHeight="false" outlineLevel="0" collapsed="false">
      <c r="E81" s="8"/>
      <c r="F81" s="8"/>
      <c r="G81" s="8"/>
      <c r="H81" s="8"/>
    </row>
    <row r="82" customFormat="false" ht="12.8" hidden="false" customHeight="false" outlineLevel="0" collapsed="false">
      <c r="E82" s="8"/>
      <c r="F82" s="8"/>
      <c r="G82" s="8"/>
      <c r="H82" s="8"/>
    </row>
    <row r="83" customFormat="false" ht="12.8" hidden="false" customHeight="false" outlineLevel="0" collapsed="false">
      <c r="E83" s="8"/>
      <c r="F83" s="8"/>
      <c r="G83" s="8"/>
      <c r="H83" s="8"/>
    </row>
    <row r="84" customFormat="false" ht="12.8" hidden="false" customHeight="false" outlineLevel="0" collapsed="false">
      <c r="E84" s="8"/>
      <c r="F84" s="8"/>
      <c r="G84" s="8"/>
      <c r="H84" s="8"/>
    </row>
    <row r="85" customFormat="false" ht="12.8" hidden="false" customHeight="false" outlineLevel="0" collapsed="false">
      <c r="E85" s="8"/>
      <c r="F85" s="8"/>
      <c r="G85" s="8"/>
      <c r="H85" s="8"/>
    </row>
    <row r="86" customFormat="false" ht="12.8" hidden="false" customHeight="false" outlineLevel="0" collapsed="false">
      <c r="E86" s="8"/>
      <c r="F86" s="8"/>
      <c r="G86" s="8"/>
      <c r="H86" s="8"/>
    </row>
    <row r="87" customFormat="false" ht="12.8" hidden="false" customHeight="false" outlineLevel="0" collapsed="false">
      <c r="E87" s="8"/>
      <c r="F87" s="8"/>
      <c r="G87" s="8"/>
      <c r="H87" s="8"/>
    </row>
    <row r="88" customFormat="false" ht="12.8" hidden="false" customHeight="false" outlineLevel="0" collapsed="false">
      <c r="E88" s="8"/>
      <c r="F88" s="8"/>
      <c r="G88" s="8"/>
      <c r="H88" s="8"/>
    </row>
    <row r="89" customFormat="false" ht="12.8" hidden="false" customHeight="false" outlineLevel="0" collapsed="false">
      <c r="E89" s="8"/>
      <c r="F89" s="8"/>
      <c r="G89" s="8"/>
      <c r="H89" s="8"/>
    </row>
    <row r="90" customFormat="false" ht="12.8" hidden="false" customHeight="false" outlineLevel="0" collapsed="false">
      <c r="E90" s="8"/>
      <c r="F90" s="8"/>
      <c r="G90" s="8"/>
      <c r="H90" s="8"/>
    </row>
    <row r="91" customFormat="false" ht="12.8" hidden="false" customHeight="false" outlineLevel="0" collapsed="false">
      <c r="E91" s="8"/>
      <c r="F91" s="8"/>
      <c r="G91" s="8"/>
      <c r="H91" s="8"/>
    </row>
    <row r="92" customFormat="false" ht="12.8" hidden="false" customHeight="false" outlineLevel="0" collapsed="false">
      <c r="E92" s="8"/>
      <c r="F92" s="8"/>
      <c r="G92" s="8"/>
      <c r="H92" s="8"/>
    </row>
    <row r="93" customFormat="false" ht="12.8" hidden="false" customHeight="false" outlineLevel="0" collapsed="false">
      <c r="E93" s="8"/>
      <c r="F93" s="8"/>
      <c r="G93" s="8"/>
      <c r="H93" s="8"/>
    </row>
    <row r="94" customFormat="false" ht="12.8" hidden="false" customHeight="false" outlineLevel="0" collapsed="false">
      <c r="E94" s="8"/>
      <c r="F94" s="8"/>
      <c r="G94" s="8"/>
      <c r="H94" s="8"/>
    </row>
    <row r="95" customFormat="false" ht="12.8" hidden="false" customHeight="false" outlineLevel="0" collapsed="false">
      <c r="E95" s="8"/>
      <c r="F95" s="8"/>
      <c r="G95" s="8"/>
      <c r="H95" s="8"/>
    </row>
    <row r="96" customFormat="false" ht="12.8" hidden="false" customHeight="false" outlineLevel="0" collapsed="false">
      <c r="E96" s="8"/>
      <c r="F96" s="8"/>
      <c r="G96" s="8"/>
      <c r="H96" s="8"/>
    </row>
    <row r="97" customFormat="false" ht="12.8" hidden="false" customHeight="false" outlineLevel="0" collapsed="false">
      <c r="E97" s="8"/>
      <c r="F97" s="8"/>
      <c r="G97" s="8"/>
      <c r="H97" s="8"/>
    </row>
    <row r="98" customFormat="false" ht="12.8" hidden="false" customHeight="false" outlineLevel="0" collapsed="false">
      <c r="E98" s="8"/>
      <c r="F98" s="8"/>
      <c r="G98" s="8"/>
      <c r="H98" s="8"/>
    </row>
    <row r="99" customFormat="false" ht="12.8" hidden="false" customHeight="false" outlineLevel="0" collapsed="false">
      <c r="E99" s="8"/>
      <c r="F99" s="8"/>
      <c r="G99" s="8"/>
      <c r="H99" s="8"/>
    </row>
    <row r="100" customFormat="false" ht="12.8" hidden="false" customHeight="false" outlineLevel="0" collapsed="false">
      <c r="E100" s="8"/>
      <c r="F100" s="8"/>
      <c r="G100" s="8"/>
      <c r="H100" s="8"/>
    </row>
    <row r="101" customFormat="false" ht="12.8" hidden="false" customHeight="false" outlineLevel="0" collapsed="false">
      <c r="E101" s="8"/>
      <c r="F101" s="8"/>
      <c r="G101" s="8"/>
      <c r="H10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8" activeCellId="0" sqref="F8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8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0.65"/>
    <col collapsed="false" customWidth="true" hidden="false" outlineLevel="0" max="8" min="8" style="1" width="9.47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55</v>
      </c>
      <c r="G1" s="2" t="s">
        <v>6</v>
      </c>
      <c r="H1" s="2" t="s">
        <v>7</v>
      </c>
      <c r="I1" s="2" t="s">
        <v>8</v>
      </c>
      <c r="J1" s="2" t="s">
        <v>56</v>
      </c>
      <c r="K1" s="2" t="s">
        <v>10</v>
      </c>
    </row>
    <row r="2" customFormat="false" ht="12.8" hidden="false" customHeight="false" outlineLevel="0" collapsed="false">
      <c r="A2" s="4" t="n">
        <v>17790</v>
      </c>
      <c r="B2" s="5" t="s">
        <v>11</v>
      </c>
      <c r="C2" s="6" t="n">
        <v>1</v>
      </c>
      <c r="D2" s="7" t="n">
        <v>45561</v>
      </c>
      <c r="E2" s="8" t="n">
        <v>1143.3</v>
      </c>
      <c r="F2" s="8" t="n">
        <v>0</v>
      </c>
      <c r="G2" s="8" t="n">
        <v>1.22</v>
      </c>
      <c r="H2" s="8"/>
      <c r="I2" s="6" t="n">
        <v>30</v>
      </c>
      <c r="J2" s="4" t="n">
        <v>116914</v>
      </c>
      <c r="K2" s="6" t="str">
        <f aca="false">_xlfn.CONCAT(I2,C2,J2)</f>
        <v>301116914</v>
      </c>
    </row>
    <row r="3" customFormat="false" ht="12.8" hidden="false" customHeight="false" outlineLevel="0" collapsed="false">
      <c r="A3" s="4" t="n">
        <v>20252</v>
      </c>
      <c r="B3" s="5" t="s">
        <v>16</v>
      </c>
      <c r="C3" s="6" t="n">
        <v>1</v>
      </c>
      <c r="D3" s="18" t="n">
        <v>45561</v>
      </c>
      <c r="E3" s="8" t="n">
        <v>805.85</v>
      </c>
      <c r="F3" s="8" t="n">
        <v>16</v>
      </c>
      <c r="G3" s="8"/>
      <c r="H3" s="8" t="n">
        <v>0.01</v>
      </c>
      <c r="I3" s="6" t="n">
        <v>30</v>
      </c>
      <c r="J3" s="4" t="n">
        <v>117069</v>
      </c>
      <c r="K3" s="6" t="str">
        <f aca="false">_xlfn.CONCAT(I3,C3,J3)</f>
        <v>301117069</v>
      </c>
    </row>
    <row r="4" customFormat="false" ht="12.8" hidden="false" customHeight="false" outlineLevel="0" collapsed="false">
      <c r="A4" s="4" t="n">
        <v>19368</v>
      </c>
      <c r="B4" s="5" t="s">
        <v>47</v>
      </c>
      <c r="C4" s="6" t="n">
        <v>1</v>
      </c>
      <c r="D4" s="18" t="n">
        <v>45561</v>
      </c>
      <c r="E4" s="8" t="n">
        <v>561.1</v>
      </c>
      <c r="F4" s="8" t="n">
        <v>0</v>
      </c>
      <c r="G4" s="8" t="n">
        <v>0</v>
      </c>
      <c r="H4" s="8"/>
      <c r="I4" s="20" t="n">
        <v>30</v>
      </c>
      <c r="J4" s="4" t="n">
        <v>117449</v>
      </c>
      <c r="K4" s="6" t="str">
        <f aca="false">_xlfn.CONCAT(I4,C4,J4)</f>
        <v>301117449</v>
      </c>
    </row>
    <row r="5" customFormat="false" ht="12.8" hidden="false" customHeight="false" outlineLevel="0" collapsed="false">
      <c r="A5" s="4"/>
      <c r="B5" s="5"/>
      <c r="C5" s="6" t="n">
        <v>1</v>
      </c>
      <c r="D5" s="18"/>
      <c r="E5" s="8"/>
      <c r="F5" s="8"/>
      <c r="G5" s="8"/>
      <c r="H5" s="8"/>
      <c r="I5" s="20" t="n">
        <v>30</v>
      </c>
      <c r="J5" s="4"/>
      <c r="K5" s="6" t="str">
        <f aca="false">_xlfn.CONCAT(I5,C5,J5)</f>
        <v>301</v>
      </c>
    </row>
    <row r="6" customFormat="false" ht="12.8" hidden="false" customHeight="false" outlineLevel="0" collapsed="false">
      <c r="A6" s="4" t="n">
        <v>17674</v>
      </c>
      <c r="B6" s="5" t="s">
        <v>38</v>
      </c>
      <c r="C6" s="6" t="n">
        <v>2</v>
      </c>
      <c r="D6" s="18" t="n">
        <v>45561</v>
      </c>
      <c r="E6" s="8" t="n">
        <v>474.5</v>
      </c>
      <c r="F6" s="8" t="n">
        <v>0</v>
      </c>
      <c r="G6" s="8" t="n">
        <v>0.08</v>
      </c>
      <c r="H6" s="8"/>
      <c r="I6" s="20" t="n">
        <v>30</v>
      </c>
      <c r="J6" s="4" t="n">
        <v>85762</v>
      </c>
      <c r="K6" s="6" t="str">
        <f aca="false">_xlfn.CONCAT(I6,C6,J6)</f>
        <v>30285762</v>
      </c>
    </row>
    <row r="7" customFormat="false" ht="12.8" hidden="false" customHeight="false" outlineLevel="0" collapsed="false">
      <c r="A7" s="4" t="n">
        <v>17689</v>
      </c>
      <c r="B7" s="5" t="s">
        <v>39</v>
      </c>
      <c r="C7" s="6" t="n">
        <v>2</v>
      </c>
      <c r="D7" s="18" t="n">
        <v>45561</v>
      </c>
      <c r="E7" s="8" t="n">
        <v>233.95</v>
      </c>
      <c r="F7" s="8" t="n">
        <v>0</v>
      </c>
      <c r="G7" s="8"/>
      <c r="H7" s="8" t="n">
        <v>0.04</v>
      </c>
      <c r="I7" s="20" t="n">
        <v>30</v>
      </c>
      <c r="J7" s="4" t="n">
        <v>85829</v>
      </c>
      <c r="K7" s="6" t="str">
        <f aca="false">_xlfn.CONCAT(I7,C7,J7)</f>
        <v>30285829</v>
      </c>
    </row>
    <row r="8" customFormat="false" ht="12.8" hidden="false" customHeight="false" outlineLevel="0" collapsed="false">
      <c r="A8" s="1" t="n">
        <v>19229</v>
      </c>
      <c r="B8" s="21" t="s">
        <v>57</v>
      </c>
      <c r="C8" s="6" t="n">
        <v>2</v>
      </c>
      <c r="D8" s="22" t="n">
        <v>45561</v>
      </c>
      <c r="E8" s="23" t="n">
        <v>425.5</v>
      </c>
      <c r="F8" s="23" t="n">
        <v>0</v>
      </c>
      <c r="G8" s="23"/>
      <c r="H8" s="6" t="n">
        <v>1.04</v>
      </c>
      <c r="I8" s="20" t="n">
        <v>30</v>
      </c>
      <c r="J8" s="1" t="n">
        <v>86070</v>
      </c>
      <c r="K8" s="6" t="str">
        <f aca="false">_xlfn.CONCAT(I8,C8,J8)</f>
        <v>30286070</v>
      </c>
    </row>
    <row r="9" customFormat="false" ht="12.8" hidden="false" customHeight="false" outlineLevel="0" collapsed="false">
      <c r="A9" s="4"/>
      <c r="B9" s="5"/>
      <c r="C9" s="6" t="n">
        <v>2</v>
      </c>
      <c r="D9" s="18"/>
      <c r="E9" s="8"/>
      <c r="F9" s="8"/>
      <c r="G9" s="8"/>
      <c r="H9" s="8"/>
      <c r="I9" s="20" t="n">
        <v>30</v>
      </c>
      <c r="J9" s="4"/>
      <c r="K9" s="6" t="str">
        <f aca="false">_xlfn.CONCAT(I9,C9,J9)</f>
        <v>302</v>
      </c>
    </row>
    <row r="10" customFormat="false" ht="12.8" hidden="false" customHeight="false" outlineLevel="0" collapsed="false">
      <c r="A10" s="4" t="n">
        <v>17710</v>
      </c>
      <c r="B10" s="5" t="s">
        <v>23</v>
      </c>
      <c r="C10" s="6" t="n">
        <v>3</v>
      </c>
      <c r="D10" s="18" t="n">
        <v>45561</v>
      </c>
      <c r="E10" s="8" t="n">
        <v>39.6</v>
      </c>
      <c r="F10" s="8" t="n">
        <v>0</v>
      </c>
      <c r="G10" s="8" t="n">
        <v>0.03</v>
      </c>
      <c r="H10" s="8"/>
      <c r="I10" s="20" t="n">
        <v>30</v>
      </c>
      <c r="J10" s="4" t="n">
        <v>99544</v>
      </c>
      <c r="K10" s="6" t="str">
        <f aca="false">_xlfn.CONCAT(I10,C10,J10)</f>
        <v>30399544</v>
      </c>
    </row>
    <row r="11" customFormat="false" ht="12.8" hidden="false" customHeight="false" outlineLevel="0" collapsed="false">
      <c r="A11" s="4" t="n">
        <v>19229</v>
      </c>
      <c r="B11" s="5" t="s">
        <v>57</v>
      </c>
      <c r="C11" s="6" t="n">
        <v>3</v>
      </c>
      <c r="D11" s="18" t="n">
        <v>45561</v>
      </c>
      <c r="E11" s="8" t="n">
        <v>67.3</v>
      </c>
      <c r="F11" s="8" t="n">
        <v>0</v>
      </c>
      <c r="G11" s="8" t="n">
        <v>0.03</v>
      </c>
      <c r="H11" s="8"/>
      <c r="I11" s="20" t="n">
        <v>30</v>
      </c>
      <c r="J11" s="4" t="n">
        <v>99684</v>
      </c>
      <c r="K11" s="6" t="str">
        <f aca="false">_xlfn.CONCAT(I11,C11,J11)</f>
        <v>30399684</v>
      </c>
    </row>
    <row r="12" customFormat="false" ht="12.8" hidden="false" customHeight="false" outlineLevel="0" collapsed="false">
      <c r="A12" s="4" t="n">
        <v>18068</v>
      </c>
      <c r="B12" s="5" t="s">
        <v>58</v>
      </c>
      <c r="C12" s="6" t="n">
        <v>3</v>
      </c>
      <c r="D12" s="18" t="n">
        <v>45561</v>
      </c>
      <c r="E12" s="8" t="n">
        <v>130.7</v>
      </c>
      <c r="F12" s="8" t="n">
        <v>0</v>
      </c>
      <c r="G12" s="8" t="n">
        <v>0.01</v>
      </c>
      <c r="H12" s="8"/>
      <c r="I12" s="20" t="n">
        <v>30</v>
      </c>
      <c r="J12" s="4" t="n">
        <v>99814</v>
      </c>
      <c r="K12" s="6" t="str">
        <f aca="false">_xlfn.CONCAT(I12,C12,J12)</f>
        <v>30399814</v>
      </c>
    </row>
    <row r="13" customFormat="false" ht="12.8" hidden="false" customHeight="false" outlineLevel="0" collapsed="false">
      <c r="A13" s="4" t="n">
        <v>20252</v>
      </c>
      <c r="B13" s="5" t="s">
        <v>16</v>
      </c>
      <c r="C13" s="6" t="n">
        <v>3</v>
      </c>
      <c r="D13" s="18" t="n">
        <v>45561</v>
      </c>
      <c r="E13" s="8" t="n">
        <v>558.05</v>
      </c>
      <c r="F13" s="8" t="n">
        <v>0</v>
      </c>
      <c r="G13" s="8" t="n">
        <v>0.05</v>
      </c>
      <c r="H13" s="8"/>
      <c r="I13" s="20" t="n">
        <v>30</v>
      </c>
      <c r="J13" s="4" t="n">
        <v>100024</v>
      </c>
      <c r="K13" s="6" t="str">
        <f aca="false">_xlfn.CONCAT(I13,C13,J13)</f>
        <v>303100024</v>
      </c>
    </row>
    <row r="14" customFormat="false" ht="12.8" hidden="false" customHeight="false" outlineLevel="0" collapsed="false">
      <c r="A14" s="4" t="n">
        <v>17689</v>
      </c>
      <c r="B14" s="5" t="s">
        <v>39</v>
      </c>
      <c r="C14" s="6" t="n">
        <v>4</v>
      </c>
      <c r="D14" s="18" t="n">
        <v>45561</v>
      </c>
      <c r="E14" s="8" t="n">
        <v>1017.5</v>
      </c>
      <c r="F14" s="8" t="n">
        <v>0</v>
      </c>
      <c r="G14" s="8" t="n">
        <v>1.16</v>
      </c>
      <c r="H14" s="8"/>
      <c r="I14" s="20" t="n">
        <v>30</v>
      </c>
      <c r="J14" s="4" t="n">
        <v>90750</v>
      </c>
      <c r="K14" s="6" t="str">
        <f aca="false">_xlfn.CONCAT(I14,C14,J14)</f>
        <v>30490750</v>
      </c>
    </row>
    <row r="15" customFormat="false" ht="12.8" hidden="false" customHeight="false" outlineLevel="0" collapsed="false">
      <c r="A15" s="4" t="n">
        <v>18668</v>
      </c>
      <c r="B15" s="5" t="s">
        <v>59</v>
      </c>
      <c r="C15" s="6" t="n">
        <v>4</v>
      </c>
      <c r="D15" s="18" t="n">
        <v>45561</v>
      </c>
      <c r="E15" s="8" t="n">
        <v>34.75</v>
      </c>
      <c r="F15" s="8" t="n">
        <v>0</v>
      </c>
      <c r="G15" s="8" t="n">
        <v>0</v>
      </c>
      <c r="H15" s="8"/>
      <c r="I15" s="20" t="n">
        <v>30</v>
      </c>
      <c r="J15" s="4" t="n">
        <v>90825</v>
      </c>
      <c r="K15" s="6" t="str">
        <f aca="false">_xlfn.CONCAT(I15,C15,J15)</f>
        <v>30490825</v>
      </c>
    </row>
    <row r="16" customFormat="false" ht="12.8" hidden="false" customHeight="false" outlineLevel="0" collapsed="false">
      <c r="A16" s="4" t="n">
        <v>2043</v>
      </c>
      <c r="B16" s="5" t="s">
        <v>60</v>
      </c>
      <c r="C16" s="6" t="n">
        <v>4</v>
      </c>
      <c r="D16" s="18" t="n">
        <v>45561</v>
      </c>
      <c r="E16" s="8" t="n">
        <v>184.3</v>
      </c>
      <c r="F16" s="8" t="n">
        <v>0</v>
      </c>
      <c r="G16" s="8" t="n">
        <v>0.02</v>
      </c>
      <c r="H16" s="8"/>
      <c r="I16" s="20" t="n">
        <v>30</v>
      </c>
      <c r="J16" s="4" t="n">
        <v>90904</v>
      </c>
      <c r="K16" s="6" t="str">
        <f aca="false">_xlfn.CONCAT(I16,C16,J16)</f>
        <v>30490904</v>
      </c>
    </row>
    <row r="17" customFormat="false" ht="12.8" hidden="false" customHeight="false" outlineLevel="0" collapsed="false">
      <c r="A17" s="4" t="n">
        <v>19411</v>
      </c>
      <c r="B17" s="5" t="s">
        <v>36</v>
      </c>
      <c r="C17" s="6" t="n">
        <v>4</v>
      </c>
      <c r="D17" s="18" t="n">
        <v>45561</v>
      </c>
      <c r="E17" s="8" t="n">
        <v>508.75</v>
      </c>
      <c r="F17" s="8" t="n">
        <v>0</v>
      </c>
      <c r="G17" s="8" t="n">
        <v>0</v>
      </c>
      <c r="H17" s="8"/>
      <c r="I17" s="20" t="n">
        <v>30</v>
      </c>
      <c r="J17" s="4" t="n">
        <v>91274</v>
      </c>
      <c r="K17" s="6" t="str">
        <f aca="false">_xlfn.CONCAT(I17,C17,J17)</f>
        <v>30491274</v>
      </c>
    </row>
    <row r="18" customFormat="false" ht="12.8" hidden="false" customHeight="false" outlineLevel="0" collapsed="false">
      <c r="A18" s="4" t="n">
        <v>20253</v>
      </c>
      <c r="B18" s="5" t="s">
        <v>61</v>
      </c>
      <c r="C18" s="6" t="n">
        <v>5</v>
      </c>
      <c r="D18" s="18" t="n">
        <v>45561</v>
      </c>
      <c r="E18" s="8" t="n">
        <v>33.95</v>
      </c>
      <c r="F18" s="8" t="n">
        <v>0</v>
      </c>
      <c r="G18" s="8" t="n">
        <v>0.02</v>
      </c>
      <c r="H18" s="14"/>
      <c r="I18" s="20" t="n">
        <v>30</v>
      </c>
      <c r="J18" s="4" t="n">
        <v>100110</v>
      </c>
      <c r="K18" s="6" t="str">
        <f aca="false">_xlfn.CONCAT(I18,C18,J18)</f>
        <v>305100110</v>
      </c>
    </row>
    <row r="19" customFormat="false" ht="12.8" hidden="false" customHeight="false" outlineLevel="0" collapsed="false">
      <c r="A19" s="4" t="n">
        <v>17790</v>
      </c>
      <c r="B19" s="5" t="s">
        <v>11</v>
      </c>
      <c r="C19" s="6" t="n">
        <v>5</v>
      </c>
      <c r="D19" s="18" t="n">
        <v>45561</v>
      </c>
      <c r="E19" s="8" t="n">
        <v>375.6</v>
      </c>
      <c r="F19" s="8" t="n">
        <v>0</v>
      </c>
      <c r="G19" s="8" t="n">
        <v>0.06</v>
      </c>
      <c r="H19" s="8"/>
      <c r="I19" s="20" t="n">
        <v>30</v>
      </c>
      <c r="J19" s="4" t="n">
        <v>100250</v>
      </c>
      <c r="K19" s="6" t="n">
        <v>909</v>
      </c>
    </row>
    <row r="20" customFormat="false" ht="12.8" hidden="false" customHeight="false" outlineLevel="0" collapsed="false">
      <c r="A20" s="4" t="n">
        <v>20253</v>
      </c>
      <c r="B20" s="5" t="s">
        <v>61</v>
      </c>
      <c r="C20" s="6" t="n">
        <v>5</v>
      </c>
      <c r="D20" s="18" t="n">
        <v>45561</v>
      </c>
      <c r="E20" s="8" t="n">
        <v>609.05</v>
      </c>
      <c r="F20" s="8" t="n">
        <v>0</v>
      </c>
      <c r="G20" s="8" t="n">
        <v>0.04</v>
      </c>
      <c r="H20" s="8"/>
      <c r="I20" s="20" t="n">
        <v>30</v>
      </c>
      <c r="J20" s="4" t="n">
        <v>100572</v>
      </c>
      <c r="K20" s="6" t="str">
        <f aca="false">_xlfn.CONCAT(I20,C20,J20)</f>
        <v>305100572</v>
      </c>
    </row>
    <row r="21" customFormat="false" ht="12.8" hidden="false" customHeight="false" outlineLevel="0" collapsed="false">
      <c r="A21" s="4"/>
      <c r="B21" s="5"/>
      <c r="C21" s="6" t="n">
        <v>5</v>
      </c>
      <c r="D21" s="18"/>
      <c r="E21" s="8"/>
      <c r="F21" s="8"/>
      <c r="G21" s="8"/>
      <c r="H21" s="8"/>
      <c r="I21" s="20" t="n">
        <v>30</v>
      </c>
      <c r="J21" s="4"/>
      <c r="K21" s="6" t="str">
        <f aca="false">_xlfn.CONCAT(I21,C21,J21)</f>
        <v>305</v>
      </c>
    </row>
    <row r="22" customFormat="false" ht="12.8" hidden="false" customHeight="false" outlineLevel="0" collapsed="false">
      <c r="A22" s="4" t="n">
        <v>18068</v>
      </c>
      <c r="B22" s="5" t="s">
        <v>58</v>
      </c>
      <c r="C22" s="6" t="n">
        <v>6</v>
      </c>
      <c r="D22" s="18" t="n">
        <v>45561</v>
      </c>
      <c r="E22" s="8" t="n">
        <v>301.2</v>
      </c>
      <c r="F22" s="8" t="n">
        <v>0</v>
      </c>
      <c r="G22" s="8"/>
      <c r="H22" s="8" t="n">
        <v>23.75</v>
      </c>
      <c r="I22" s="20" t="n">
        <v>30</v>
      </c>
      <c r="J22" s="4" t="n">
        <v>87273</v>
      </c>
      <c r="K22" s="6" t="str">
        <f aca="false">_xlfn.CONCAT(I22,C22,J22)</f>
        <v>30687273</v>
      </c>
    </row>
    <row r="23" customFormat="false" ht="12.8" hidden="false" customHeight="false" outlineLevel="0" collapsed="false">
      <c r="A23" s="4" t="n">
        <v>19368</v>
      </c>
      <c r="B23" s="5" t="s">
        <v>47</v>
      </c>
      <c r="C23" s="6" t="n">
        <v>6</v>
      </c>
      <c r="D23" s="18" t="n">
        <v>45561</v>
      </c>
      <c r="E23" s="8" t="n">
        <v>104</v>
      </c>
      <c r="F23" s="8" t="n">
        <v>0</v>
      </c>
      <c r="G23" s="8" t="n">
        <v>0</v>
      </c>
      <c r="H23" s="8"/>
      <c r="I23" s="20" t="n">
        <v>30</v>
      </c>
      <c r="J23" s="4" t="n">
        <v>87336</v>
      </c>
      <c r="K23" s="6" t="str">
        <f aca="false">_xlfn.CONCAT(I23,C23,J23)</f>
        <v>30687336</v>
      </c>
    </row>
    <row r="24" customFormat="false" ht="12.8" hidden="false" customHeight="false" outlineLevel="0" collapsed="false">
      <c r="A24" s="4" t="n">
        <v>17674</v>
      </c>
      <c r="B24" s="5" t="s">
        <v>38</v>
      </c>
      <c r="C24" s="6" t="n">
        <v>6</v>
      </c>
      <c r="D24" s="18" t="n">
        <v>45561</v>
      </c>
      <c r="E24" s="8" t="n">
        <v>378.95</v>
      </c>
      <c r="F24" s="8" t="n">
        <v>0</v>
      </c>
      <c r="G24" s="8"/>
      <c r="H24" s="8" t="n">
        <v>3.95</v>
      </c>
      <c r="I24" s="20" t="n">
        <v>30</v>
      </c>
      <c r="J24" s="4" t="n">
        <v>87681</v>
      </c>
      <c r="K24" s="6" t="str">
        <f aca="false">_xlfn.CONCAT(I24,C24,J24)</f>
        <v>30687681</v>
      </c>
    </row>
    <row r="25" customFormat="false" ht="12.8" hidden="false" customHeight="false" outlineLevel="0" collapsed="false">
      <c r="A25" s="4"/>
      <c r="B25" s="5"/>
      <c r="C25" s="6" t="n">
        <v>6</v>
      </c>
      <c r="D25" s="18"/>
      <c r="E25" s="8"/>
      <c r="F25" s="8"/>
      <c r="G25" s="8"/>
      <c r="H25" s="8"/>
      <c r="I25" s="20" t="n">
        <v>30</v>
      </c>
      <c r="J25" s="4"/>
      <c r="K25" s="6" t="str">
        <f aca="false">_xlfn.CONCAT(I25,C25,J25)</f>
        <v>306</v>
      </c>
    </row>
    <row r="26" customFormat="false" ht="12.8" hidden="false" customHeight="false" outlineLevel="0" collapsed="false">
      <c r="A26" s="4" t="n">
        <v>17691</v>
      </c>
      <c r="B26" s="5" t="s">
        <v>18</v>
      </c>
      <c r="C26" s="6" t="n">
        <v>7</v>
      </c>
      <c r="D26" s="18" t="n">
        <v>45561</v>
      </c>
      <c r="E26" s="8" t="n">
        <v>569.3</v>
      </c>
      <c r="F26" s="8" t="n">
        <v>0</v>
      </c>
      <c r="G26" s="8" t="n">
        <v>0.05</v>
      </c>
      <c r="H26" s="8"/>
      <c r="I26" s="20" t="n">
        <v>30</v>
      </c>
      <c r="J26" s="4" t="n">
        <v>99455</v>
      </c>
      <c r="K26" s="6" t="str">
        <f aca="false">_xlfn.CONCAT(I26,C26,J26)</f>
        <v>30799455</v>
      </c>
    </row>
    <row r="27" customFormat="false" ht="12.8" hidden="false" customHeight="false" outlineLevel="0" collapsed="false">
      <c r="A27" s="4" t="n">
        <v>19411</v>
      </c>
      <c r="B27" s="5" t="s">
        <v>36</v>
      </c>
      <c r="C27" s="6" t="n">
        <v>7</v>
      </c>
      <c r="D27" s="18" t="n">
        <v>45561</v>
      </c>
      <c r="E27" s="8" t="n">
        <v>107.1</v>
      </c>
      <c r="F27" s="8" t="n">
        <v>0</v>
      </c>
      <c r="G27" s="8" t="n">
        <v>0</v>
      </c>
      <c r="H27" s="8"/>
      <c r="I27" s="20" t="n">
        <v>30</v>
      </c>
      <c r="J27" s="4" t="n">
        <v>99565</v>
      </c>
      <c r="K27" s="6" t="str">
        <f aca="false">_xlfn.CONCAT(I27,C27,J27)</f>
        <v>30799565</v>
      </c>
    </row>
    <row r="28" customFormat="false" ht="12.8" hidden="false" customHeight="false" outlineLevel="0" collapsed="false">
      <c r="A28" s="4" t="n">
        <v>19928</v>
      </c>
      <c r="B28" s="5" t="s">
        <v>14</v>
      </c>
      <c r="C28" s="6" t="n">
        <v>7</v>
      </c>
      <c r="D28" s="18" t="n">
        <v>45561</v>
      </c>
      <c r="E28" s="8" t="n">
        <v>642</v>
      </c>
      <c r="F28" s="8" t="n">
        <v>0</v>
      </c>
      <c r="G28" s="8" t="n">
        <v>0.18</v>
      </c>
      <c r="H28" s="8"/>
      <c r="I28" s="20" t="n">
        <v>30</v>
      </c>
      <c r="J28" s="4" t="n">
        <v>99895</v>
      </c>
      <c r="K28" s="6" t="str">
        <f aca="false">_xlfn.CONCAT(I28,C28,J28)</f>
        <v>30799895</v>
      </c>
    </row>
    <row r="29" customFormat="false" ht="12.8" hidden="false" customHeight="false" outlineLevel="0" collapsed="false">
      <c r="A29" s="4"/>
      <c r="B29" s="5"/>
      <c r="C29" s="6" t="n">
        <v>7</v>
      </c>
      <c r="D29" s="18"/>
      <c r="E29" s="8"/>
      <c r="F29" s="8"/>
      <c r="G29" s="8"/>
      <c r="H29" s="8"/>
      <c r="I29" s="20" t="n">
        <v>30</v>
      </c>
      <c r="J29" s="4"/>
      <c r="K29" s="6" t="str">
        <f aca="false">_xlfn.CONCAT(I29,C29,J29)</f>
        <v>307</v>
      </c>
    </row>
    <row r="30" customFormat="false" ht="12.8" hidden="false" customHeight="false" outlineLevel="0" collapsed="false">
      <c r="A30" s="4"/>
      <c r="B30" s="5"/>
      <c r="C30" s="6" t="n">
        <v>8</v>
      </c>
      <c r="D30" s="18"/>
      <c r="E30" s="8"/>
      <c r="F30" s="8"/>
      <c r="G30" s="8"/>
      <c r="H30" s="8"/>
      <c r="I30" s="20" t="n">
        <v>30</v>
      </c>
      <c r="J30" s="4"/>
      <c r="K30" s="6" t="str">
        <f aca="false">_xlfn.CONCAT(I30,C30,J30)</f>
        <v>308</v>
      </c>
    </row>
    <row r="31" customFormat="false" ht="12.8" hidden="false" customHeight="false" outlineLevel="0" collapsed="false">
      <c r="A31" s="4"/>
      <c r="B31" s="5"/>
      <c r="C31" s="6" t="n">
        <v>8</v>
      </c>
      <c r="D31" s="18"/>
      <c r="E31" s="8"/>
      <c r="F31" s="8"/>
      <c r="G31" s="8"/>
      <c r="H31" s="8"/>
      <c r="I31" s="20" t="n">
        <v>30</v>
      </c>
      <c r="J31" s="4"/>
      <c r="K31" s="6" t="str">
        <f aca="false">_xlfn.CONCAT(I31,C31,J31)</f>
        <v>308</v>
      </c>
    </row>
    <row r="32" customFormat="false" ht="12.8" hidden="false" customHeight="false" outlineLevel="0" collapsed="false">
      <c r="A32" s="4"/>
      <c r="B32" s="5"/>
      <c r="C32" s="6" t="n">
        <v>8</v>
      </c>
      <c r="D32" s="18"/>
      <c r="E32" s="8"/>
      <c r="F32" s="8"/>
      <c r="G32" s="8"/>
      <c r="H32" s="8"/>
      <c r="I32" s="20" t="n">
        <v>30</v>
      </c>
      <c r="J32" s="4"/>
      <c r="K32" s="6" t="str">
        <f aca="false">_xlfn.CONCAT(I32,C32,J32)</f>
        <v>308</v>
      </c>
    </row>
    <row r="33" customFormat="false" ht="12.8" hidden="false" customHeight="false" outlineLevel="0" collapsed="false">
      <c r="A33" s="4"/>
      <c r="B33" s="5"/>
      <c r="C33" s="6" t="n">
        <v>8</v>
      </c>
      <c r="D33" s="18"/>
      <c r="E33" s="8"/>
      <c r="F33" s="8"/>
      <c r="G33" s="8"/>
      <c r="H33" s="8"/>
      <c r="I33" s="20" t="n">
        <v>30</v>
      </c>
      <c r="J33" s="4"/>
      <c r="K33" s="6" t="str">
        <f aca="false">_xlfn.CONCAT(I33,C33,J33)</f>
        <v>308</v>
      </c>
    </row>
    <row r="34" customFormat="false" ht="12.8" hidden="false" customHeight="false" outlineLevel="0" collapsed="false">
      <c r="A34" s="4" t="n">
        <v>17812</v>
      </c>
      <c r="B34" s="5" t="s">
        <v>26</v>
      </c>
      <c r="C34" s="6" t="n">
        <v>9</v>
      </c>
      <c r="D34" s="18" t="n">
        <v>45561</v>
      </c>
      <c r="E34" s="8" t="n">
        <v>810.75</v>
      </c>
      <c r="F34" s="8" t="n">
        <v>0</v>
      </c>
      <c r="G34" s="8" t="n">
        <v>2.79</v>
      </c>
      <c r="H34" s="8"/>
      <c r="I34" s="20" t="n">
        <v>30</v>
      </c>
      <c r="J34" s="4" t="n">
        <v>50493</v>
      </c>
      <c r="K34" s="6" t="str">
        <f aca="false">_xlfn.CONCAT(I34,C34,J34)</f>
        <v>30950493</v>
      </c>
    </row>
    <row r="35" customFormat="false" ht="12.8" hidden="false" customHeight="false" outlineLevel="0" collapsed="false">
      <c r="A35" s="4" t="n">
        <v>19928</v>
      </c>
      <c r="B35" s="5" t="s">
        <v>14</v>
      </c>
      <c r="C35" s="6" t="n">
        <v>9</v>
      </c>
      <c r="D35" s="18" t="n">
        <v>45561</v>
      </c>
      <c r="E35" s="8" t="n">
        <v>272.1</v>
      </c>
      <c r="F35" s="8" t="n">
        <v>0</v>
      </c>
      <c r="G35" s="8"/>
      <c r="H35" s="8" t="n">
        <v>1</v>
      </c>
      <c r="I35" s="20" t="n">
        <v>30</v>
      </c>
      <c r="J35" s="4" t="n">
        <v>50563</v>
      </c>
      <c r="K35" s="6"/>
    </row>
    <row r="36" customFormat="false" ht="12.8" hidden="false" customHeight="false" outlineLevel="0" collapsed="false">
      <c r="A36" s="4" t="n">
        <v>17812</v>
      </c>
      <c r="B36" s="5" t="s">
        <v>26</v>
      </c>
      <c r="C36" s="6" t="n">
        <v>9</v>
      </c>
      <c r="D36" s="18" t="n">
        <v>45561</v>
      </c>
      <c r="E36" s="8" t="n">
        <v>146.75</v>
      </c>
      <c r="F36" s="8" t="n">
        <v>0</v>
      </c>
      <c r="G36" s="8" t="n">
        <v>0.03</v>
      </c>
      <c r="H36" s="8"/>
      <c r="I36" s="20" t="n">
        <v>30</v>
      </c>
      <c r="J36" s="4" t="n">
        <v>50617</v>
      </c>
      <c r="K36" s="6" t="str">
        <f aca="false">_xlfn.CONCAT(I36,C36,J36)</f>
        <v>30950617</v>
      </c>
    </row>
    <row r="37" customFormat="false" ht="12.8" hidden="false" customHeight="false" outlineLevel="0" collapsed="false">
      <c r="A37" s="4"/>
      <c r="B37" s="5"/>
      <c r="C37" s="6" t="n">
        <v>9</v>
      </c>
      <c r="D37" s="18"/>
      <c r="E37" s="8"/>
      <c r="F37" s="8"/>
      <c r="G37" s="8"/>
      <c r="H37" s="8"/>
      <c r="I37" s="20" t="n">
        <v>30</v>
      </c>
      <c r="J37" s="4"/>
      <c r="K37" s="6" t="str">
        <f aca="false">_xlfn.CONCAT(I37,C37,J37)</f>
        <v>309</v>
      </c>
    </row>
    <row r="38" customFormat="false" ht="12.8" hidden="false" customHeight="false" outlineLevel="0" collapsed="false">
      <c r="A38" s="4" t="n">
        <v>17673</v>
      </c>
      <c r="B38" s="5" t="s">
        <v>17</v>
      </c>
      <c r="C38" s="6" t="n">
        <v>10</v>
      </c>
      <c r="D38" s="18" t="n">
        <v>45561</v>
      </c>
      <c r="E38" s="8" t="n">
        <v>745.1</v>
      </c>
      <c r="F38" s="8" t="n">
        <v>0</v>
      </c>
      <c r="G38" s="8" t="n">
        <v>0.17</v>
      </c>
      <c r="H38" s="8"/>
      <c r="I38" s="20" t="n">
        <v>30</v>
      </c>
      <c r="J38" s="4" t="n">
        <v>67576</v>
      </c>
      <c r="K38" s="6" t="str">
        <f aca="false">_xlfn.CONCAT(I38,C38,J38)</f>
        <v>301067576</v>
      </c>
    </row>
    <row r="39" customFormat="false" ht="12.8" hidden="false" customHeight="false" outlineLevel="0" collapsed="false">
      <c r="A39" s="4"/>
      <c r="B39" s="5"/>
      <c r="C39" s="6" t="n">
        <v>10</v>
      </c>
      <c r="D39" s="18"/>
      <c r="E39" s="8"/>
      <c r="F39" s="8"/>
      <c r="G39" s="8"/>
      <c r="H39" s="8"/>
      <c r="I39" s="20" t="n">
        <v>30</v>
      </c>
      <c r="J39" s="4"/>
      <c r="K39" s="6" t="str">
        <f aca="false">_xlfn.CONCAT(I39,C39,J39)</f>
        <v>3010</v>
      </c>
    </row>
    <row r="40" customFormat="false" ht="12.8" hidden="false" customHeight="false" outlineLevel="0" collapsed="false">
      <c r="A40" s="1" t="n">
        <v>2055</v>
      </c>
      <c r="B40" s="5" t="s">
        <v>44</v>
      </c>
      <c r="C40" s="6" t="n">
        <v>11</v>
      </c>
      <c r="D40" s="18" t="n">
        <v>45561</v>
      </c>
      <c r="E40" s="8" t="n">
        <v>274.2</v>
      </c>
      <c r="F40" s="8" t="n">
        <v>0</v>
      </c>
      <c r="H40" s="8" t="n">
        <v>1.06</v>
      </c>
      <c r="I40" s="20" t="n">
        <v>30</v>
      </c>
      <c r="J40" s="1" t="n">
        <v>84555</v>
      </c>
      <c r="K40" s="6" t="str">
        <f aca="false">_xlfn.CONCAT(I40,C40,J7)</f>
        <v>301185829</v>
      </c>
    </row>
    <row r="41" customFormat="false" ht="12.8" hidden="false" customHeight="false" outlineLevel="0" collapsed="false">
      <c r="A41" s="4" t="n">
        <v>17673</v>
      </c>
      <c r="B41" s="5" t="s">
        <v>17</v>
      </c>
      <c r="C41" s="6" t="n">
        <v>11</v>
      </c>
      <c r="D41" s="18" t="n">
        <v>45561</v>
      </c>
      <c r="E41" s="8" t="n">
        <v>157.2</v>
      </c>
      <c r="F41" s="8" t="n">
        <v>0</v>
      </c>
      <c r="G41" s="8"/>
      <c r="H41" s="8" t="n">
        <v>0.93</v>
      </c>
      <c r="I41" s="20" t="n">
        <v>30</v>
      </c>
      <c r="J41" s="4" t="n">
        <v>84678</v>
      </c>
      <c r="K41" s="6" t="str">
        <f aca="false">_xlfn.CONCAT(I41,C41,J41)</f>
        <v>301184678</v>
      </c>
    </row>
    <row r="42" customFormat="false" ht="12.8" hidden="false" customHeight="false" outlineLevel="0" collapsed="false">
      <c r="A42" s="4" t="n">
        <v>18668</v>
      </c>
      <c r="B42" s="5" t="s">
        <v>59</v>
      </c>
      <c r="C42" s="6" t="n">
        <v>11</v>
      </c>
      <c r="D42" s="18" t="n">
        <v>45561</v>
      </c>
      <c r="E42" s="8" t="n">
        <v>236.8</v>
      </c>
      <c r="F42" s="8" t="n">
        <v>0</v>
      </c>
      <c r="G42" s="8" t="n">
        <v>0</v>
      </c>
      <c r="H42" s="8"/>
      <c r="I42" s="20" t="n">
        <v>30</v>
      </c>
      <c r="J42" s="4" t="n">
        <v>84893</v>
      </c>
      <c r="K42" s="6" t="str">
        <f aca="false">_xlfn.CONCAT(I42,C42,J42)</f>
        <v>301184893</v>
      </c>
    </row>
    <row r="43" customFormat="false" ht="12.8" hidden="false" customHeight="false" outlineLevel="0" collapsed="false">
      <c r="A43" s="4" t="n">
        <v>6433</v>
      </c>
      <c r="B43" s="5" t="s">
        <v>42</v>
      </c>
      <c r="C43" s="6" t="n">
        <v>12</v>
      </c>
      <c r="D43" s="18" t="n">
        <v>45561</v>
      </c>
      <c r="E43" s="8" t="n">
        <v>47.5</v>
      </c>
      <c r="F43" s="8" t="n">
        <v>0</v>
      </c>
      <c r="G43" s="8"/>
      <c r="H43" s="8" t="n">
        <v>0.09</v>
      </c>
      <c r="I43" s="20" t="n">
        <v>30</v>
      </c>
      <c r="J43" s="4" t="n">
        <v>65098</v>
      </c>
      <c r="K43" s="6" t="str">
        <f aca="false">_xlfn.CONCAT(I43,C43,J43)</f>
        <v>301265098</v>
      </c>
    </row>
    <row r="44" customFormat="false" ht="12.8" hidden="false" customHeight="false" outlineLevel="0" collapsed="false">
      <c r="A44" s="4" t="n">
        <v>18573</v>
      </c>
      <c r="B44" s="5" t="s">
        <v>29</v>
      </c>
      <c r="C44" s="6" t="n">
        <v>12</v>
      </c>
      <c r="D44" s="18" t="n">
        <v>45561</v>
      </c>
      <c r="E44" s="8" t="n">
        <v>43.15</v>
      </c>
      <c r="F44" s="8" t="n">
        <v>0</v>
      </c>
      <c r="G44" s="8" t="n">
        <v>0.67</v>
      </c>
      <c r="H44" s="8"/>
      <c r="I44" s="20" t="n">
        <v>30</v>
      </c>
      <c r="J44" s="4" t="n">
        <v>65181</v>
      </c>
      <c r="K44" s="6" t="str">
        <f aca="false">_xlfn.CONCAT(I44,C44,J44)</f>
        <v>301265181</v>
      </c>
    </row>
    <row r="45" customFormat="false" ht="12.8" hidden="false" customHeight="false" outlineLevel="0" collapsed="false">
      <c r="A45" s="4" t="n">
        <v>6433</v>
      </c>
      <c r="B45" s="5" t="s">
        <v>42</v>
      </c>
      <c r="C45" s="6" t="n">
        <v>12</v>
      </c>
      <c r="D45" s="18" t="n">
        <v>45561</v>
      </c>
      <c r="E45" s="8" t="n">
        <v>4.35</v>
      </c>
      <c r="F45" s="8" t="n">
        <v>0</v>
      </c>
      <c r="G45" s="8" t="n">
        <v>0.14</v>
      </c>
      <c r="H45" s="8"/>
      <c r="I45" s="20" t="n">
        <v>30</v>
      </c>
      <c r="J45" s="4" t="n">
        <v>65219</v>
      </c>
      <c r="K45" s="6" t="str">
        <f aca="false">_xlfn.CONCAT(I45,C45,J45)</f>
        <v>301265219</v>
      </c>
    </row>
    <row r="46" customFormat="false" ht="12.8" hidden="false" customHeight="false" outlineLevel="0" collapsed="false">
      <c r="A46" s="4" t="n">
        <v>18573</v>
      </c>
      <c r="B46" s="5" t="s">
        <v>29</v>
      </c>
      <c r="C46" s="6" t="n">
        <v>12</v>
      </c>
      <c r="D46" s="18" t="n">
        <v>45561</v>
      </c>
      <c r="E46" s="8" t="n">
        <v>64.1</v>
      </c>
      <c r="F46" s="8" t="n">
        <v>0</v>
      </c>
      <c r="G46" s="8" t="n">
        <v>0</v>
      </c>
      <c r="H46" s="8"/>
      <c r="I46" s="20" t="n">
        <v>30</v>
      </c>
      <c r="J46" s="4" t="n">
        <v>65461</v>
      </c>
      <c r="K46" s="6" t="str">
        <f aca="false">_xlfn.CONCAT(I46,C46,J46)</f>
        <v>301265461</v>
      </c>
    </row>
    <row r="47" customFormat="false" ht="12.8" hidden="false" customHeight="false" outlineLevel="0" collapsed="false">
      <c r="A47" s="4" t="n">
        <v>17868</v>
      </c>
      <c r="B47" s="5" t="s">
        <v>30</v>
      </c>
      <c r="C47" s="6" t="n">
        <v>13</v>
      </c>
      <c r="D47" s="18" t="n">
        <v>45561</v>
      </c>
      <c r="E47" s="8" t="n">
        <v>0</v>
      </c>
      <c r="F47" s="8" t="n">
        <v>0</v>
      </c>
      <c r="G47" s="8" t="n">
        <v>0</v>
      </c>
      <c r="H47" s="8" t="n">
        <v>0</v>
      </c>
      <c r="I47" s="20" t="n">
        <v>30</v>
      </c>
      <c r="J47" s="4" t="n">
        <v>4019</v>
      </c>
      <c r="K47" s="6" t="str">
        <f aca="false">_xlfn.CONCAT(I47,C47,J47)</f>
        <v>30134019</v>
      </c>
    </row>
    <row r="48" customFormat="false" ht="12.8" hidden="false" customHeight="false" outlineLevel="0" collapsed="false">
      <c r="A48" s="4" t="n">
        <v>17813</v>
      </c>
      <c r="B48" s="5" t="s">
        <v>13</v>
      </c>
      <c r="C48" s="6" t="n">
        <v>13</v>
      </c>
      <c r="D48" s="18" t="n">
        <v>45561</v>
      </c>
      <c r="E48" s="8" t="n">
        <v>0</v>
      </c>
      <c r="F48" s="8" t="n">
        <v>0</v>
      </c>
      <c r="G48" s="8" t="n">
        <v>0</v>
      </c>
      <c r="H48" s="8"/>
      <c r="I48" s="20" t="n">
        <v>30</v>
      </c>
      <c r="J48" s="4" t="n">
        <v>4039</v>
      </c>
      <c r="K48" s="6" t="str">
        <f aca="false">_xlfn.CONCAT(I48,C48,J48)</f>
        <v>30134039</v>
      </c>
    </row>
    <row r="49" customFormat="false" ht="12.8" hidden="false" customHeight="false" outlineLevel="0" collapsed="false">
      <c r="A49" s="4"/>
      <c r="B49" s="5"/>
      <c r="C49" s="6" t="n">
        <v>13</v>
      </c>
      <c r="D49" s="18"/>
      <c r="E49" s="8"/>
      <c r="F49" s="8"/>
      <c r="G49" s="8"/>
      <c r="H49" s="8"/>
      <c r="I49" s="20" t="n">
        <v>30</v>
      </c>
      <c r="J49" s="4"/>
      <c r="K49" s="6" t="str">
        <f aca="false">_xlfn.CONCAT(I49,C49,J49)</f>
        <v>3013</v>
      </c>
    </row>
    <row r="50" customFormat="false" ht="12.8" hidden="false" customHeight="false" outlineLevel="0" collapsed="false">
      <c r="A50" s="4"/>
      <c r="B50" s="5"/>
      <c r="C50" s="6" t="n">
        <v>13</v>
      </c>
      <c r="D50" s="18"/>
      <c r="E50" s="8"/>
      <c r="F50" s="8"/>
      <c r="G50" s="8"/>
      <c r="H50" s="8"/>
      <c r="I50" s="20" t="n">
        <v>30</v>
      </c>
      <c r="J50" s="4"/>
      <c r="K50" s="6" t="str">
        <f aca="false">_xlfn.CONCAT(I50,C50,J50)</f>
        <v>3013</v>
      </c>
    </row>
    <row r="51" customFormat="false" ht="12.8" hidden="false" customHeight="false" outlineLevel="0" collapsed="false">
      <c r="A51" s="4" t="n">
        <v>18368</v>
      </c>
      <c r="B51" s="5" t="s">
        <v>62</v>
      </c>
      <c r="C51" s="6" t="n">
        <v>14</v>
      </c>
      <c r="D51" s="18" t="n">
        <v>45561</v>
      </c>
      <c r="E51" s="8" t="n">
        <v>0</v>
      </c>
      <c r="F51" s="8" t="n">
        <v>0</v>
      </c>
      <c r="G51" s="8" t="n">
        <v>0</v>
      </c>
      <c r="H51" s="8"/>
      <c r="I51" s="20" t="n">
        <v>30</v>
      </c>
      <c r="J51" s="4" t="n">
        <v>4908</v>
      </c>
      <c r="K51" s="6" t="str">
        <f aca="false">_xlfn.CONCAT(I51,C51,J51)</f>
        <v>30144908</v>
      </c>
    </row>
    <row r="52" customFormat="false" ht="12.8" hidden="false" customHeight="false" outlineLevel="0" collapsed="false">
      <c r="A52" s="4"/>
      <c r="B52" s="5"/>
      <c r="C52" s="6" t="n">
        <v>14</v>
      </c>
      <c r="D52" s="18"/>
      <c r="E52" s="8"/>
      <c r="F52" s="8"/>
      <c r="G52" s="8"/>
      <c r="H52" s="8"/>
      <c r="I52" s="20" t="n">
        <v>30</v>
      </c>
      <c r="J52" s="4"/>
      <c r="K52" s="6" t="str">
        <f aca="false">_xlfn.CONCAT(I52,C52,J52)</f>
        <v>3014</v>
      </c>
    </row>
    <row r="53" customFormat="false" ht="12.8" hidden="false" customHeight="false" outlineLevel="0" collapsed="false">
      <c r="A53" s="4"/>
      <c r="B53" s="5"/>
      <c r="C53" s="6" t="n">
        <v>14</v>
      </c>
      <c r="D53" s="18"/>
      <c r="E53" s="8"/>
      <c r="F53" s="8"/>
      <c r="G53" s="8"/>
      <c r="H53" s="8"/>
      <c r="I53" s="20" t="n">
        <v>30</v>
      </c>
      <c r="J53" s="4"/>
      <c r="K53" s="6" t="str">
        <f aca="false">_xlfn.CONCAT(I53,C53,J53)</f>
        <v>3014</v>
      </c>
    </row>
    <row r="54" customFormat="false" ht="12.8" hidden="false" customHeight="false" outlineLevel="0" collapsed="false">
      <c r="A54" s="4"/>
      <c r="B54" s="4"/>
      <c r="C54" s="6"/>
      <c r="D54" s="7"/>
      <c r="E54" s="8"/>
      <c r="F54" s="8"/>
      <c r="G54" s="8"/>
      <c r="H54" s="8"/>
      <c r="I54" s="6"/>
      <c r="J54" s="4"/>
      <c r="K54" s="6" t="str">
        <f aca="false">_xlfn.CONCAT(I54,C54,J54)</f>
        <v/>
      </c>
    </row>
    <row r="55" customFormat="false" ht="12.8" hidden="false" customHeight="false" outlineLevel="0" collapsed="false">
      <c r="A55" s="4"/>
      <c r="B55" s="4"/>
      <c r="C55" s="6"/>
      <c r="D55" s="7"/>
      <c r="E55" s="8"/>
      <c r="F55" s="8"/>
      <c r="G55" s="8"/>
      <c r="H55" s="8"/>
      <c r="I55" s="6"/>
      <c r="J55" s="4"/>
      <c r="K55" s="6" t="str">
        <f aca="false">_xlfn.CONCAT(I55,C55,J55)</f>
        <v/>
      </c>
    </row>
    <row r="56" customFormat="false" ht="12.8" hidden="false" customHeight="false" outlineLevel="0" collapsed="false">
      <c r="A56" s="4"/>
      <c r="B56" s="4"/>
      <c r="C56" s="6"/>
      <c r="D56" s="7"/>
      <c r="E56" s="8"/>
      <c r="F56" s="8"/>
      <c r="G56" s="8"/>
      <c r="H56" s="8"/>
      <c r="I56" s="6"/>
      <c r="J56" s="4"/>
      <c r="K56" s="6" t="str">
        <f aca="false">_xlfn.CONCAT(I56,C56,J56)</f>
        <v/>
      </c>
    </row>
    <row r="57" customFormat="false" ht="12.8" hidden="false" customHeight="false" outlineLevel="0" collapsed="false">
      <c r="A57" s="10"/>
      <c r="B57" s="11"/>
      <c r="C57" s="6"/>
      <c r="D57" s="7"/>
      <c r="E57" s="8"/>
      <c r="F57" s="8"/>
      <c r="G57" s="8"/>
      <c r="H57" s="8"/>
      <c r="I57" s="6"/>
      <c r="J57" s="4"/>
      <c r="K57" s="6" t="str">
        <f aca="false">_xlfn.CONCAT(I57,C57,J57)</f>
        <v/>
      </c>
    </row>
    <row r="58" customFormat="false" ht="12.8" hidden="false" customHeight="false" outlineLevel="0" collapsed="false">
      <c r="A58" s="10"/>
      <c r="B58" s="11"/>
      <c r="C58" s="6"/>
      <c r="D58" s="7"/>
      <c r="E58" s="8"/>
      <c r="F58" s="8"/>
      <c r="G58" s="8"/>
      <c r="H58" s="8"/>
      <c r="I58" s="6"/>
      <c r="J58" s="12"/>
      <c r="K58" s="6" t="str">
        <f aca="false">_xlfn.CONCAT(I58,C58,J58)</f>
        <v/>
      </c>
    </row>
    <row r="59" customFormat="false" ht="12.8" hidden="false" customHeight="false" outlineLevel="0" collapsed="false">
      <c r="A59" s="10"/>
      <c r="B59" s="11"/>
      <c r="C59" s="6"/>
      <c r="D59" s="7"/>
      <c r="E59" s="4"/>
      <c r="F59" s="6"/>
      <c r="G59" s="4"/>
      <c r="H59" s="4"/>
      <c r="I59" s="6"/>
      <c r="J59" s="4"/>
      <c r="K59" s="6" t="str">
        <f aca="false">_xlfn.CONCAT(I59,C59,J59)</f>
        <v/>
      </c>
    </row>
    <row r="60" customFormat="false" ht="12.8" hidden="false" customHeight="false" outlineLevel="0" collapsed="false">
      <c r="A60" s="10"/>
      <c r="B60" s="11"/>
      <c r="C60" s="6"/>
      <c r="D60" s="7"/>
      <c r="E60" s="4"/>
      <c r="F60" s="6"/>
      <c r="G60" s="4"/>
      <c r="H60" s="4"/>
      <c r="I60" s="6"/>
      <c r="J60" s="4"/>
      <c r="K60" s="6" t="str">
        <f aca="false">_xlfn.CONCAT(I60,C60,J60)</f>
        <v/>
      </c>
    </row>
    <row r="61" customFormat="false" ht="12.8" hidden="false" customHeight="false" outlineLevel="0" collapsed="false">
      <c r="A61" s="6"/>
      <c r="B61" s="13"/>
      <c r="C61" s="6"/>
      <c r="D61" s="7"/>
      <c r="E61" s="14"/>
      <c r="F61" s="6"/>
      <c r="G61" s="6"/>
      <c r="H61" s="6"/>
      <c r="I61" s="6"/>
      <c r="J61" s="4"/>
      <c r="K61" s="6" t="str">
        <f aca="false">_xlfn.CONCAT(I61,C61,J61)</f>
        <v/>
      </c>
    </row>
    <row r="62" customFormat="false" ht="12.8" hidden="false" customHeight="false" outlineLevel="0" collapsed="false">
      <c r="A62" s="6"/>
      <c r="B62" s="13"/>
      <c r="C62" s="6"/>
      <c r="D62" s="7"/>
      <c r="E62" s="8"/>
      <c r="F62" s="6"/>
      <c r="G62" s="6"/>
      <c r="H62" s="6"/>
      <c r="I62" s="6"/>
      <c r="J62" s="4"/>
      <c r="K62" s="6" t="str">
        <f aca="false">_xlfn.CONCAT(I62,C62,J62)</f>
        <v/>
      </c>
    </row>
    <row r="63" customFormat="false" ht="12.8" hidden="false" customHeight="false" outlineLevel="0" collapsed="false">
      <c r="A63" s="6"/>
      <c r="B63" s="13"/>
      <c r="C63" s="6"/>
      <c r="D63" s="7"/>
      <c r="E63" s="8"/>
      <c r="F63" s="6"/>
      <c r="G63" s="6"/>
      <c r="H63" s="6"/>
      <c r="I63" s="6"/>
      <c r="J63" s="4"/>
      <c r="K63" s="6" t="str">
        <f aca="false">_xlfn.CONCAT(I63,C63,J63)</f>
        <v/>
      </c>
    </row>
    <row r="64" customFormat="false" ht="12.8" hidden="false" customHeight="false" outlineLevel="0" collapsed="false">
      <c r="A64" s="6"/>
      <c r="B64" s="13"/>
      <c r="C64" s="6"/>
      <c r="D64" s="15"/>
      <c r="E64" s="8"/>
      <c r="F64" s="6"/>
      <c r="G64" s="6"/>
      <c r="H64" s="6"/>
      <c r="I64" s="6"/>
      <c r="J64" s="4"/>
      <c r="K64" s="6" t="str">
        <f aca="false">_xlfn.CONCAT(I64,C64,J64)</f>
        <v/>
      </c>
    </row>
    <row r="65" customFormat="false" ht="12.8" hidden="false" customHeight="false" outlineLevel="0" collapsed="false">
      <c r="A65" s="6"/>
      <c r="B65" s="13"/>
      <c r="C65" s="6"/>
      <c r="D65" s="15"/>
      <c r="E65" s="8"/>
      <c r="F65" s="6"/>
      <c r="G65" s="6"/>
      <c r="H65" s="6"/>
      <c r="I65" s="6"/>
      <c r="J65" s="4"/>
      <c r="K65" s="6" t="str">
        <f aca="false">_xlfn.CONCAT(I65,C65,J65)</f>
        <v/>
      </c>
    </row>
    <row r="66" customFormat="false" ht="12.8" hidden="false" customHeight="false" outlineLevel="0" collapsed="false">
      <c r="A66" s="6"/>
      <c r="B66" s="6"/>
      <c r="C66" s="6"/>
      <c r="D66" s="15"/>
      <c r="E66" s="8"/>
      <c r="F66" s="6"/>
      <c r="G66" s="6"/>
      <c r="H66" s="6"/>
      <c r="I66" s="6"/>
      <c r="J66" s="4"/>
      <c r="K66" s="6" t="str">
        <f aca="false">_xlfn.CONCAT(I66,C66,J66)</f>
        <v/>
      </c>
    </row>
    <row r="67" customFormat="false" ht="12.8" hidden="false" customHeight="false" outlineLevel="0" collapsed="false">
      <c r="I67" s="6"/>
      <c r="J67" s="16"/>
      <c r="K67" s="6" t="str">
        <f aca="false">_xlfn.CONCAT(I67,C67,J67)</f>
        <v/>
      </c>
    </row>
    <row r="68" customFormat="false" ht="12.8" hidden="false" customHeight="false" outlineLevel="0" collapsed="false">
      <c r="A68" s="4"/>
      <c r="B68" s="4"/>
      <c r="C68" s="6"/>
      <c r="D68" s="7"/>
      <c r="E68" s="8"/>
      <c r="F68" s="8"/>
      <c r="G68" s="8"/>
      <c r="H68" s="8"/>
      <c r="I68" s="6"/>
      <c r="J68" s="4"/>
    </row>
    <row r="69" customFormat="false" ht="12.8" hidden="false" customHeight="false" outlineLevel="0" collapsed="false">
      <c r="A69" s="4"/>
      <c r="B69" s="4"/>
      <c r="C69" s="6"/>
      <c r="D69" s="7"/>
      <c r="E69" s="8"/>
      <c r="F69" s="8"/>
      <c r="G69" s="8"/>
      <c r="H69" s="8"/>
      <c r="I69" s="6"/>
      <c r="J69" s="4"/>
    </row>
    <row r="70" customFormat="false" ht="12.8" hidden="false" customHeight="false" outlineLevel="0" collapsed="false">
      <c r="A70" s="4"/>
      <c r="B70" s="4"/>
      <c r="C70" s="6"/>
      <c r="D70" s="7"/>
      <c r="E70" s="8"/>
      <c r="F70" s="8"/>
      <c r="G70" s="8"/>
      <c r="H70" s="8"/>
      <c r="I70" s="6"/>
      <c r="J7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5" activeCellId="0" sqref="J5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2.95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68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63</v>
      </c>
      <c r="B1" s="2" t="s">
        <v>64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17790</v>
      </c>
      <c r="B2" s="5" t="s">
        <v>11</v>
      </c>
      <c r="C2" s="6" t="n">
        <v>1</v>
      </c>
      <c r="D2" s="7" t="n">
        <v>45562</v>
      </c>
      <c r="E2" s="8" t="n">
        <v>1671.3</v>
      </c>
      <c r="F2" s="8" t="n">
        <v>0</v>
      </c>
      <c r="G2" s="8"/>
      <c r="H2" s="8" t="n">
        <v>1.78</v>
      </c>
      <c r="I2" s="6" t="n">
        <v>30</v>
      </c>
      <c r="J2" s="4" t="n">
        <v>117814</v>
      </c>
      <c r="K2" s="6" t="str">
        <f aca="false">_xlfn.CONCAT(I2,C2,J2)</f>
        <v>301117814</v>
      </c>
    </row>
    <row r="3" customFormat="false" ht="12.8" hidden="false" customHeight="false" outlineLevel="0" collapsed="false">
      <c r="A3" s="4" t="n">
        <v>19368</v>
      </c>
      <c r="B3" s="5" t="s">
        <v>21</v>
      </c>
      <c r="C3" s="6" t="n">
        <v>1</v>
      </c>
      <c r="D3" s="18" t="n">
        <v>45562</v>
      </c>
      <c r="E3" s="8" t="n">
        <v>410.25</v>
      </c>
      <c r="F3" s="8" t="n">
        <v>0</v>
      </c>
      <c r="G3" s="8" t="n">
        <v>0</v>
      </c>
      <c r="H3" s="8"/>
      <c r="I3" s="6" t="n">
        <v>30</v>
      </c>
      <c r="J3" s="4" t="n">
        <v>117895</v>
      </c>
      <c r="K3" s="6" t="str">
        <f aca="false">_xlfn.CONCAT(I3,C3,J3)</f>
        <v>301117895</v>
      </c>
    </row>
    <row r="4" customFormat="false" ht="12.8" hidden="false" customHeight="false" outlineLevel="0" collapsed="false">
      <c r="A4" s="4" t="n">
        <v>20270</v>
      </c>
      <c r="B4" s="5" t="s">
        <v>12</v>
      </c>
      <c r="C4" s="6" t="n">
        <v>1</v>
      </c>
      <c r="D4" s="18" t="n">
        <v>45562</v>
      </c>
      <c r="E4" s="8" t="n">
        <v>791.9</v>
      </c>
      <c r="F4" s="8" t="n">
        <v>0</v>
      </c>
      <c r="G4" s="8"/>
      <c r="H4" s="8" t="n">
        <v>0.15</v>
      </c>
      <c r="I4" s="6" t="n">
        <v>30</v>
      </c>
      <c r="J4" s="4" t="n">
        <v>118190</v>
      </c>
      <c r="K4" s="6" t="str">
        <f aca="false">_xlfn.CONCAT(I4,C4,J4)</f>
        <v>301118190</v>
      </c>
    </row>
    <row r="5" customFormat="false" ht="12.8" hidden="false" customHeight="false" outlineLevel="0" collapsed="false">
      <c r="A5" s="4"/>
      <c r="B5" s="5"/>
      <c r="C5" s="6" t="n">
        <v>1</v>
      </c>
      <c r="D5" s="18"/>
      <c r="E5" s="8"/>
      <c r="F5" s="8"/>
      <c r="G5" s="8"/>
      <c r="H5" s="8"/>
      <c r="I5" s="6" t="n">
        <v>30</v>
      </c>
      <c r="J5" s="4"/>
      <c r="K5" s="24" t="str">
        <f aca="false">_xlfn.CONCAT(I5,C5,J5)</f>
        <v>301</v>
      </c>
    </row>
    <row r="6" customFormat="false" ht="12.8" hidden="false" customHeight="false" outlineLevel="0" collapsed="false">
      <c r="A6" s="4" t="n">
        <v>20252</v>
      </c>
      <c r="B6" s="5" t="s">
        <v>16</v>
      </c>
      <c r="C6" s="6" t="n">
        <v>2</v>
      </c>
      <c r="D6" s="18" t="n">
        <v>45562</v>
      </c>
      <c r="E6" s="8" t="n">
        <v>1224.6</v>
      </c>
      <c r="F6" s="8" t="n">
        <v>0</v>
      </c>
      <c r="G6" s="8" t="n">
        <v>1.45</v>
      </c>
      <c r="H6" s="8"/>
      <c r="I6" s="6" t="n">
        <v>30</v>
      </c>
      <c r="J6" s="4" t="n">
        <v>86238</v>
      </c>
      <c r="K6" s="6" t="str">
        <f aca="false">_xlfn.CONCAT(I6,C6,J6)</f>
        <v>30286238</v>
      </c>
    </row>
    <row r="7" customFormat="false" ht="12.8" hidden="false" customHeight="false" outlineLevel="0" collapsed="false">
      <c r="A7" s="4" t="n">
        <v>17690</v>
      </c>
      <c r="B7" s="5" t="s">
        <v>20</v>
      </c>
      <c r="C7" s="6" t="n">
        <v>2</v>
      </c>
      <c r="D7" s="18" t="n">
        <v>45562</v>
      </c>
      <c r="E7" s="8" t="n">
        <v>934.25</v>
      </c>
      <c r="F7" s="8" t="n">
        <v>0</v>
      </c>
      <c r="G7" s="8"/>
      <c r="H7" s="8" t="n">
        <v>0.57</v>
      </c>
      <c r="I7" s="6" t="n">
        <v>30</v>
      </c>
      <c r="J7" s="4" t="n">
        <v>86337</v>
      </c>
      <c r="K7" s="6" t="str">
        <f aca="false">_xlfn.CONCAT(I7,C7,J7)</f>
        <v>30286337</v>
      </c>
    </row>
    <row r="8" customFormat="false" ht="12.8" hidden="false" customHeight="false" outlineLevel="0" collapsed="false">
      <c r="A8" s="4" t="n">
        <v>17673</v>
      </c>
      <c r="B8" s="5" t="s">
        <v>17</v>
      </c>
      <c r="C8" s="6" t="n">
        <v>2</v>
      </c>
      <c r="D8" s="18" t="n">
        <v>45562</v>
      </c>
      <c r="E8" s="8" t="n">
        <v>623.6</v>
      </c>
      <c r="F8" s="25" t="n">
        <v>0</v>
      </c>
      <c r="G8" s="8" t="n">
        <v>0.21</v>
      </c>
      <c r="H8" s="8"/>
      <c r="I8" s="6" t="n">
        <v>30</v>
      </c>
      <c r="J8" s="4" t="n">
        <v>86657</v>
      </c>
      <c r="K8" s="6" t="str">
        <f aca="false">_xlfn.CONCAT(I8,C8,J8)</f>
        <v>30286657</v>
      </c>
    </row>
    <row r="9" customFormat="false" ht="12.8" hidden="false" customHeight="false" outlineLevel="0" collapsed="false">
      <c r="A9" s="4"/>
      <c r="B9" s="5"/>
      <c r="C9" s="6" t="n">
        <v>2</v>
      </c>
      <c r="D9" s="18"/>
      <c r="E9" s="8"/>
      <c r="F9" s="8"/>
      <c r="G9" s="8"/>
      <c r="H9" s="8"/>
      <c r="I9" s="6" t="n">
        <v>30</v>
      </c>
      <c r="J9" s="4"/>
      <c r="K9" s="6" t="str">
        <f aca="false">_xlfn.CONCAT(I9,C9,J9)</f>
        <v>302</v>
      </c>
    </row>
    <row r="10" customFormat="false" ht="12.8" hidden="false" customHeight="false" outlineLevel="0" collapsed="false">
      <c r="A10" s="4" t="n">
        <v>17689</v>
      </c>
      <c r="B10" s="5" t="s">
        <v>39</v>
      </c>
      <c r="C10" s="6" t="n">
        <v>3</v>
      </c>
      <c r="D10" s="18" t="n">
        <v>45562</v>
      </c>
      <c r="E10" s="8" t="n">
        <v>710.75</v>
      </c>
      <c r="F10" s="8" t="n">
        <v>0</v>
      </c>
      <c r="G10" s="8"/>
      <c r="H10" s="8" t="n">
        <v>0.72</v>
      </c>
      <c r="I10" s="6" t="n">
        <v>30</v>
      </c>
      <c r="J10" s="4" t="n">
        <v>100320</v>
      </c>
      <c r="K10" s="6" t="str">
        <f aca="false">_xlfn.CONCAT(I10,C10,J10)</f>
        <v>303100320</v>
      </c>
    </row>
    <row r="11" customFormat="false" ht="12.8" hidden="false" customHeight="false" outlineLevel="0" collapsed="false">
      <c r="A11" s="4" t="n">
        <v>17691</v>
      </c>
      <c r="B11" s="5" t="s">
        <v>18</v>
      </c>
      <c r="C11" s="6" t="n">
        <v>3</v>
      </c>
      <c r="D11" s="18" t="n">
        <v>45562</v>
      </c>
      <c r="E11" s="8" t="n">
        <v>721.3</v>
      </c>
      <c r="F11" s="8" t="n">
        <v>0</v>
      </c>
      <c r="G11" s="8" t="n">
        <v>0.06</v>
      </c>
      <c r="H11" s="8"/>
      <c r="I11" s="6" t="n">
        <v>30</v>
      </c>
      <c r="J11" s="4" t="n">
        <v>17691</v>
      </c>
      <c r="K11" s="6" t="str">
        <f aca="false">_xlfn.CONCAT(I11,C11,J11)</f>
        <v>30317691</v>
      </c>
    </row>
    <row r="12" customFormat="false" ht="12.8" hidden="false" customHeight="false" outlineLevel="0" collapsed="false">
      <c r="A12" s="4" t="n">
        <v>17889</v>
      </c>
      <c r="B12" s="5" t="s">
        <v>65</v>
      </c>
      <c r="C12" s="6" t="n">
        <v>3</v>
      </c>
      <c r="D12" s="18" t="n">
        <v>45562</v>
      </c>
      <c r="E12" s="8" t="n">
        <v>412.45</v>
      </c>
      <c r="F12" s="8" t="n">
        <v>0</v>
      </c>
      <c r="G12" s="8" t="n">
        <v>0.05</v>
      </c>
      <c r="H12" s="8"/>
      <c r="I12" s="6" t="n">
        <v>30</v>
      </c>
      <c r="J12" s="4" t="n">
        <v>100775</v>
      </c>
      <c r="K12" s="6" t="str">
        <f aca="false">_xlfn.CONCAT(I12,C12,J12)</f>
        <v>303100775</v>
      </c>
    </row>
    <row r="13" customFormat="false" ht="12.8" hidden="false" customHeight="false" outlineLevel="0" collapsed="false">
      <c r="A13" s="4"/>
      <c r="B13" s="5"/>
      <c r="C13" s="6" t="n">
        <v>3</v>
      </c>
      <c r="D13" s="18"/>
      <c r="E13" s="8"/>
      <c r="F13" s="8"/>
      <c r="G13" s="8"/>
      <c r="H13" s="8"/>
      <c r="I13" s="6" t="n">
        <v>30</v>
      </c>
      <c r="J13" s="4"/>
      <c r="K13" s="6" t="str">
        <f aca="false">_xlfn.CONCAT(I13,C13,J13)</f>
        <v>303</v>
      </c>
    </row>
    <row r="14" customFormat="false" ht="12.8" hidden="false" customHeight="false" outlineLevel="0" collapsed="false">
      <c r="A14" s="4" t="n">
        <v>17673</v>
      </c>
      <c r="B14" s="5" t="s">
        <v>17</v>
      </c>
      <c r="C14" s="6" t="n">
        <v>4</v>
      </c>
      <c r="D14" s="18" t="n">
        <v>45562</v>
      </c>
      <c r="E14" s="8" t="n">
        <v>517.6</v>
      </c>
      <c r="F14" s="8"/>
      <c r="G14" s="8" t="n">
        <v>0.04</v>
      </c>
      <c r="H14" s="8"/>
      <c r="I14" s="6" t="n">
        <v>30</v>
      </c>
      <c r="J14" s="4" t="n">
        <v>91459</v>
      </c>
      <c r="K14" s="6" t="str">
        <f aca="false">_xlfn.CONCAT(I14,C14,J14)</f>
        <v>30491459</v>
      </c>
    </row>
    <row r="15" customFormat="false" ht="12.8" hidden="false" customHeight="false" outlineLevel="0" collapsed="false">
      <c r="A15" s="4" t="n">
        <v>17672</v>
      </c>
      <c r="B15" s="5" t="s">
        <v>15</v>
      </c>
      <c r="C15" s="6" t="n">
        <v>4</v>
      </c>
      <c r="D15" s="18" t="n">
        <v>45562</v>
      </c>
      <c r="E15" s="8" t="n">
        <v>1277.65</v>
      </c>
      <c r="F15" s="8" t="n">
        <v>0</v>
      </c>
      <c r="G15" s="8"/>
      <c r="H15" s="8" t="n">
        <v>25.49</v>
      </c>
      <c r="I15" s="6" t="n">
        <v>30</v>
      </c>
      <c r="J15" s="4" t="n">
        <v>91733</v>
      </c>
      <c r="K15" s="6" t="str">
        <f aca="false">_xlfn.CONCAT(I15,C15,J15)</f>
        <v>30491733</v>
      </c>
    </row>
    <row r="16" customFormat="false" ht="12.8" hidden="false" customHeight="false" outlineLevel="0" collapsed="false">
      <c r="A16" s="4" t="n">
        <v>19411</v>
      </c>
      <c r="B16" s="5" t="s">
        <v>66</v>
      </c>
      <c r="C16" s="6" t="n">
        <v>4</v>
      </c>
      <c r="D16" s="18" t="n">
        <v>45562</v>
      </c>
      <c r="E16" s="8" t="n">
        <v>516</v>
      </c>
      <c r="F16" s="8" t="n">
        <v>0</v>
      </c>
      <c r="G16" s="8" t="n">
        <v>0</v>
      </c>
      <c r="H16" s="8"/>
      <c r="I16" s="6" t="n">
        <v>30</v>
      </c>
      <c r="J16" s="4" t="n">
        <v>91933</v>
      </c>
      <c r="K16" s="6" t="str">
        <f aca="false">_xlfn.CONCAT(I16,C16,J16)</f>
        <v>30491933</v>
      </c>
    </row>
    <row r="17" customFormat="false" ht="12.8" hidden="false" customHeight="false" outlineLevel="0" collapsed="false">
      <c r="A17" s="4"/>
      <c r="B17" s="5"/>
      <c r="C17" s="6" t="n">
        <v>4</v>
      </c>
      <c r="D17" s="18"/>
      <c r="E17" s="8"/>
      <c r="F17" s="8"/>
      <c r="G17" s="8"/>
      <c r="H17" s="8"/>
      <c r="I17" s="6" t="n">
        <v>30</v>
      </c>
      <c r="J17" s="4"/>
      <c r="K17" s="6" t="str">
        <f aca="false">_xlfn.CONCAT(I17,C17,J17)</f>
        <v>304</v>
      </c>
    </row>
    <row r="18" customFormat="false" ht="12.8" hidden="false" customHeight="false" outlineLevel="0" collapsed="false">
      <c r="A18" s="4" t="n">
        <v>17672</v>
      </c>
      <c r="B18" s="5" t="s">
        <v>15</v>
      </c>
      <c r="C18" s="6" t="n">
        <v>5</v>
      </c>
      <c r="D18" s="18" t="n">
        <v>45562</v>
      </c>
      <c r="E18" s="8" t="n">
        <v>1444.55</v>
      </c>
      <c r="F18" s="8" t="n">
        <v>0</v>
      </c>
      <c r="G18" s="8"/>
      <c r="H18" s="14" t="n">
        <v>4.68</v>
      </c>
      <c r="I18" s="6" t="n">
        <v>30</v>
      </c>
      <c r="J18" s="4" t="n">
        <v>101008</v>
      </c>
      <c r="K18" s="6" t="str">
        <f aca="false">_xlfn.CONCAT(I18,C18,J18)</f>
        <v>305101008</v>
      </c>
    </row>
    <row r="19" customFormat="false" ht="12.8" hidden="false" customHeight="false" outlineLevel="0" collapsed="false">
      <c r="A19" s="4" t="n">
        <v>19928</v>
      </c>
      <c r="B19" s="5" t="s">
        <v>14</v>
      </c>
      <c r="C19" s="6" t="n">
        <v>5</v>
      </c>
      <c r="D19" s="18" t="n">
        <v>45562</v>
      </c>
      <c r="E19" s="8" t="n">
        <v>980.7</v>
      </c>
      <c r="F19" s="8" t="n">
        <v>0</v>
      </c>
      <c r="G19" s="8" t="n">
        <v>0.1</v>
      </c>
      <c r="H19" s="8"/>
      <c r="I19" s="6" t="n">
        <v>30</v>
      </c>
      <c r="J19" s="4" t="n">
        <v>101113</v>
      </c>
      <c r="K19" s="6" t="str">
        <f aca="false">_xlfn.CONCAT(I19,C19,J19)</f>
        <v>305101113</v>
      </c>
    </row>
    <row r="20" customFormat="false" ht="12.8" hidden="false" customHeight="false" outlineLevel="0" collapsed="false">
      <c r="A20" s="4" t="n">
        <v>19530</v>
      </c>
      <c r="B20" s="5" t="s">
        <v>67</v>
      </c>
      <c r="C20" s="6" t="n">
        <v>5</v>
      </c>
      <c r="D20" s="18" t="n">
        <v>45562</v>
      </c>
      <c r="E20" s="8" t="n">
        <v>165.65</v>
      </c>
      <c r="F20" s="8" t="n">
        <v>0</v>
      </c>
      <c r="G20" s="8" t="n">
        <v>0.17</v>
      </c>
      <c r="H20" s="8"/>
      <c r="I20" s="6" t="n">
        <v>30</v>
      </c>
      <c r="J20" s="4" t="n">
        <v>101198</v>
      </c>
      <c r="K20" s="6" t="str">
        <f aca="false">_xlfn.CONCAT(I20,C20,J20)</f>
        <v>305101198</v>
      </c>
    </row>
    <row r="21" customFormat="false" ht="12.8" hidden="false" customHeight="false" outlineLevel="0" collapsed="false">
      <c r="A21" s="4"/>
      <c r="B21" s="5"/>
      <c r="C21" s="6" t="n">
        <v>5</v>
      </c>
      <c r="D21" s="18"/>
      <c r="E21" s="8"/>
      <c r="F21" s="8"/>
      <c r="G21" s="8"/>
      <c r="H21" s="8"/>
      <c r="I21" s="6" t="n">
        <v>30</v>
      </c>
      <c r="J21" s="4"/>
      <c r="K21" s="6" t="str">
        <f aca="false">_xlfn.CONCAT(I21,C21,J21)</f>
        <v>305</v>
      </c>
    </row>
    <row r="22" customFormat="false" ht="12.8" hidden="false" customHeight="false" outlineLevel="0" collapsed="false">
      <c r="A22" s="4" t="n">
        <v>17690</v>
      </c>
      <c r="B22" s="5" t="s">
        <v>20</v>
      </c>
      <c r="C22" s="6" t="n">
        <v>6</v>
      </c>
      <c r="D22" s="18" t="n">
        <v>45562</v>
      </c>
      <c r="E22" s="8" t="n">
        <v>662.4</v>
      </c>
      <c r="F22" s="8" t="n">
        <v>0</v>
      </c>
      <c r="G22" s="8"/>
      <c r="H22" s="8" t="n">
        <v>3.35</v>
      </c>
      <c r="I22" s="6" t="n">
        <v>30</v>
      </c>
      <c r="J22" s="4" t="n">
        <v>87990</v>
      </c>
      <c r="K22" s="6" t="str">
        <f aca="false">_xlfn.CONCAT(I22,C22,J22)</f>
        <v>30687990</v>
      </c>
    </row>
    <row r="23" customFormat="false" ht="12.8" hidden="false" customHeight="false" outlineLevel="0" collapsed="false">
      <c r="A23" s="4" t="n">
        <v>20253</v>
      </c>
      <c r="B23" s="5" t="s">
        <v>37</v>
      </c>
      <c r="C23" s="6" t="n">
        <v>6</v>
      </c>
      <c r="D23" s="18" t="n">
        <v>45562</v>
      </c>
      <c r="E23" s="8" t="n">
        <v>381</v>
      </c>
      <c r="F23" s="8" t="n">
        <v>0</v>
      </c>
      <c r="G23" s="8" t="n">
        <v>0</v>
      </c>
      <c r="H23" s="8"/>
      <c r="I23" s="6" t="n">
        <v>30</v>
      </c>
      <c r="J23" s="4" t="n">
        <v>88116</v>
      </c>
      <c r="K23" s="6" t="str">
        <f aca="false">_xlfn.CONCAT(I23,C23,J23)</f>
        <v>30688116</v>
      </c>
    </row>
    <row r="24" customFormat="false" ht="12.8" hidden="false" customHeight="false" outlineLevel="0" collapsed="false">
      <c r="A24" s="4" t="n">
        <v>19229</v>
      </c>
      <c r="B24" s="5" t="s">
        <v>22</v>
      </c>
      <c r="C24" s="6" t="n">
        <v>6</v>
      </c>
      <c r="D24" s="18" t="n">
        <v>45562</v>
      </c>
      <c r="E24" s="8" t="n">
        <v>615.25</v>
      </c>
      <c r="F24" s="8" t="n">
        <v>0</v>
      </c>
      <c r="G24" s="8" t="n">
        <v>0.09</v>
      </c>
      <c r="H24" s="8"/>
      <c r="I24" s="6" t="n">
        <v>30</v>
      </c>
      <c r="J24" s="4" t="n">
        <v>88426</v>
      </c>
      <c r="K24" s="6" t="str">
        <f aca="false">_xlfn.CONCAT(I24,C24,J24)</f>
        <v>30688426</v>
      </c>
    </row>
    <row r="25" customFormat="false" ht="12.8" hidden="false" customHeight="false" outlineLevel="0" collapsed="false">
      <c r="A25" s="4"/>
      <c r="B25" s="5"/>
      <c r="C25" s="6" t="n">
        <v>6</v>
      </c>
      <c r="D25" s="18"/>
      <c r="E25" s="8"/>
      <c r="F25" s="8"/>
      <c r="G25" s="8"/>
      <c r="H25" s="8"/>
      <c r="I25" s="6" t="n">
        <v>30</v>
      </c>
      <c r="J25" s="4"/>
      <c r="K25" s="6" t="str">
        <f aca="false">_xlfn.CONCAT(I25,C25,J25)</f>
        <v>306</v>
      </c>
    </row>
    <row r="26" customFormat="false" ht="12.8" hidden="false" customHeight="false" outlineLevel="0" collapsed="false">
      <c r="A26" s="4" t="n">
        <v>15028</v>
      </c>
      <c r="B26" s="5" t="s">
        <v>68</v>
      </c>
      <c r="C26" s="6" t="n">
        <v>7</v>
      </c>
      <c r="D26" s="18" t="n">
        <v>45562</v>
      </c>
      <c r="E26" s="8" t="n">
        <v>547.45</v>
      </c>
      <c r="F26" s="8" t="n">
        <v>0</v>
      </c>
      <c r="G26" s="8" t="n">
        <v>0.03</v>
      </c>
      <c r="H26" s="8"/>
      <c r="I26" s="6" t="n">
        <v>30</v>
      </c>
      <c r="J26" s="4" t="n">
        <v>100277</v>
      </c>
      <c r="K26" s="6" t="str">
        <f aca="false">_xlfn.CONCAT(I26,C26,J26)</f>
        <v>307100277</v>
      </c>
    </row>
    <row r="27" customFormat="false" ht="12.8" hidden="false" customHeight="false" outlineLevel="0" collapsed="false">
      <c r="A27" s="4" t="n">
        <v>19928</v>
      </c>
      <c r="B27" s="5" t="s">
        <v>14</v>
      </c>
      <c r="C27" s="6" t="n">
        <v>7</v>
      </c>
      <c r="D27" s="18" t="n">
        <v>45562</v>
      </c>
      <c r="E27" s="8" t="n">
        <v>663.6</v>
      </c>
      <c r="F27" s="8" t="n">
        <v>0</v>
      </c>
      <c r="G27" s="8" t="n">
        <v>0.05</v>
      </c>
      <c r="H27" s="8"/>
      <c r="I27" s="6" t="n">
        <v>30</v>
      </c>
      <c r="J27" s="4" t="n">
        <v>100440</v>
      </c>
      <c r="K27" s="6" t="str">
        <f aca="false">_xlfn.CONCAT(I27,C27,J27)</f>
        <v>307100440</v>
      </c>
    </row>
    <row r="28" customFormat="false" ht="12.8" hidden="false" customHeight="false" outlineLevel="0" collapsed="false">
      <c r="A28" s="4"/>
      <c r="B28" s="5"/>
      <c r="C28" s="6" t="n">
        <v>7</v>
      </c>
      <c r="D28" s="18"/>
      <c r="E28" s="8"/>
      <c r="F28" s="8"/>
      <c r="G28" s="8"/>
      <c r="H28" s="8"/>
      <c r="I28" s="6" t="n">
        <v>30</v>
      </c>
      <c r="J28" s="4"/>
      <c r="K28" s="6" t="str">
        <f aca="false">_xlfn.CONCAT(I28,C28,J28)</f>
        <v>307</v>
      </c>
    </row>
    <row r="29" customFormat="false" ht="12.8" hidden="false" customHeight="false" outlineLevel="0" collapsed="false">
      <c r="A29" s="4"/>
      <c r="B29" s="5"/>
      <c r="C29" s="6" t="n">
        <v>7</v>
      </c>
      <c r="D29" s="18"/>
      <c r="E29" s="8"/>
      <c r="F29" s="8"/>
      <c r="G29" s="8"/>
      <c r="H29" s="8"/>
      <c r="I29" s="6" t="n">
        <v>30</v>
      </c>
      <c r="J29" s="4"/>
      <c r="K29" s="6" t="str">
        <f aca="false">_xlfn.CONCAT(I29,C29,J29)</f>
        <v>307</v>
      </c>
    </row>
    <row r="30" customFormat="false" ht="12.8" hidden="false" customHeight="false" outlineLevel="0" collapsed="false">
      <c r="A30" s="4"/>
      <c r="B30" s="5"/>
      <c r="C30" s="6" t="n">
        <v>8</v>
      </c>
      <c r="D30" s="18"/>
      <c r="E30" s="8"/>
      <c r="F30" s="8"/>
      <c r="G30" s="8"/>
      <c r="H30" s="8"/>
      <c r="I30" s="6" t="n">
        <v>30</v>
      </c>
      <c r="J30" s="4"/>
      <c r="K30" s="6" t="str">
        <f aca="false">_xlfn.CONCAT(I30,C30,J30)</f>
        <v>308</v>
      </c>
    </row>
    <row r="31" customFormat="false" ht="12.8" hidden="false" customHeight="false" outlineLevel="0" collapsed="false">
      <c r="A31" s="4"/>
      <c r="B31" s="5"/>
      <c r="C31" s="6" t="n">
        <v>8</v>
      </c>
      <c r="D31" s="18"/>
      <c r="E31" s="8"/>
      <c r="F31" s="8"/>
      <c r="G31" s="8"/>
      <c r="H31" s="8"/>
      <c r="I31" s="6" t="n">
        <v>30</v>
      </c>
      <c r="J31" s="4"/>
      <c r="K31" s="6" t="str">
        <f aca="false">_xlfn.CONCAT(I31,C31,J31)</f>
        <v>308</v>
      </c>
    </row>
    <row r="32" customFormat="false" ht="12.8" hidden="false" customHeight="false" outlineLevel="0" collapsed="false">
      <c r="A32" s="4"/>
      <c r="B32" s="5"/>
      <c r="C32" s="6" t="n">
        <v>8</v>
      </c>
      <c r="D32" s="18"/>
      <c r="E32" s="8"/>
      <c r="F32" s="8"/>
      <c r="G32" s="8"/>
      <c r="H32" s="8"/>
      <c r="I32" s="6" t="n">
        <v>30</v>
      </c>
      <c r="J32" s="4"/>
      <c r="K32" s="6" t="str">
        <f aca="false">_xlfn.CONCAT(I32,C32,J32)</f>
        <v>308</v>
      </c>
    </row>
    <row r="33" customFormat="false" ht="12.8" hidden="false" customHeight="false" outlineLevel="0" collapsed="false">
      <c r="A33" s="4"/>
      <c r="B33" s="5"/>
      <c r="C33" s="6" t="n">
        <v>8</v>
      </c>
      <c r="D33" s="18"/>
      <c r="E33" s="8"/>
      <c r="F33" s="8"/>
      <c r="G33" s="8"/>
      <c r="H33" s="8"/>
      <c r="I33" s="6" t="n">
        <v>30</v>
      </c>
      <c r="J33" s="4"/>
      <c r="K33" s="6" t="str">
        <f aca="false">_xlfn.CONCAT(I33,C33,J33)</f>
        <v>308</v>
      </c>
    </row>
    <row r="34" customFormat="false" ht="12.8" hidden="false" customHeight="false" outlineLevel="0" collapsed="false">
      <c r="A34" s="4" t="n">
        <v>17691</v>
      </c>
      <c r="B34" s="5" t="s">
        <v>18</v>
      </c>
      <c r="C34" s="6" t="n">
        <v>9</v>
      </c>
      <c r="D34" s="18" t="n">
        <v>45562</v>
      </c>
      <c r="E34" s="8" t="n">
        <v>348.75</v>
      </c>
      <c r="F34" s="8"/>
      <c r="G34" s="8"/>
      <c r="H34" s="8" t="n">
        <v>0.49</v>
      </c>
      <c r="I34" s="6" t="n">
        <v>30</v>
      </c>
      <c r="J34" s="4" t="n">
        <v>50930</v>
      </c>
      <c r="K34" s="6" t="str">
        <f aca="false">_xlfn.CONCAT(I34,C34,J34)</f>
        <v>30950930</v>
      </c>
    </row>
    <row r="35" customFormat="false" ht="12.8" hidden="false" customHeight="false" outlineLevel="0" collapsed="false">
      <c r="A35" s="4" t="n">
        <v>19368</v>
      </c>
      <c r="B35" s="5" t="s">
        <v>21</v>
      </c>
      <c r="C35" s="6" t="n">
        <v>9</v>
      </c>
      <c r="D35" s="18" t="n">
        <v>45562</v>
      </c>
      <c r="E35" s="8" t="n">
        <v>1139.2</v>
      </c>
      <c r="F35" s="8" t="n">
        <v>0</v>
      </c>
      <c r="H35" s="8" t="n">
        <v>0.01</v>
      </c>
      <c r="I35" s="6" t="n">
        <v>30</v>
      </c>
      <c r="J35" s="4"/>
      <c r="K35" s="6" t="str">
        <f aca="false">_xlfn.CONCAT(I35,C35,J35)</f>
        <v>309</v>
      </c>
    </row>
    <row r="36" customFormat="false" ht="12.8" hidden="false" customHeight="false" outlineLevel="0" collapsed="false">
      <c r="A36" s="4"/>
      <c r="B36" s="5"/>
      <c r="C36" s="6" t="n">
        <v>9</v>
      </c>
      <c r="D36" s="18"/>
      <c r="E36" s="8"/>
      <c r="F36" s="8"/>
      <c r="G36" s="8"/>
      <c r="H36" s="8"/>
      <c r="I36" s="6" t="n">
        <v>30</v>
      </c>
      <c r="J36" s="4"/>
      <c r="K36" s="6" t="str">
        <f aca="false">_xlfn.CONCAT(I36,C36,J36)</f>
        <v>309</v>
      </c>
    </row>
    <row r="37" customFormat="false" ht="12.8" hidden="false" customHeight="false" outlineLevel="0" collapsed="false">
      <c r="A37" s="4" t="n">
        <v>17790</v>
      </c>
      <c r="B37" s="5" t="s">
        <v>11</v>
      </c>
      <c r="C37" s="6" t="n">
        <v>10</v>
      </c>
      <c r="D37" s="18" t="n">
        <v>45562</v>
      </c>
      <c r="E37" s="8" t="n">
        <v>509.8</v>
      </c>
      <c r="F37" s="8" t="n">
        <v>0</v>
      </c>
      <c r="G37" s="8" t="n">
        <v>0.1</v>
      </c>
      <c r="H37" s="8"/>
      <c r="I37" s="6" t="n">
        <v>30</v>
      </c>
      <c r="J37" s="4" t="n">
        <v>67733</v>
      </c>
      <c r="K37" s="6" t="str">
        <f aca="false">_xlfn.CONCAT(I37,C37,J37)</f>
        <v>301067733</v>
      </c>
    </row>
    <row r="38" customFormat="false" ht="12.8" hidden="false" customHeight="false" outlineLevel="0" collapsed="false">
      <c r="A38" s="4" t="n">
        <v>20253</v>
      </c>
      <c r="B38" s="5" t="s">
        <v>37</v>
      </c>
      <c r="C38" s="1" t="n">
        <v>11</v>
      </c>
      <c r="D38" s="18" t="n">
        <v>45562</v>
      </c>
      <c r="E38" s="26" t="n">
        <v>247.2</v>
      </c>
      <c r="F38" s="8" t="n">
        <v>0</v>
      </c>
      <c r="G38" s="8"/>
      <c r="H38" s="8" t="n">
        <v>0.01</v>
      </c>
      <c r="I38" s="6" t="n">
        <v>30</v>
      </c>
      <c r="J38" s="4" t="n">
        <v>85739</v>
      </c>
      <c r="K38" s="6" t="str">
        <f aca="false">_xlfn.CONCAT(I38,C38,J38)</f>
        <v>301185739</v>
      </c>
    </row>
    <row r="39" customFormat="false" ht="12.8" hidden="false" customHeight="false" outlineLevel="0" collapsed="false">
      <c r="A39" s="4" t="n">
        <v>17812</v>
      </c>
      <c r="B39" s="5" t="s">
        <v>26</v>
      </c>
      <c r="C39" s="6" t="n">
        <v>11</v>
      </c>
      <c r="D39" s="18" t="n">
        <v>45562</v>
      </c>
      <c r="E39" s="8" t="n">
        <v>1060.65</v>
      </c>
      <c r="F39" s="8" t="n">
        <v>0</v>
      </c>
      <c r="G39" s="8" t="n">
        <v>0.09</v>
      </c>
      <c r="H39" s="8"/>
      <c r="I39" s="6" t="n">
        <v>30</v>
      </c>
      <c r="J39" s="4" t="n">
        <v>85275</v>
      </c>
      <c r="K39" s="6" t="str">
        <f aca="false">_xlfn.CONCAT(I39,C39,J39)</f>
        <v>301185275</v>
      </c>
    </row>
    <row r="40" customFormat="false" ht="12.8" hidden="false" customHeight="false" outlineLevel="0" collapsed="false">
      <c r="A40" s="4" t="n">
        <v>19229</v>
      </c>
      <c r="B40" s="5" t="s">
        <v>22</v>
      </c>
      <c r="C40" s="6" t="n">
        <v>11</v>
      </c>
      <c r="D40" s="18" t="n">
        <v>45562</v>
      </c>
      <c r="E40" s="8" t="n">
        <v>171.5</v>
      </c>
      <c r="F40" s="8"/>
      <c r="G40" s="8" t="n">
        <v>0.02</v>
      </c>
      <c r="H40" s="8"/>
      <c r="I40" s="6" t="n">
        <v>30</v>
      </c>
      <c r="J40" s="4" t="n">
        <v>85337</v>
      </c>
      <c r="K40" s="6" t="str">
        <f aca="false">_xlfn.CONCAT(I40,C40,J40)</f>
        <v>301185337</v>
      </c>
    </row>
    <row r="41" customFormat="false" ht="12.8" hidden="false" customHeight="false" outlineLevel="0" collapsed="false">
      <c r="A41" s="4" t="n">
        <v>20252</v>
      </c>
      <c r="B41" s="5" t="s">
        <v>16</v>
      </c>
      <c r="C41" s="6" t="n">
        <v>11</v>
      </c>
      <c r="D41" s="18" t="n">
        <v>45562</v>
      </c>
      <c r="E41" s="8" t="n">
        <v>317.9</v>
      </c>
      <c r="F41" s="8" t="n">
        <v>0</v>
      </c>
      <c r="G41" s="8"/>
      <c r="H41" s="8" t="n">
        <v>0.08</v>
      </c>
      <c r="I41" s="6" t="n">
        <v>30</v>
      </c>
      <c r="J41" s="4" t="n">
        <v>85521</v>
      </c>
      <c r="K41" s="6" t="str">
        <f aca="false">_xlfn.CONCAT(I41,C41,J41)</f>
        <v>301185521</v>
      </c>
    </row>
    <row r="42" customFormat="false" ht="12.8" hidden="false" customHeight="false" outlineLevel="0" collapsed="false">
      <c r="A42" s="4" t="n">
        <v>6433</v>
      </c>
      <c r="B42" s="5" t="s">
        <v>42</v>
      </c>
      <c r="C42" s="6" t="n">
        <v>12</v>
      </c>
      <c r="D42" s="18" t="n">
        <v>45562</v>
      </c>
      <c r="E42" s="8" t="n">
        <v>15.35</v>
      </c>
      <c r="F42" s="8" t="n">
        <v>0</v>
      </c>
      <c r="G42" s="8"/>
      <c r="H42" s="8" t="n">
        <v>0.01</v>
      </c>
      <c r="I42" s="6" t="n">
        <v>30</v>
      </c>
      <c r="J42" s="4" t="n">
        <v>65576</v>
      </c>
      <c r="K42" s="6" t="str">
        <f aca="false">_xlfn.CONCAT(I42,C42,J42)</f>
        <v>301265576</v>
      </c>
    </row>
    <row r="43" customFormat="false" ht="12.8" hidden="false" customHeight="false" outlineLevel="0" collapsed="false">
      <c r="A43" s="4" t="n">
        <v>18573</v>
      </c>
      <c r="B43" s="5" t="s">
        <v>69</v>
      </c>
      <c r="C43" s="6" t="n">
        <v>12</v>
      </c>
      <c r="D43" s="18" t="n">
        <v>45562</v>
      </c>
      <c r="E43" s="8" t="n">
        <v>5</v>
      </c>
      <c r="F43" s="8" t="n">
        <v>0</v>
      </c>
      <c r="G43" s="8" t="n">
        <v>1.1</v>
      </c>
      <c r="H43" s="8"/>
      <c r="I43" s="6" t="n">
        <v>30</v>
      </c>
      <c r="J43" s="4" t="n">
        <v>65601</v>
      </c>
      <c r="K43" s="6" t="str">
        <f aca="false">_xlfn.CONCAT(I43,C43,J43)</f>
        <v>301265601</v>
      </c>
    </row>
    <row r="44" customFormat="false" ht="12.8" hidden="false" customHeight="false" outlineLevel="0" collapsed="false">
      <c r="A44" s="4" t="n">
        <v>6433</v>
      </c>
      <c r="B44" s="5" t="s">
        <v>42</v>
      </c>
      <c r="C44" s="6" t="n">
        <v>12</v>
      </c>
      <c r="D44" s="18" t="n">
        <v>45562</v>
      </c>
      <c r="E44" s="8" t="n">
        <v>31.7</v>
      </c>
      <c r="F44" s="8" t="n">
        <v>0</v>
      </c>
      <c r="G44" s="8" t="n">
        <v>0.02</v>
      </c>
      <c r="H44" s="8"/>
      <c r="I44" s="6" t="n">
        <v>30</v>
      </c>
      <c r="J44" s="4" t="n">
        <v>65656</v>
      </c>
      <c r="K44" s="6" t="str">
        <f aca="false">_xlfn.CONCAT(I44,C44,J44)</f>
        <v>301265656</v>
      </c>
    </row>
    <row r="45" customFormat="false" ht="12.8" hidden="false" customHeight="false" outlineLevel="0" collapsed="false">
      <c r="A45" s="4" t="n">
        <v>18573</v>
      </c>
      <c r="B45" s="5" t="s">
        <v>69</v>
      </c>
      <c r="C45" s="6" t="n">
        <v>12</v>
      </c>
      <c r="D45" s="18" t="n">
        <v>45562</v>
      </c>
      <c r="E45" s="8" t="n">
        <v>132.55</v>
      </c>
      <c r="F45" s="8" t="n">
        <v>0</v>
      </c>
      <c r="G45" s="8" t="n">
        <v>0.06</v>
      </c>
      <c r="H45" s="8"/>
      <c r="I45" s="6" t="n">
        <v>30</v>
      </c>
      <c r="J45" s="4" t="n">
        <v>65936</v>
      </c>
      <c r="K45" s="6" t="str">
        <f aca="false">_xlfn.CONCAT(I45,C45,J45)</f>
        <v>301265936</v>
      </c>
    </row>
    <row r="46" customFormat="false" ht="12.8" hidden="false" customHeight="false" outlineLevel="0" collapsed="false">
      <c r="A46" s="4" t="n">
        <v>17868</v>
      </c>
      <c r="B46" s="5" t="s">
        <v>30</v>
      </c>
      <c r="C46" s="6" t="n">
        <v>13</v>
      </c>
      <c r="D46" s="18" t="n">
        <v>45562</v>
      </c>
      <c r="E46" s="8" t="n">
        <v>0</v>
      </c>
      <c r="F46" s="8" t="n">
        <v>0</v>
      </c>
      <c r="G46" s="8" t="n">
        <v>0</v>
      </c>
      <c r="H46" s="8"/>
      <c r="I46" s="6" t="n">
        <v>30</v>
      </c>
      <c r="J46" s="4" t="n">
        <v>4051</v>
      </c>
      <c r="K46" s="6" t="str">
        <f aca="false">_xlfn.CONCAT(I46,C46,J46)</f>
        <v>30134051</v>
      </c>
    </row>
    <row r="47" customFormat="false" ht="12.8" hidden="false" customHeight="false" outlineLevel="0" collapsed="false">
      <c r="A47" s="4"/>
      <c r="B47" s="5"/>
      <c r="C47" s="6" t="n">
        <v>13</v>
      </c>
      <c r="D47" s="18"/>
      <c r="E47" s="8"/>
      <c r="F47" s="8"/>
      <c r="G47" s="8"/>
      <c r="H47" s="8"/>
      <c r="I47" s="6" t="n">
        <v>30</v>
      </c>
      <c r="J47" s="4"/>
      <c r="K47" s="6" t="str">
        <f aca="false">_xlfn.CONCAT(I47,C47,J47)</f>
        <v>3013</v>
      </c>
    </row>
    <row r="48" customFormat="false" ht="12.8" hidden="false" customHeight="false" outlineLevel="0" collapsed="false">
      <c r="A48" s="4"/>
      <c r="B48" s="5"/>
      <c r="C48" s="6" t="n">
        <v>13</v>
      </c>
      <c r="D48" s="18"/>
      <c r="E48" s="8"/>
      <c r="F48" s="8"/>
      <c r="G48" s="8"/>
      <c r="H48" s="8"/>
      <c r="I48" s="6" t="n">
        <v>30</v>
      </c>
      <c r="J48" s="4"/>
      <c r="K48" s="6" t="str">
        <f aca="false">_xlfn.CONCAT(I48,C48,J48)</f>
        <v>3013</v>
      </c>
    </row>
    <row r="49" customFormat="false" ht="12.8" hidden="false" customHeight="false" outlineLevel="0" collapsed="false">
      <c r="A49" s="4"/>
      <c r="B49" s="5"/>
      <c r="C49" s="6" t="n">
        <v>13</v>
      </c>
      <c r="D49" s="18"/>
      <c r="E49" s="8"/>
      <c r="F49" s="8"/>
      <c r="G49" s="8"/>
      <c r="H49" s="8"/>
      <c r="I49" s="6" t="n">
        <v>30</v>
      </c>
      <c r="J49" s="4"/>
      <c r="K49" s="6" t="str">
        <f aca="false">_xlfn.CONCAT(I49,C49,J49)</f>
        <v>3013</v>
      </c>
    </row>
    <row r="50" customFormat="false" ht="12.8" hidden="false" customHeight="false" outlineLevel="0" collapsed="false">
      <c r="A50" s="4" t="n">
        <v>17813</v>
      </c>
      <c r="B50" s="5" t="s">
        <v>13</v>
      </c>
      <c r="C50" s="6" t="n">
        <v>14</v>
      </c>
      <c r="D50" s="18" t="n">
        <v>45562</v>
      </c>
      <c r="E50" s="8" t="n">
        <v>0</v>
      </c>
      <c r="F50" s="8" t="n">
        <v>0</v>
      </c>
      <c r="G50" s="8" t="n">
        <v>0</v>
      </c>
      <c r="H50" s="8"/>
      <c r="I50" s="6" t="n">
        <v>30</v>
      </c>
      <c r="J50" s="4" t="n">
        <v>4926</v>
      </c>
      <c r="K50" s="6" t="str">
        <f aca="false">_xlfn.CONCAT(I50,C50,J50)</f>
        <v>30144926</v>
      </c>
    </row>
    <row r="51" customFormat="false" ht="12.8" hidden="false" customHeight="false" outlineLevel="0" collapsed="false">
      <c r="A51" s="4"/>
      <c r="B51" s="5"/>
      <c r="C51" s="6" t="n">
        <v>14</v>
      </c>
      <c r="D51" s="18"/>
      <c r="E51" s="8"/>
      <c r="F51" s="8"/>
      <c r="G51" s="8"/>
      <c r="H51" s="8"/>
      <c r="I51" s="6" t="n">
        <v>30</v>
      </c>
      <c r="J51" s="4"/>
      <c r="K51" s="6" t="str">
        <f aca="false">_xlfn.CONCAT(I51,C51,J51)</f>
        <v>3014</v>
      </c>
      <c r="M51" s="1" t="s">
        <v>70</v>
      </c>
    </row>
    <row r="52" customFormat="false" ht="12.8" hidden="false" customHeight="false" outlineLevel="0" collapsed="false">
      <c r="A52" s="4"/>
      <c r="B52" s="5"/>
      <c r="C52" s="6" t="n">
        <v>14</v>
      </c>
      <c r="D52" s="18"/>
      <c r="E52" s="8"/>
      <c r="F52" s="8"/>
      <c r="G52" s="8"/>
      <c r="H52" s="8"/>
      <c r="I52" s="6" t="n">
        <v>30</v>
      </c>
      <c r="J52" s="4"/>
      <c r="K52" s="6" t="str">
        <f aca="false">_xlfn.CONCAT(I52,C52,J52)</f>
        <v>3014</v>
      </c>
    </row>
    <row r="53" customFormat="false" ht="12.8" hidden="false" customHeight="false" outlineLevel="0" collapsed="false">
      <c r="A53" s="4"/>
      <c r="B53" s="4"/>
      <c r="C53" s="6"/>
      <c r="D53" s="7"/>
      <c r="E53" s="8"/>
      <c r="F53" s="8"/>
      <c r="G53" s="8"/>
      <c r="H53" s="8"/>
      <c r="I53" s="6" t="n">
        <v>30</v>
      </c>
      <c r="J53" s="4"/>
      <c r="K53" s="6" t="str">
        <f aca="false">_xlfn.CONCAT(I53,C53,J53)</f>
        <v>30</v>
      </c>
    </row>
    <row r="54" customFormat="false" ht="12.8" hidden="false" customHeight="false" outlineLevel="0" collapsed="false">
      <c r="A54" s="4"/>
      <c r="B54" s="4"/>
      <c r="C54" s="6"/>
      <c r="D54" s="7"/>
      <c r="E54" s="8"/>
      <c r="F54" s="8"/>
      <c r="G54" s="8"/>
      <c r="H54" s="8"/>
      <c r="I54" s="6" t="n">
        <v>30</v>
      </c>
      <c r="J54" s="4"/>
      <c r="K54" s="6" t="str">
        <f aca="false">_xlfn.CONCAT(I54,C54,J54)</f>
        <v>30</v>
      </c>
    </row>
    <row r="55" customFormat="false" ht="12.8" hidden="false" customHeight="false" outlineLevel="0" collapsed="false">
      <c r="A55" s="4"/>
      <c r="B55" s="4"/>
      <c r="C55" s="6"/>
      <c r="D55" s="7"/>
      <c r="E55" s="8"/>
      <c r="F55" s="8"/>
      <c r="G55" s="8"/>
      <c r="H55" s="8"/>
      <c r="I55" s="6" t="n">
        <v>30</v>
      </c>
      <c r="J55" s="4"/>
      <c r="K55" s="6" t="str">
        <f aca="false">_xlfn.CONCAT(I55,C55,J55)</f>
        <v>30</v>
      </c>
    </row>
    <row r="56" customFormat="false" ht="12.8" hidden="false" customHeight="false" outlineLevel="0" collapsed="false">
      <c r="A56" s="10"/>
      <c r="B56" s="11"/>
      <c r="C56" s="6"/>
      <c r="D56" s="7"/>
      <c r="E56" s="8"/>
      <c r="F56" s="8"/>
      <c r="G56" s="8"/>
      <c r="H56" s="8"/>
      <c r="I56" s="6" t="n">
        <v>30</v>
      </c>
      <c r="J56" s="4"/>
      <c r="K56" s="6" t="str">
        <f aca="false">_xlfn.CONCAT(I56,C56,J56)</f>
        <v>30</v>
      </c>
    </row>
    <row r="57" customFormat="false" ht="12.8" hidden="false" customHeight="false" outlineLevel="0" collapsed="false">
      <c r="A57" s="10"/>
      <c r="B57" s="11"/>
      <c r="C57" s="6"/>
      <c r="D57" s="7"/>
      <c r="E57" s="8"/>
      <c r="F57" s="8"/>
      <c r="G57" s="8"/>
      <c r="H57" s="8"/>
      <c r="I57" s="6" t="n">
        <v>30</v>
      </c>
      <c r="J57" s="12"/>
      <c r="K57" s="6" t="str">
        <f aca="false">_xlfn.CONCAT(I57,C57,J57)</f>
        <v>30</v>
      </c>
    </row>
    <row r="58" customFormat="false" ht="12.8" hidden="false" customHeight="false" outlineLevel="0" collapsed="false">
      <c r="A58" s="10"/>
      <c r="B58" s="11"/>
      <c r="C58" s="6"/>
      <c r="D58" s="7"/>
      <c r="E58" s="4"/>
      <c r="F58" s="6"/>
      <c r="G58" s="4"/>
      <c r="H58" s="4"/>
      <c r="I58" s="6" t="n">
        <v>30</v>
      </c>
      <c r="J58" s="4"/>
      <c r="K58" s="6" t="str">
        <f aca="false">_xlfn.CONCAT(I58,C58,J58)</f>
        <v>30</v>
      </c>
    </row>
    <row r="59" customFormat="false" ht="12.8" hidden="false" customHeight="false" outlineLevel="0" collapsed="false">
      <c r="A59" s="10"/>
      <c r="B59" s="11"/>
      <c r="C59" s="6"/>
      <c r="D59" s="7"/>
      <c r="E59" s="4"/>
      <c r="F59" s="6"/>
      <c r="G59" s="4"/>
      <c r="H59" s="4"/>
      <c r="I59" s="6" t="n">
        <v>30</v>
      </c>
      <c r="J59" s="4"/>
      <c r="K59" s="6" t="str">
        <f aca="false">_xlfn.CONCAT(I59,C59,J59)</f>
        <v>30</v>
      </c>
    </row>
    <row r="60" customFormat="false" ht="12.8" hidden="false" customHeight="false" outlineLevel="0" collapsed="false">
      <c r="A60" s="6"/>
      <c r="B60" s="13"/>
      <c r="C60" s="6"/>
      <c r="D60" s="7"/>
      <c r="E60" s="14"/>
      <c r="F60" s="6"/>
      <c r="G60" s="6"/>
      <c r="H60" s="6"/>
      <c r="I60" s="6" t="n">
        <v>30</v>
      </c>
      <c r="J60" s="4"/>
      <c r="K60" s="6" t="str">
        <f aca="false">_xlfn.CONCAT(I60,C60,J60)</f>
        <v>30</v>
      </c>
    </row>
    <row r="61" customFormat="false" ht="12.8" hidden="false" customHeight="false" outlineLevel="0" collapsed="false">
      <c r="A61" s="6"/>
      <c r="B61" s="13"/>
      <c r="C61" s="6"/>
      <c r="D61" s="7"/>
      <c r="E61" s="8"/>
      <c r="F61" s="6"/>
      <c r="G61" s="6"/>
      <c r="H61" s="6"/>
      <c r="I61" s="6" t="n">
        <v>21</v>
      </c>
      <c r="J61" s="4"/>
      <c r="K61" s="6" t="str">
        <f aca="false">_xlfn.CONCAT(I61,C61,J61)</f>
        <v>21</v>
      </c>
    </row>
    <row r="62" customFormat="false" ht="12.8" hidden="false" customHeight="false" outlineLevel="0" collapsed="false">
      <c r="A62" s="6"/>
      <c r="B62" s="13"/>
      <c r="C62" s="6"/>
      <c r="D62" s="7"/>
      <c r="E62" s="8"/>
      <c r="F62" s="6"/>
      <c r="G62" s="6"/>
      <c r="H62" s="6"/>
      <c r="I62" s="6" t="n">
        <v>21</v>
      </c>
      <c r="J62" s="4"/>
      <c r="K62" s="6" t="str">
        <f aca="false">_xlfn.CONCAT(I62,C62,J62)</f>
        <v>21</v>
      </c>
    </row>
    <row r="63" customFormat="false" ht="12.8" hidden="false" customHeight="false" outlineLevel="0" collapsed="false">
      <c r="A63" s="6"/>
      <c r="B63" s="13"/>
      <c r="C63" s="6"/>
      <c r="D63" s="15"/>
      <c r="E63" s="8"/>
      <c r="F63" s="6"/>
      <c r="G63" s="6"/>
      <c r="H63" s="6"/>
      <c r="I63" s="6" t="n">
        <v>21</v>
      </c>
      <c r="J63" s="4"/>
      <c r="K63" s="6" t="str">
        <f aca="false">_xlfn.CONCAT(I63,C63,J63)</f>
        <v>21</v>
      </c>
    </row>
    <row r="64" customFormat="false" ht="12.8" hidden="false" customHeight="false" outlineLevel="0" collapsed="false">
      <c r="A64" s="6"/>
      <c r="B64" s="13"/>
      <c r="C64" s="6"/>
      <c r="D64" s="15"/>
      <c r="E64" s="8"/>
      <c r="F64" s="6"/>
      <c r="G64" s="6"/>
      <c r="H64" s="6"/>
      <c r="I64" s="6" t="n">
        <v>21</v>
      </c>
      <c r="J64" s="4"/>
      <c r="K64" s="6" t="str">
        <f aca="false">_xlfn.CONCAT(I64,C64,J64)</f>
        <v>21</v>
      </c>
    </row>
    <row r="65" customFormat="false" ht="12.8" hidden="false" customHeight="false" outlineLevel="0" collapsed="false">
      <c r="A65" s="6"/>
      <c r="B65" s="6"/>
      <c r="C65" s="6"/>
      <c r="D65" s="15"/>
      <c r="E65" s="8"/>
      <c r="F65" s="6"/>
      <c r="G65" s="6"/>
      <c r="H65" s="6"/>
      <c r="I65" s="6" t="n">
        <v>21</v>
      </c>
      <c r="J65" s="4"/>
      <c r="K65" s="6" t="str">
        <f aca="false">_xlfn.CONCAT(I65,C65,J65)</f>
        <v>21</v>
      </c>
    </row>
    <row r="66" customFormat="false" ht="12.8" hidden="false" customHeight="false" outlineLevel="0" collapsed="false">
      <c r="J66" s="16"/>
      <c r="K66" s="6" t="str">
        <f aca="false">_xlfn.CONCAT(I66,C66,J66)</f>
        <v/>
      </c>
    </row>
    <row r="67" customFormat="false" ht="12.8" hidden="false" customHeight="false" outlineLevel="0" collapsed="false">
      <c r="A67" s="4"/>
      <c r="B67" s="4"/>
      <c r="C67" s="6"/>
      <c r="D67" s="7"/>
      <c r="E67" s="8"/>
      <c r="F67" s="8"/>
      <c r="G67" s="8"/>
      <c r="H67" s="8"/>
      <c r="I67" s="6" t="n">
        <v>21</v>
      </c>
      <c r="J67" s="4"/>
      <c r="K67" s="6" t="str">
        <f aca="false">_xlfn.CONCAT(I67,C67,J67)</f>
        <v>21</v>
      </c>
    </row>
    <row r="68" customFormat="false" ht="12.8" hidden="false" customHeight="false" outlineLevel="0" collapsed="false">
      <c r="A68" s="4"/>
      <c r="B68" s="4"/>
      <c r="C68" s="6"/>
      <c r="D68" s="7"/>
      <c r="E68" s="8"/>
      <c r="F68" s="8"/>
      <c r="G68" s="8"/>
      <c r="H68" s="8"/>
      <c r="I68" s="6" t="n">
        <v>21</v>
      </c>
      <c r="J68" s="4"/>
      <c r="K68" s="6" t="str">
        <f aca="false">_xlfn.CONCAT(I68,C68,J68)</f>
        <v>21</v>
      </c>
    </row>
    <row r="69" customFormat="false" ht="12.8" hidden="false" customHeight="false" outlineLevel="0" collapsed="false">
      <c r="A69" s="4"/>
      <c r="B69" s="4"/>
      <c r="C69" s="6"/>
      <c r="D69" s="7"/>
      <c r="E69" s="8"/>
      <c r="F69" s="8"/>
      <c r="G69" s="8"/>
      <c r="H69" s="8"/>
      <c r="I69" s="6" t="n">
        <v>21</v>
      </c>
      <c r="J69" s="4"/>
      <c r="K69" s="6" t="str">
        <f aca="false">_xlfn.CONCAT(I69,C69,J69)</f>
        <v>21</v>
      </c>
    </row>
    <row r="70" customFormat="false" ht="12.8" hidden="false" customHeight="false" outlineLevel="0" collapsed="false">
      <c r="K70" s="6" t="str">
        <f aca="false">_xlfn.CONCAT(I70,C70,J70)</f>
        <v/>
      </c>
    </row>
    <row r="72" customFormat="false" ht="12.8" hidden="false" customHeight="false" outlineLevel="0" collapsed="false">
      <c r="D72" s="7"/>
    </row>
    <row r="73" customFormat="false" ht="12.8" hidden="false" customHeight="false" outlineLevel="0" collapsed="false">
      <c r="D73" s="7"/>
    </row>
    <row r="74" customFormat="false" ht="12.8" hidden="false" customHeight="false" outlineLevel="0" collapsed="false">
      <c r="D74" s="7"/>
    </row>
    <row r="75" customFormat="false" ht="12.8" hidden="false" customHeight="false" outlineLevel="0" collapsed="false">
      <c r="D75" s="7"/>
    </row>
    <row r="76" customFormat="false" ht="12.8" hidden="false" customHeight="false" outlineLevel="0" collapsed="false">
      <c r="D76" s="7"/>
    </row>
    <row r="77" customFormat="false" ht="12.8" hidden="false" customHeight="false" outlineLevel="0" collapsed="false">
      <c r="D77" s="7"/>
    </row>
    <row r="78" customFormat="false" ht="12.8" hidden="false" customHeight="false" outlineLevel="0" collapsed="false">
      <c r="D78" s="7"/>
    </row>
    <row r="79" customFormat="false" ht="12.8" hidden="false" customHeight="false" outlineLevel="0" collapsed="false">
      <c r="D79" s="7"/>
    </row>
    <row r="80" customFormat="false" ht="12.8" hidden="false" customHeight="false" outlineLevel="0" collapsed="false">
      <c r="D80" s="7"/>
    </row>
    <row r="81" customFormat="false" ht="12.8" hidden="false" customHeight="false" outlineLevel="0" collapsed="false">
      <c r="D81" s="7"/>
    </row>
    <row r="82" customFormat="false" ht="12.8" hidden="false" customHeight="false" outlineLevel="0" collapsed="false">
      <c r="D82" s="7"/>
    </row>
    <row r="83" customFormat="false" ht="12.8" hidden="false" customHeight="false" outlineLevel="0" collapsed="false">
      <c r="D83" s="7"/>
    </row>
    <row r="84" customFormat="false" ht="12.8" hidden="false" customHeight="false" outlineLevel="0" collapsed="false">
      <c r="D84" s="7"/>
    </row>
    <row r="85" customFormat="false" ht="12.8" hidden="false" customHeight="false" outlineLevel="0" collapsed="false">
      <c r="D85" s="7"/>
    </row>
    <row r="86" customFormat="false" ht="12.8" hidden="false" customHeight="false" outlineLevel="0" collapsed="false">
      <c r="D86" s="7"/>
    </row>
    <row r="87" customFormat="false" ht="12.8" hidden="false" customHeight="false" outlineLevel="0" collapsed="false">
      <c r="D87" s="7"/>
    </row>
    <row r="88" customFormat="false" ht="12.8" hidden="false" customHeight="false" outlineLevel="0" collapsed="false">
      <c r="D88" s="7"/>
    </row>
    <row r="89" customFormat="false" ht="12.8" hidden="false" customHeight="false" outlineLevel="0" collapsed="false">
      <c r="D89" s="7"/>
    </row>
    <row r="90" customFormat="false" ht="12.8" hidden="false" customHeight="false" outlineLevel="0" collapsed="false">
      <c r="D90" s="7"/>
    </row>
    <row r="91" customFormat="false" ht="12.8" hidden="false" customHeight="false" outlineLevel="0" collapsed="false">
      <c r="D91" s="7"/>
    </row>
    <row r="92" customFormat="false" ht="12.8" hidden="false" customHeight="false" outlineLevel="0" collapsed="false">
      <c r="D92" s="7"/>
    </row>
    <row r="93" customFormat="false" ht="12.8" hidden="false" customHeight="false" outlineLevel="0" collapsed="false">
      <c r="D93" s="7"/>
    </row>
    <row r="1048576" customFormat="false" ht="12.8" hidden="false" customHeight="false" outlineLevel="0" collapsed="false">
      <c r="D1048576" s="7" t="n">
        <v>45516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4" activeCellId="0" sqref="J24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3.0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8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32</v>
      </c>
      <c r="C1" s="2" t="s">
        <v>2</v>
      </c>
      <c r="D1" s="2" t="s">
        <v>71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56</v>
      </c>
      <c r="K1" s="2" t="s">
        <v>10</v>
      </c>
    </row>
    <row r="2" customFormat="false" ht="12.8" hidden="false" customHeight="false" outlineLevel="0" collapsed="false">
      <c r="A2" s="4" t="n">
        <v>17690</v>
      </c>
      <c r="B2" s="5" t="s">
        <v>20</v>
      </c>
      <c r="C2" s="6" t="n">
        <v>1</v>
      </c>
      <c r="D2" s="7" t="n">
        <v>45563</v>
      </c>
      <c r="E2" s="8" t="n">
        <v>1141.25</v>
      </c>
      <c r="F2" s="8" t="n">
        <v>0</v>
      </c>
      <c r="G2" s="8"/>
      <c r="H2" s="8" t="n">
        <v>0.95</v>
      </c>
      <c r="I2" s="6" t="n">
        <v>30</v>
      </c>
      <c r="J2" s="4" t="n">
        <v>118445</v>
      </c>
      <c r="K2" s="6" t="str">
        <f aca="false">_xlfn.CONCAT(I2,C2,J2)</f>
        <v>301118445</v>
      </c>
    </row>
    <row r="3" customFormat="false" ht="12.8" hidden="false" customHeight="false" outlineLevel="0" collapsed="false">
      <c r="A3" s="4" t="n">
        <v>19928</v>
      </c>
      <c r="B3" s="5" t="s">
        <v>14</v>
      </c>
      <c r="C3" s="6" t="n">
        <v>1</v>
      </c>
      <c r="D3" s="18" t="n">
        <v>45563</v>
      </c>
      <c r="E3" s="8" t="n">
        <v>68.15</v>
      </c>
      <c r="F3" s="8" t="n">
        <v>0</v>
      </c>
      <c r="G3" s="8"/>
      <c r="H3" s="8" t="n">
        <v>0.06</v>
      </c>
      <c r="I3" s="6" t="n">
        <v>30</v>
      </c>
      <c r="J3" s="4" t="n">
        <v>118586</v>
      </c>
      <c r="K3" s="6" t="str">
        <f aca="false">_xlfn.CONCAT(I3,C3,J3)</f>
        <v>301118586</v>
      </c>
    </row>
    <row r="4" customFormat="false" ht="12.8" hidden="false" customHeight="false" outlineLevel="0" collapsed="false">
      <c r="A4" s="4" t="n">
        <v>19229</v>
      </c>
      <c r="B4" s="5" t="s">
        <v>27</v>
      </c>
      <c r="C4" s="6" t="n">
        <v>1</v>
      </c>
      <c r="D4" s="18" t="n">
        <v>45563</v>
      </c>
      <c r="E4" s="8" t="n">
        <v>773.5</v>
      </c>
      <c r="F4" s="8" t="n">
        <v>0</v>
      </c>
      <c r="G4" s="8" t="n">
        <v>0.18</v>
      </c>
      <c r="H4" s="8"/>
      <c r="I4" s="6" t="n">
        <v>30</v>
      </c>
      <c r="J4" s="4" t="n">
        <v>118559</v>
      </c>
      <c r="K4" s="6" t="str">
        <f aca="false">_xlfn.CONCAT(I4,C4,J4)</f>
        <v>301118559</v>
      </c>
    </row>
    <row r="5" customFormat="false" ht="12.8" hidden="false" customHeight="false" outlineLevel="0" collapsed="false">
      <c r="A5" s="4" t="n">
        <v>19229</v>
      </c>
      <c r="B5" s="5" t="s">
        <v>27</v>
      </c>
      <c r="C5" s="6" t="n">
        <v>1</v>
      </c>
      <c r="D5" s="18" t="n">
        <v>45563</v>
      </c>
      <c r="E5" s="8" t="n">
        <v>1523.3</v>
      </c>
      <c r="F5" s="8" t="n">
        <v>0</v>
      </c>
      <c r="G5" s="8"/>
      <c r="H5" s="8" t="n">
        <v>0.75</v>
      </c>
      <c r="I5" s="6" t="n">
        <v>30</v>
      </c>
      <c r="J5" s="4" t="n">
        <v>118886</v>
      </c>
      <c r="K5" s="6" t="str">
        <f aca="false">_xlfn.CONCAT(I5,C5,J5)</f>
        <v>301118886</v>
      </c>
    </row>
    <row r="6" customFormat="false" ht="12.8" hidden="false" customHeight="false" outlineLevel="0" collapsed="false">
      <c r="A6" s="19" t="n">
        <v>18068</v>
      </c>
      <c r="B6" s="5" t="s">
        <v>35</v>
      </c>
      <c r="C6" s="6" t="n">
        <v>2</v>
      </c>
      <c r="D6" s="18" t="n">
        <v>45563</v>
      </c>
      <c r="E6" s="8" t="n">
        <v>1494.1</v>
      </c>
      <c r="F6" s="8" t="n">
        <v>0</v>
      </c>
      <c r="G6" s="8" t="n">
        <v>0.29</v>
      </c>
      <c r="H6" s="8"/>
      <c r="I6" s="6" t="n">
        <v>30</v>
      </c>
      <c r="J6" s="4" t="n">
        <v>86883</v>
      </c>
      <c r="K6" s="6" t="str">
        <f aca="false">_xlfn.CONCAT(I6,C6,J6)</f>
        <v>30286883</v>
      </c>
    </row>
    <row r="7" customFormat="false" ht="12.8" hidden="false" customHeight="false" outlineLevel="0" collapsed="false">
      <c r="A7" s="4" t="n">
        <v>17689</v>
      </c>
      <c r="B7" s="5" t="s">
        <v>39</v>
      </c>
      <c r="C7" s="6" t="n">
        <v>2</v>
      </c>
      <c r="D7" s="18" t="n">
        <v>45563</v>
      </c>
      <c r="E7" s="8" t="n">
        <v>199.7</v>
      </c>
      <c r="F7" s="8" t="n">
        <v>0</v>
      </c>
      <c r="G7" s="8"/>
      <c r="H7" s="8" t="n">
        <v>0.1</v>
      </c>
      <c r="I7" s="6" t="n">
        <v>30</v>
      </c>
      <c r="J7" s="4" t="n">
        <v>87005</v>
      </c>
      <c r="K7" s="6" t="str">
        <f aca="false">_xlfn.CONCAT(I7,C7,J7)</f>
        <v>30287005</v>
      </c>
    </row>
    <row r="8" customFormat="false" ht="12.8" hidden="false" customHeight="false" outlineLevel="0" collapsed="false">
      <c r="A8" s="4" t="n">
        <v>18668</v>
      </c>
      <c r="B8" s="5" t="s">
        <v>28</v>
      </c>
      <c r="C8" s="6" t="n">
        <v>2</v>
      </c>
      <c r="D8" s="18" t="n">
        <v>45563</v>
      </c>
      <c r="E8" s="8" t="n">
        <v>426.05</v>
      </c>
      <c r="F8" s="8" t="n">
        <v>0</v>
      </c>
      <c r="G8" s="8" t="n">
        <v>0.7</v>
      </c>
      <c r="H8" s="8"/>
      <c r="I8" s="6" t="n">
        <v>30</v>
      </c>
      <c r="J8" s="4" t="n">
        <v>87208</v>
      </c>
      <c r="K8" s="6" t="str">
        <f aca="false">_xlfn.CONCAT(I8,C8,J8)</f>
        <v>30287208</v>
      </c>
    </row>
    <row r="9" customFormat="false" ht="12.8" hidden="false" customHeight="false" outlineLevel="0" collapsed="false">
      <c r="A9" s="4"/>
      <c r="B9" s="5"/>
      <c r="C9" s="6" t="n">
        <v>2</v>
      </c>
      <c r="D9" s="18"/>
      <c r="E9" s="8"/>
      <c r="F9" s="8"/>
      <c r="G9" s="8"/>
      <c r="H9" s="8"/>
      <c r="I9" s="6" t="n">
        <v>30</v>
      </c>
      <c r="J9" s="4"/>
      <c r="K9" s="6" t="str">
        <f aca="false">_xlfn.CONCAT(I9,C9,J9)</f>
        <v>302</v>
      </c>
    </row>
    <row r="10" customFormat="false" ht="12.8" hidden="false" customHeight="false" outlineLevel="0" collapsed="false">
      <c r="A10" s="4" t="n">
        <v>17790</v>
      </c>
      <c r="B10" s="5" t="s">
        <v>11</v>
      </c>
      <c r="C10" s="6" t="n">
        <v>3</v>
      </c>
      <c r="D10" s="18" t="n">
        <v>45563</v>
      </c>
      <c r="E10" s="8" t="n">
        <v>1945.05</v>
      </c>
      <c r="F10" s="8" t="n">
        <v>0</v>
      </c>
      <c r="G10" s="8"/>
      <c r="H10" s="8" t="n">
        <v>6.45</v>
      </c>
      <c r="I10" s="6" t="n">
        <v>30</v>
      </c>
      <c r="J10" s="4" t="n">
        <v>101184</v>
      </c>
      <c r="K10" s="6" t="str">
        <f aca="false">_xlfn.CONCAT(I10,C10,J10)</f>
        <v>303101184</v>
      </c>
    </row>
    <row r="11" customFormat="false" ht="12.8" hidden="false" customHeight="false" outlineLevel="0" collapsed="false">
      <c r="A11" s="4" t="n">
        <v>19788</v>
      </c>
      <c r="B11" s="5" t="s">
        <v>72</v>
      </c>
      <c r="C11" s="6" t="n">
        <v>3</v>
      </c>
      <c r="D11" s="18" t="n">
        <v>45563</v>
      </c>
      <c r="E11" s="8" t="n">
        <v>167</v>
      </c>
      <c r="F11" s="8" t="n">
        <v>0</v>
      </c>
      <c r="G11" s="8"/>
      <c r="H11" s="8"/>
      <c r="I11" s="6" t="n">
        <v>30</v>
      </c>
      <c r="J11" s="4" t="n">
        <v>101429</v>
      </c>
      <c r="K11" s="6" t="str">
        <f aca="false">_xlfn.CONCAT(I11,C11,J11)</f>
        <v>303101429</v>
      </c>
    </row>
    <row r="12" customFormat="false" ht="12.8" hidden="false" customHeight="false" outlineLevel="0" collapsed="false">
      <c r="A12" s="4" t="n">
        <v>17790</v>
      </c>
      <c r="B12" s="5" t="s">
        <v>11</v>
      </c>
      <c r="C12" s="6" t="n">
        <v>3</v>
      </c>
      <c r="D12" s="18" t="n">
        <v>45563</v>
      </c>
      <c r="E12" s="8" t="n">
        <v>398.75</v>
      </c>
      <c r="F12" s="8" t="n">
        <v>0</v>
      </c>
      <c r="G12" s="8"/>
      <c r="H12" s="8" t="n">
        <v>0.94</v>
      </c>
      <c r="I12" s="6" t="n">
        <v>30</v>
      </c>
      <c r="J12" s="4" t="n">
        <v>101364</v>
      </c>
      <c r="K12" s="6" t="str">
        <f aca="false">_xlfn.CONCAT(I12,C12,J12)</f>
        <v>303101364</v>
      </c>
    </row>
    <row r="13" customFormat="false" ht="12.8" hidden="false" customHeight="false" outlineLevel="0" collapsed="false">
      <c r="A13" s="4" t="n">
        <v>17673</v>
      </c>
      <c r="B13" s="5" t="s">
        <v>17</v>
      </c>
      <c r="C13" s="6" t="n">
        <v>3</v>
      </c>
      <c r="D13" s="18" t="n">
        <v>45563</v>
      </c>
      <c r="E13" s="8" t="n">
        <v>198.6</v>
      </c>
      <c r="F13" s="8" t="n">
        <v>0</v>
      </c>
      <c r="G13" s="8" t="n">
        <v>0.02</v>
      </c>
      <c r="H13" s="8"/>
      <c r="I13" s="6" t="n">
        <v>30</v>
      </c>
      <c r="J13" s="4" t="n">
        <v>101297</v>
      </c>
      <c r="K13" s="6" t="str">
        <f aca="false">_xlfn.CONCAT(I13,C13,J13)</f>
        <v>303101297</v>
      </c>
    </row>
    <row r="14" customFormat="false" ht="12.8" hidden="false" customHeight="false" outlineLevel="0" collapsed="false">
      <c r="A14" s="4" t="n">
        <v>18368</v>
      </c>
      <c r="B14" s="5" t="s">
        <v>31</v>
      </c>
      <c r="C14" s="6" t="n">
        <v>3</v>
      </c>
      <c r="D14" s="18" t="n">
        <v>45563</v>
      </c>
      <c r="E14" s="8" t="n">
        <v>189.35</v>
      </c>
      <c r="F14" s="8" t="n">
        <v>0</v>
      </c>
      <c r="G14" s="8"/>
      <c r="H14" s="8" t="n">
        <v>1.01</v>
      </c>
      <c r="I14" s="6" t="n">
        <v>30</v>
      </c>
      <c r="J14" s="4" t="n">
        <v>101529</v>
      </c>
      <c r="K14" s="6" t="str">
        <f aca="false">_xlfn.CONCAT(I14,C14,J14)</f>
        <v>303101529</v>
      </c>
    </row>
    <row r="15" customFormat="false" ht="12.8" hidden="false" customHeight="false" outlineLevel="0" collapsed="false">
      <c r="A15" s="4" t="n">
        <v>19368</v>
      </c>
      <c r="B15" s="5" t="s">
        <v>21</v>
      </c>
      <c r="C15" s="6" t="n">
        <v>3</v>
      </c>
      <c r="D15" s="18" t="n">
        <v>45563</v>
      </c>
      <c r="E15" s="8" t="n">
        <v>437.7</v>
      </c>
      <c r="F15" s="8" t="n">
        <v>0</v>
      </c>
      <c r="G15" s="8" t="n">
        <v>4</v>
      </c>
      <c r="H15" s="8"/>
      <c r="I15" s="6" t="n">
        <v>30</v>
      </c>
      <c r="J15" s="4" t="n">
        <v>101775</v>
      </c>
      <c r="K15" s="6" t="str">
        <f aca="false">_xlfn.CONCAT(I15,C15,J15)</f>
        <v>303101775</v>
      </c>
    </row>
    <row r="16" customFormat="false" ht="12.8" hidden="false" customHeight="false" outlineLevel="0" collapsed="false">
      <c r="A16" s="4" t="n">
        <v>17691</v>
      </c>
      <c r="B16" s="5" t="s">
        <v>73</v>
      </c>
      <c r="C16" s="6" t="n">
        <v>4</v>
      </c>
      <c r="D16" s="18" t="n">
        <v>45563</v>
      </c>
      <c r="E16" s="8" t="n">
        <v>725.8</v>
      </c>
      <c r="F16" s="8" t="n">
        <v>0</v>
      </c>
      <c r="G16" s="8" t="n">
        <v>0.05</v>
      </c>
      <c r="H16" s="8"/>
      <c r="I16" s="6" t="n">
        <v>30</v>
      </c>
      <c r="J16" s="4" t="n">
        <v>92094</v>
      </c>
      <c r="K16" s="6" t="str">
        <f aca="false">_xlfn.CONCAT(I16,C16,J16)</f>
        <v>30492094</v>
      </c>
    </row>
    <row r="17" customFormat="false" ht="12.8" hidden="false" customHeight="false" outlineLevel="0" collapsed="false">
      <c r="A17" s="4" t="n">
        <v>18368</v>
      </c>
      <c r="B17" s="5" t="s">
        <v>31</v>
      </c>
      <c r="C17" s="6" t="n">
        <v>4</v>
      </c>
      <c r="D17" s="18" t="n">
        <v>45563</v>
      </c>
      <c r="E17" s="8" t="n">
        <v>385</v>
      </c>
      <c r="F17" s="8" t="n">
        <v>0</v>
      </c>
      <c r="G17" s="8" t="n">
        <v>0</v>
      </c>
      <c r="H17" s="8"/>
      <c r="I17" s="6" t="n">
        <v>30</v>
      </c>
      <c r="J17" s="4" t="n">
        <v>91982</v>
      </c>
      <c r="K17" s="6" t="str">
        <f aca="false">_xlfn.CONCAT(I17,C17,J17)</f>
        <v>30491982</v>
      </c>
    </row>
    <row r="18" customFormat="false" ht="12.8" hidden="false" customHeight="false" outlineLevel="0" collapsed="false">
      <c r="A18" s="4" t="n">
        <v>19368</v>
      </c>
      <c r="B18" s="5" t="s">
        <v>21</v>
      </c>
      <c r="C18" s="6" t="n">
        <v>4</v>
      </c>
      <c r="D18" s="18" t="n">
        <v>45563</v>
      </c>
      <c r="E18" s="8" t="n">
        <v>101.1</v>
      </c>
      <c r="F18" s="8" t="n">
        <v>0</v>
      </c>
      <c r="G18" s="8"/>
      <c r="H18" s="8"/>
      <c r="I18" s="6" t="n">
        <v>30</v>
      </c>
      <c r="J18" s="4" t="n">
        <v>92217</v>
      </c>
      <c r="K18" s="6" t="str">
        <f aca="false">_xlfn.CONCAT(I18,C18,J18)</f>
        <v>30492217</v>
      </c>
    </row>
    <row r="19" customFormat="false" ht="12.8" hidden="false" customHeight="false" outlineLevel="0" collapsed="false">
      <c r="A19" s="4" t="n">
        <v>17889</v>
      </c>
      <c r="B19" s="5" t="s">
        <v>19</v>
      </c>
      <c r="C19" s="6" t="n">
        <v>4</v>
      </c>
      <c r="D19" s="18" t="n">
        <v>45563</v>
      </c>
      <c r="E19" s="8" t="n">
        <v>1971.05</v>
      </c>
      <c r="F19" s="8" t="n">
        <v>0</v>
      </c>
      <c r="G19" s="8"/>
      <c r="H19" s="8" t="n">
        <v>0.2</v>
      </c>
      <c r="I19" s="6" t="n">
        <v>30</v>
      </c>
      <c r="J19" s="4" t="n">
        <v>92503</v>
      </c>
      <c r="K19" s="6" t="str">
        <f aca="false">_xlfn.CONCAT(I19,C19,J19)</f>
        <v>30492503</v>
      </c>
    </row>
    <row r="20" customFormat="false" ht="12.8" hidden="false" customHeight="false" outlineLevel="0" collapsed="false">
      <c r="A20" s="4" t="n">
        <v>17689</v>
      </c>
      <c r="B20" s="5" t="s">
        <v>39</v>
      </c>
      <c r="C20" s="6" t="n">
        <v>5</v>
      </c>
      <c r="D20" s="18" t="n">
        <v>45563</v>
      </c>
      <c r="E20" s="8" t="n">
        <v>349.35</v>
      </c>
      <c r="F20" s="8" t="n">
        <v>0</v>
      </c>
      <c r="G20" s="8"/>
      <c r="H20" s="8" t="n">
        <v>2.22</v>
      </c>
      <c r="I20" s="6" t="n">
        <v>30</v>
      </c>
      <c r="J20" s="4" t="n">
        <v>101533</v>
      </c>
      <c r="K20" s="6" t="str">
        <f aca="false">_xlfn.CONCAT(I20,C20,J20)</f>
        <v>305101533</v>
      </c>
    </row>
    <row r="21" customFormat="false" ht="12.8" hidden="false" customHeight="false" outlineLevel="0" collapsed="false">
      <c r="A21" s="4" t="n">
        <v>20252</v>
      </c>
      <c r="B21" s="5" t="s">
        <v>16</v>
      </c>
      <c r="C21" s="6" t="n">
        <v>5</v>
      </c>
      <c r="D21" s="18" t="n">
        <v>45563</v>
      </c>
      <c r="E21" s="8" t="n">
        <v>9.3</v>
      </c>
      <c r="F21" s="8" t="n">
        <v>0</v>
      </c>
      <c r="G21" s="8" t="n">
        <v>0</v>
      </c>
      <c r="H21" s="14"/>
      <c r="I21" s="6" t="n">
        <v>30</v>
      </c>
      <c r="J21" s="4" t="n">
        <v>101562</v>
      </c>
      <c r="K21" s="6" t="str">
        <f aca="false">_xlfn.CONCAT(I21,C21,J21)</f>
        <v>305101562</v>
      </c>
    </row>
    <row r="22" customFormat="false" ht="12.8" hidden="false" customHeight="false" outlineLevel="0" collapsed="false">
      <c r="A22" s="4" t="n">
        <v>19411</v>
      </c>
      <c r="B22" s="5" t="s">
        <v>36</v>
      </c>
      <c r="C22" s="6" t="n">
        <v>5</v>
      </c>
      <c r="D22" s="18" t="n">
        <v>45563</v>
      </c>
      <c r="E22" s="8" t="n">
        <v>259.25</v>
      </c>
      <c r="F22" s="8" t="n">
        <v>0</v>
      </c>
      <c r="G22" s="8"/>
      <c r="H22" s="8" t="n">
        <v>0.03</v>
      </c>
      <c r="I22" s="6" t="n">
        <v>30</v>
      </c>
      <c r="J22" s="4" t="n">
        <v>101629</v>
      </c>
      <c r="K22" s="6" t="str">
        <f aca="false">_xlfn.CONCAT(I22,C22,J22)</f>
        <v>305101629</v>
      </c>
    </row>
    <row r="23" customFormat="false" ht="12.8" hidden="false" customHeight="false" outlineLevel="0" collapsed="false">
      <c r="A23" s="4" t="n">
        <v>17672</v>
      </c>
      <c r="B23" s="5" t="s">
        <v>15</v>
      </c>
      <c r="C23" s="6" t="n">
        <v>5</v>
      </c>
      <c r="D23" s="18" t="n">
        <v>45563</v>
      </c>
      <c r="E23" s="8" t="n">
        <v>424.55</v>
      </c>
      <c r="F23" s="8" t="n">
        <v>0</v>
      </c>
      <c r="G23" s="8" t="n">
        <v>0.1</v>
      </c>
      <c r="H23" s="8"/>
      <c r="I23" s="6" t="n">
        <v>30</v>
      </c>
      <c r="J23" s="4" t="n">
        <v>17672</v>
      </c>
      <c r="K23" s="6" t="str">
        <f aca="false">_xlfn.CONCAT(I23,C23,J23)</f>
        <v>30517672</v>
      </c>
    </row>
    <row r="24" customFormat="false" ht="12.8" hidden="false" customHeight="false" outlineLevel="0" collapsed="false">
      <c r="A24" s="4" t="n">
        <v>17674</v>
      </c>
      <c r="B24" s="5" t="s">
        <v>38</v>
      </c>
      <c r="C24" s="6" t="n">
        <v>6</v>
      </c>
      <c r="D24" s="18" t="n">
        <v>45563</v>
      </c>
      <c r="E24" s="8" t="n">
        <v>925.8</v>
      </c>
      <c r="F24" s="8" t="n">
        <v>0</v>
      </c>
      <c r="G24" s="8" t="n">
        <v>0.01</v>
      </c>
      <c r="H24" s="8"/>
      <c r="I24" s="6" t="n">
        <v>30</v>
      </c>
      <c r="J24" s="4" t="n">
        <v>88629</v>
      </c>
      <c r="K24" s="6" t="str">
        <f aca="false">_xlfn.CONCAT(I24,C24,J24)</f>
        <v>30688629</v>
      </c>
    </row>
    <row r="25" customFormat="false" ht="12.8" hidden="false" customHeight="false" outlineLevel="0" collapsed="false">
      <c r="A25" s="4" t="n">
        <v>20253</v>
      </c>
      <c r="B25" s="5" t="s">
        <v>37</v>
      </c>
      <c r="C25" s="6" t="n">
        <v>6</v>
      </c>
      <c r="D25" s="18" t="n">
        <v>45563</v>
      </c>
      <c r="E25" s="8" t="n">
        <v>528.2</v>
      </c>
      <c r="F25" s="8" t="n">
        <v>0</v>
      </c>
      <c r="G25" s="8" t="n">
        <v>0.15</v>
      </c>
      <c r="H25" s="8"/>
      <c r="I25" s="6" t="n">
        <v>30</v>
      </c>
      <c r="J25" s="4" t="n">
        <v>88733</v>
      </c>
      <c r="K25" s="6" t="str">
        <f aca="false">_xlfn.CONCAT(I25,C25,J25)</f>
        <v>30688733</v>
      </c>
    </row>
    <row r="26" customFormat="false" ht="12.8" hidden="false" customHeight="false" outlineLevel="0" collapsed="false">
      <c r="A26" s="4" t="n">
        <v>18068</v>
      </c>
      <c r="B26" s="5" t="s">
        <v>35</v>
      </c>
      <c r="C26" s="6" t="n">
        <v>6</v>
      </c>
      <c r="D26" s="18" t="n">
        <v>45563</v>
      </c>
      <c r="E26" s="8" t="n">
        <v>580.1</v>
      </c>
      <c r="F26" s="8" t="n">
        <v>0</v>
      </c>
      <c r="G26" s="8" t="n">
        <v>0.02</v>
      </c>
      <c r="H26" s="8"/>
      <c r="I26" s="6" t="n">
        <v>30</v>
      </c>
      <c r="J26" s="4" t="n">
        <v>88899</v>
      </c>
      <c r="K26" s="6" t="str">
        <f aca="false">_xlfn.CONCAT(I26,C26,J26)</f>
        <v>30688899</v>
      </c>
    </row>
    <row r="27" customFormat="false" ht="12.8" hidden="false" customHeight="false" outlineLevel="0" collapsed="false">
      <c r="A27" s="4" t="n">
        <v>20253</v>
      </c>
      <c r="B27" s="5" t="s">
        <v>37</v>
      </c>
      <c r="C27" s="6" t="n">
        <v>6</v>
      </c>
      <c r="D27" s="18" t="n">
        <v>45563</v>
      </c>
      <c r="E27" s="8" t="n">
        <v>509.25</v>
      </c>
      <c r="F27" s="8" t="n">
        <v>0</v>
      </c>
      <c r="G27" s="8"/>
      <c r="H27" s="8" t="n">
        <v>0.96</v>
      </c>
      <c r="I27" s="6" t="n">
        <v>30</v>
      </c>
      <c r="J27" s="4" t="n">
        <v>89112</v>
      </c>
      <c r="K27" s="6" t="str">
        <f aca="false">_xlfn.CONCAT(I27,C27,J27)</f>
        <v>30689112</v>
      </c>
    </row>
    <row r="28" customFormat="false" ht="12.8" hidden="false" customHeight="false" outlineLevel="0" collapsed="false">
      <c r="A28" s="4" t="n">
        <v>17710</v>
      </c>
      <c r="B28" s="5" t="s">
        <v>23</v>
      </c>
      <c r="C28" s="6" t="n">
        <v>7</v>
      </c>
      <c r="D28" s="18" t="n">
        <v>45563</v>
      </c>
      <c r="E28" s="8" t="n">
        <v>811.65</v>
      </c>
      <c r="F28" s="8" t="n">
        <v>0</v>
      </c>
      <c r="G28" s="8"/>
      <c r="H28" s="8" t="n">
        <v>0.98</v>
      </c>
      <c r="I28" s="6" t="n">
        <v>30</v>
      </c>
      <c r="J28" s="4" t="n">
        <v>100746</v>
      </c>
      <c r="K28" s="6" t="str">
        <f aca="false">_xlfn.CONCAT(I28,C28,J28)</f>
        <v>307100746</v>
      </c>
    </row>
    <row r="29" customFormat="false" ht="12.8" hidden="false" customHeight="false" outlineLevel="0" collapsed="false">
      <c r="A29" s="4" t="n">
        <v>18668</v>
      </c>
      <c r="B29" s="5" t="s">
        <v>28</v>
      </c>
      <c r="C29" s="6" t="n">
        <v>7</v>
      </c>
      <c r="D29" s="18" t="n">
        <v>45563</v>
      </c>
      <c r="E29" s="8" t="n">
        <v>256.15</v>
      </c>
      <c r="F29" s="8" t="n">
        <v>0</v>
      </c>
      <c r="G29" s="8"/>
      <c r="H29" s="8"/>
      <c r="I29" s="6" t="n">
        <v>30</v>
      </c>
      <c r="J29" s="4" t="n">
        <v>100873</v>
      </c>
      <c r="K29" s="6" t="str">
        <f aca="false">_xlfn.CONCAT(I29,C29,J29)</f>
        <v>307100873</v>
      </c>
    </row>
    <row r="30" customFormat="false" ht="12.8" hidden="false" customHeight="false" outlineLevel="0" collapsed="false">
      <c r="A30" s="4" t="n">
        <v>17673</v>
      </c>
      <c r="B30" s="5" t="s">
        <v>17</v>
      </c>
      <c r="C30" s="6" t="n">
        <v>7</v>
      </c>
      <c r="D30" s="18" t="n">
        <v>45563</v>
      </c>
      <c r="E30" s="8" t="n">
        <v>1261.15</v>
      </c>
      <c r="F30" s="8" t="n">
        <v>0</v>
      </c>
      <c r="G30" s="8" t="n">
        <v>0.2</v>
      </c>
      <c r="H30" s="8"/>
      <c r="I30" s="6" t="n">
        <v>30</v>
      </c>
      <c r="J30" s="4" t="n">
        <v>101248</v>
      </c>
      <c r="K30" s="6" t="str">
        <f aca="false">_xlfn.CONCAT(I30,C30,J30)</f>
        <v>307101248</v>
      </c>
    </row>
    <row r="31" customFormat="false" ht="12.8" hidden="false" customHeight="false" outlineLevel="0" collapsed="false">
      <c r="A31" s="4" t="n">
        <v>20270</v>
      </c>
      <c r="B31" s="5" t="s">
        <v>12</v>
      </c>
      <c r="C31" s="6" t="n">
        <v>7</v>
      </c>
      <c r="D31" s="18" t="n">
        <v>45563</v>
      </c>
      <c r="E31" s="8" t="n">
        <v>129.85</v>
      </c>
      <c r="F31" s="8" t="n">
        <v>0</v>
      </c>
      <c r="G31" s="8" t="n">
        <v>0.03</v>
      </c>
      <c r="H31" s="8"/>
      <c r="I31" s="6" t="n">
        <v>30</v>
      </c>
      <c r="J31" s="4" t="n">
        <v>101332</v>
      </c>
      <c r="K31" s="6" t="str">
        <f aca="false">_xlfn.CONCAT(I31,C31,J31)</f>
        <v>307101332</v>
      </c>
    </row>
    <row r="32" customFormat="false" ht="12.8" hidden="false" customHeight="false" outlineLevel="0" collapsed="false">
      <c r="A32" s="4" t="n">
        <v>17673</v>
      </c>
      <c r="B32" s="5" t="s">
        <v>17</v>
      </c>
      <c r="C32" s="6" t="n">
        <v>8</v>
      </c>
      <c r="D32" s="18" t="n">
        <v>45563</v>
      </c>
      <c r="E32" s="8" t="n">
        <v>1261.15</v>
      </c>
      <c r="F32" s="8" t="n">
        <v>0</v>
      </c>
      <c r="G32" s="8" t="n">
        <v>0.2</v>
      </c>
      <c r="H32" s="8"/>
      <c r="I32" s="6" t="n">
        <v>30</v>
      </c>
      <c r="J32" s="4" t="n">
        <v>101248</v>
      </c>
      <c r="K32" s="6" t="str">
        <f aca="false">_xlfn.CONCAT(I32,C32,J32)</f>
        <v>308101248</v>
      </c>
    </row>
    <row r="33" customFormat="false" ht="12.8" hidden="false" customHeight="false" outlineLevel="0" collapsed="false">
      <c r="A33" s="4"/>
      <c r="B33" s="5"/>
      <c r="C33" s="6" t="n">
        <v>8</v>
      </c>
      <c r="D33" s="18"/>
      <c r="E33" s="8"/>
      <c r="F33" s="8"/>
      <c r="G33" s="8"/>
      <c r="H33" s="8"/>
      <c r="I33" s="6" t="n">
        <v>30</v>
      </c>
      <c r="J33" s="4"/>
      <c r="K33" s="6" t="str">
        <f aca="false">_xlfn.CONCAT(I33,C33,J33)</f>
        <v>308</v>
      </c>
    </row>
    <row r="34" customFormat="false" ht="12.8" hidden="false" customHeight="false" outlineLevel="0" collapsed="false">
      <c r="A34" s="4" t="n">
        <v>17812</v>
      </c>
      <c r="B34" s="5" t="s">
        <v>26</v>
      </c>
      <c r="C34" s="6" t="n">
        <v>9</v>
      </c>
      <c r="D34" s="18" t="n">
        <v>45563</v>
      </c>
      <c r="E34" s="8" t="n">
        <v>549.15</v>
      </c>
      <c r="F34" s="8" t="n">
        <v>0</v>
      </c>
      <c r="G34" s="8" t="n">
        <v>0</v>
      </c>
      <c r="H34" s="8"/>
      <c r="I34" s="6" t="n">
        <v>30</v>
      </c>
      <c r="J34" s="4" t="n">
        <v>51781</v>
      </c>
      <c r="K34" s="6" t="str">
        <f aca="false">_xlfn.CONCAT(I34,C34,J34)</f>
        <v>30951781</v>
      </c>
    </row>
    <row r="35" customFormat="false" ht="12.8" hidden="false" customHeight="false" outlineLevel="0" collapsed="false">
      <c r="A35" s="4" t="n">
        <v>17690</v>
      </c>
      <c r="B35" s="5" t="s">
        <v>20</v>
      </c>
      <c r="C35" s="6" t="n">
        <v>9</v>
      </c>
      <c r="D35" s="18" t="n">
        <v>45563</v>
      </c>
      <c r="E35" s="8" t="n">
        <v>94.4</v>
      </c>
      <c r="F35" s="8" t="n">
        <v>0</v>
      </c>
      <c r="G35" s="8" t="n">
        <v>0.12</v>
      </c>
      <c r="H35" s="8"/>
      <c r="I35" s="6" t="n">
        <v>30</v>
      </c>
      <c r="J35" s="4" t="n">
        <v>51897</v>
      </c>
      <c r="K35" s="6" t="str">
        <f aca="false">_xlfn.CONCAT(I35,C35,J35)</f>
        <v>30951897</v>
      </c>
    </row>
    <row r="36" customFormat="false" ht="12.8" hidden="false" customHeight="false" outlineLevel="0" collapsed="false">
      <c r="A36" s="4" t="n">
        <v>345.95</v>
      </c>
      <c r="B36" s="5" t="s">
        <v>14</v>
      </c>
      <c r="C36" s="6" t="n">
        <v>9</v>
      </c>
      <c r="D36" s="18" t="n">
        <v>45563</v>
      </c>
      <c r="E36" s="8" t="n">
        <v>345.95</v>
      </c>
      <c r="F36" s="8" t="n">
        <v>0</v>
      </c>
      <c r="G36" s="8"/>
      <c r="H36" s="8" t="n">
        <v>0.97</v>
      </c>
      <c r="I36" s="6" t="n">
        <v>30</v>
      </c>
      <c r="J36" s="4" t="n">
        <v>52142</v>
      </c>
      <c r="K36" s="6" t="str">
        <f aca="false">_xlfn.CONCAT(I36,C36,J36)</f>
        <v>30952142</v>
      </c>
    </row>
    <row r="37" customFormat="false" ht="12.8" hidden="false" customHeight="false" outlineLevel="0" collapsed="false">
      <c r="A37" s="4" t="n">
        <v>17672</v>
      </c>
      <c r="B37" s="5" t="s">
        <v>15</v>
      </c>
      <c r="C37" s="6" t="n">
        <v>10</v>
      </c>
      <c r="D37" s="18" t="n">
        <v>45563</v>
      </c>
      <c r="E37" s="8" t="n">
        <v>722.15</v>
      </c>
      <c r="F37" s="8" t="n">
        <v>0</v>
      </c>
      <c r="G37" s="8"/>
      <c r="H37" s="8" t="n">
        <v>2.84</v>
      </c>
      <c r="I37" s="6" t="n">
        <v>30</v>
      </c>
      <c r="J37" s="4" t="n">
        <v>68124</v>
      </c>
      <c r="K37" s="6" t="str">
        <f aca="false">_xlfn.CONCAT(I37,C37,J37)</f>
        <v>301068124</v>
      </c>
    </row>
    <row r="38" customFormat="false" ht="12.8" hidden="false" customHeight="false" outlineLevel="0" collapsed="false">
      <c r="A38" s="4" t="n">
        <v>17691</v>
      </c>
      <c r="B38" s="5" t="s">
        <v>73</v>
      </c>
      <c r="C38" s="6" t="n">
        <v>10</v>
      </c>
      <c r="D38" s="18" t="n">
        <v>45563</v>
      </c>
      <c r="E38" s="8" t="n">
        <v>290.7</v>
      </c>
      <c r="F38" s="8" t="n">
        <v>0</v>
      </c>
      <c r="G38" s="8"/>
      <c r="H38" s="8" t="n">
        <v>0.86</v>
      </c>
      <c r="I38" s="6" t="n">
        <v>30</v>
      </c>
      <c r="J38" s="4" t="n">
        <v>68498</v>
      </c>
      <c r="K38" s="6" t="str">
        <f aca="false">_xlfn.CONCAT(I38,C38,J38)</f>
        <v>301068498</v>
      </c>
    </row>
    <row r="39" customFormat="false" ht="12.8" hidden="false" customHeight="false" outlineLevel="0" collapsed="false">
      <c r="A39" s="4" t="n">
        <v>2055</v>
      </c>
      <c r="B39" s="5" t="s">
        <v>44</v>
      </c>
      <c r="C39" s="6" t="n">
        <v>11</v>
      </c>
      <c r="D39" s="18" t="n">
        <v>45563</v>
      </c>
      <c r="E39" s="8" t="n">
        <v>392</v>
      </c>
      <c r="F39" s="8" t="n">
        <v>0</v>
      </c>
      <c r="G39" s="8"/>
      <c r="H39" s="8" t="n">
        <v>0.02</v>
      </c>
      <c r="I39" s="6" t="n">
        <v>30</v>
      </c>
      <c r="J39" s="4" t="n">
        <v>85907</v>
      </c>
      <c r="K39" s="6" t="str">
        <f aca="false">_xlfn.CONCAT(I39,C39,J39)</f>
        <v>301185907</v>
      </c>
    </row>
    <row r="40" customFormat="false" ht="12.8" hidden="false" customHeight="false" outlineLevel="0" collapsed="false">
      <c r="A40" s="4" t="n">
        <v>17889</v>
      </c>
      <c r="B40" s="5" t="s">
        <v>19</v>
      </c>
      <c r="C40" s="6" t="n">
        <v>11</v>
      </c>
      <c r="D40" s="18" t="n">
        <v>45563</v>
      </c>
      <c r="E40" s="8" t="n">
        <v>286.65</v>
      </c>
      <c r="F40" s="8" t="n">
        <v>0</v>
      </c>
      <c r="G40" s="8"/>
      <c r="H40" s="8"/>
      <c r="I40" s="6" t="n">
        <v>30</v>
      </c>
      <c r="J40" s="4" t="n">
        <v>86137</v>
      </c>
      <c r="K40" s="6" t="str">
        <f aca="false">_xlfn.CONCAT(I40,C40,J40)</f>
        <v>301186137</v>
      </c>
    </row>
    <row r="41" customFormat="false" ht="12.8" hidden="false" customHeight="false" outlineLevel="0" collapsed="false">
      <c r="A41" s="4" t="n">
        <v>19411</v>
      </c>
      <c r="B41" s="5" t="s">
        <v>36</v>
      </c>
      <c r="C41" s="6" t="n">
        <v>11</v>
      </c>
      <c r="D41" s="18" t="n">
        <v>45563</v>
      </c>
      <c r="E41" s="8" t="n">
        <v>400.8</v>
      </c>
      <c r="F41" s="8" t="n">
        <v>0</v>
      </c>
      <c r="G41" s="8" t="n">
        <v>0</v>
      </c>
      <c r="H41" s="8"/>
      <c r="I41" s="6" t="n">
        <v>30</v>
      </c>
      <c r="J41" s="4" t="n">
        <v>86443</v>
      </c>
      <c r="K41" s="6" t="str">
        <f aca="false">_xlfn.CONCAT(I41,C41,J41)</f>
        <v>301186443</v>
      </c>
    </row>
    <row r="42" customFormat="false" ht="12.8" hidden="false" customHeight="false" outlineLevel="0" collapsed="false">
      <c r="A42" s="4" t="n">
        <v>6433</v>
      </c>
      <c r="B42" s="5" t="s">
        <v>42</v>
      </c>
      <c r="C42" s="6" t="n">
        <v>12</v>
      </c>
      <c r="D42" s="18" t="n">
        <v>45563</v>
      </c>
      <c r="E42" s="8" t="n">
        <v>113.7</v>
      </c>
      <c r="F42" s="8" t="n">
        <v>0</v>
      </c>
      <c r="G42" s="8" t="n">
        <v>1.11</v>
      </c>
      <c r="H42" s="8"/>
      <c r="I42" s="6" t="n">
        <v>30</v>
      </c>
      <c r="J42" s="4" t="n">
        <v>66113</v>
      </c>
      <c r="K42" s="6" t="str">
        <f aca="false">_xlfn.CONCAT(I42,C42,J42)</f>
        <v>301266113</v>
      </c>
    </row>
    <row r="43" customFormat="false" ht="12.8" hidden="false" customHeight="false" outlineLevel="0" collapsed="false">
      <c r="A43" s="4" t="n">
        <v>18573</v>
      </c>
      <c r="B43" s="5" t="s">
        <v>52</v>
      </c>
      <c r="C43" s="6" t="n">
        <v>12</v>
      </c>
      <c r="D43" s="18" t="n">
        <v>45563</v>
      </c>
      <c r="E43" s="8" t="n">
        <v>24.8</v>
      </c>
      <c r="F43" s="8" t="n">
        <v>0</v>
      </c>
      <c r="G43" s="8" t="n">
        <v>0.09</v>
      </c>
      <c r="H43" s="8"/>
      <c r="I43" s="6" t="n">
        <v>30</v>
      </c>
      <c r="J43" s="4" t="n">
        <v>66166</v>
      </c>
      <c r="K43" s="6" t="str">
        <f aca="false">_xlfn.CONCAT(I43,C43,J43)</f>
        <v>301266166</v>
      </c>
    </row>
    <row r="44" customFormat="false" ht="12.8" hidden="false" customHeight="false" outlineLevel="0" collapsed="false">
      <c r="A44" s="4" t="n">
        <v>18573</v>
      </c>
      <c r="B44" s="5" t="s">
        <v>52</v>
      </c>
      <c r="C44" s="6" t="n">
        <v>12</v>
      </c>
      <c r="D44" s="18" t="n">
        <v>45563</v>
      </c>
      <c r="E44" s="8" t="n">
        <v>1</v>
      </c>
      <c r="F44" s="8" t="n">
        <v>0</v>
      </c>
      <c r="G44" s="8"/>
      <c r="H44" s="8" t="n">
        <v>0.12</v>
      </c>
      <c r="I44" s="6" t="n">
        <v>30</v>
      </c>
      <c r="J44" s="4" t="n">
        <v>66390</v>
      </c>
      <c r="K44" s="6" t="str">
        <f aca="false">_xlfn.CONCAT(I44,C44,J44)</f>
        <v>301266390</v>
      </c>
    </row>
    <row r="45" customFormat="false" ht="12.8" hidden="false" customHeight="false" outlineLevel="0" collapsed="false">
      <c r="A45" s="4"/>
      <c r="B45" s="5"/>
      <c r="C45" s="6" t="n">
        <v>12</v>
      </c>
      <c r="D45" s="18"/>
      <c r="E45" s="8"/>
      <c r="F45" s="8"/>
      <c r="G45" s="8"/>
      <c r="H45" s="8"/>
      <c r="I45" s="6" t="n">
        <v>30</v>
      </c>
      <c r="J45" s="4"/>
      <c r="K45" s="6" t="str">
        <f aca="false">_xlfn.CONCAT(I45,C45,J45)</f>
        <v>3012</v>
      </c>
    </row>
    <row r="46" customFormat="false" ht="12.8" hidden="false" customHeight="false" outlineLevel="0" collapsed="false">
      <c r="A46" s="4" t="n">
        <v>17868</v>
      </c>
      <c r="B46" s="5" t="s">
        <v>30</v>
      </c>
      <c r="C46" s="6" t="n">
        <v>13</v>
      </c>
      <c r="D46" s="18" t="n">
        <v>45563</v>
      </c>
      <c r="E46" s="8" t="n">
        <v>0</v>
      </c>
      <c r="F46" s="8" t="n">
        <v>0</v>
      </c>
      <c r="G46" s="8" t="n">
        <v>0</v>
      </c>
      <c r="H46" s="8"/>
      <c r="I46" s="6" t="n">
        <v>30</v>
      </c>
      <c r="J46" s="4" t="n">
        <v>4065</v>
      </c>
      <c r="K46" s="6" t="str">
        <f aca="false">_xlfn.CONCAT(I46,C46,J46)</f>
        <v>30134065</v>
      </c>
    </row>
    <row r="47" customFormat="false" ht="12.8" hidden="false" customHeight="false" outlineLevel="0" collapsed="false">
      <c r="A47" s="4" t="n">
        <v>17813</v>
      </c>
      <c r="B47" s="5" t="s">
        <v>13</v>
      </c>
      <c r="C47" s="6" t="n">
        <v>13</v>
      </c>
      <c r="D47" s="18" t="n">
        <v>45563</v>
      </c>
      <c r="E47" s="8" t="n">
        <v>579.8</v>
      </c>
      <c r="F47" s="8" t="n">
        <v>0</v>
      </c>
      <c r="G47" s="8" t="n">
        <v>0</v>
      </c>
      <c r="H47" s="8"/>
      <c r="I47" s="6" t="n">
        <v>30</v>
      </c>
      <c r="J47" s="4" t="n">
        <v>4090</v>
      </c>
      <c r="K47" s="6" t="str">
        <f aca="false">_xlfn.CONCAT(I47,C47,J47)</f>
        <v>30134090</v>
      </c>
    </row>
    <row r="48" customFormat="false" ht="12.8" hidden="false" customHeight="false" outlineLevel="0" collapsed="false">
      <c r="A48" s="4" t="n">
        <v>18368</v>
      </c>
      <c r="B48" s="5" t="s">
        <v>31</v>
      </c>
      <c r="C48" s="6" t="n">
        <v>14</v>
      </c>
      <c r="D48" s="18" t="n">
        <v>45563</v>
      </c>
      <c r="E48" s="8" t="n">
        <v>0</v>
      </c>
      <c r="F48" s="8" t="n">
        <v>0</v>
      </c>
      <c r="G48" s="8" t="n">
        <v>0</v>
      </c>
      <c r="H48" s="8"/>
      <c r="I48" s="6" t="n">
        <v>30</v>
      </c>
      <c r="J48" s="4" t="n">
        <v>4934</v>
      </c>
      <c r="K48" s="6" t="str">
        <f aca="false">_xlfn.CONCAT(I48,C48,J48)</f>
        <v>30144934</v>
      </c>
    </row>
    <row r="49" customFormat="false" ht="12.8" hidden="false" customHeight="false" outlineLevel="0" collapsed="false">
      <c r="A49" s="4"/>
      <c r="B49" s="5"/>
      <c r="C49" s="6" t="n">
        <v>14</v>
      </c>
      <c r="D49" s="18"/>
      <c r="E49" s="8"/>
      <c r="F49" s="8"/>
      <c r="G49" s="8"/>
      <c r="H49" s="8"/>
      <c r="I49" s="6" t="n">
        <v>30</v>
      </c>
      <c r="J49" s="4"/>
      <c r="K49" s="6" t="str">
        <f aca="false">_xlfn.CONCAT(I49,C49,J49)</f>
        <v>3014</v>
      </c>
    </row>
    <row r="50" customFormat="false" ht="12.8" hidden="false" customHeight="false" outlineLevel="0" collapsed="false">
      <c r="A50" s="4"/>
      <c r="B50" s="5"/>
      <c r="C50" s="6"/>
      <c r="D50" s="18"/>
      <c r="E50" s="8"/>
      <c r="F50" s="8"/>
      <c r="G50" s="8"/>
      <c r="H50" s="8"/>
      <c r="I50" s="6" t="n">
        <v>30</v>
      </c>
      <c r="J50" s="4"/>
      <c r="K50" s="6" t="str">
        <f aca="false">_xlfn.CONCAT(I50,C50,J50)</f>
        <v>30</v>
      </c>
    </row>
    <row r="51" customFormat="false" ht="12.8" hidden="false" customHeight="false" outlineLevel="0" collapsed="false">
      <c r="A51" s="4"/>
      <c r="B51" s="5"/>
      <c r="C51" s="6"/>
      <c r="D51" s="18"/>
      <c r="E51" s="8"/>
      <c r="F51" s="8"/>
      <c r="G51" s="8"/>
      <c r="H51" s="8"/>
      <c r="I51" s="6" t="n">
        <v>30</v>
      </c>
      <c r="J51" s="4"/>
      <c r="K51" s="6" t="str">
        <f aca="false">_xlfn.CONCAT(I51,C51,J51)</f>
        <v>30</v>
      </c>
    </row>
    <row r="52" customFormat="false" ht="12.8" hidden="false" customHeight="false" outlineLevel="0" collapsed="false">
      <c r="A52" s="4"/>
      <c r="B52" s="5"/>
      <c r="C52" s="6"/>
      <c r="D52" s="18"/>
      <c r="E52" s="8"/>
      <c r="F52" s="8"/>
      <c r="G52" s="8"/>
      <c r="H52" s="8"/>
      <c r="I52" s="6" t="n">
        <v>30</v>
      </c>
      <c r="J52" s="4"/>
      <c r="K52" s="6" t="str">
        <f aca="false">_xlfn.CONCAT(I52,C52,J52)</f>
        <v>30</v>
      </c>
    </row>
    <row r="53" customFormat="false" ht="12.8" hidden="false" customHeight="false" outlineLevel="0" collapsed="false">
      <c r="A53" s="4"/>
      <c r="B53" s="5"/>
      <c r="C53" s="6"/>
      <c r="D53" s="18"/>
      <c r="E53" s="8"/>
      <c r="F53" s="8"/>
      <c r="G53" s="8"/>
      <c r="H53" s="8"/>
      <c r="I53" s="6" t="n">
        <v>30</v>
      </c>
      <c r="J53" s="4"/>
      <c r="K53" s="6" t="str">
        <f aca="false">_xlfn.CONCAT(I53,C53,J53)</f>
        <v>30</v>
      </c>
    </row>
    <row r="54" customFormat="false" ht="12.8" hidden="false" customHeight="false" outlineLevel="0" collapsed="false">
      <c r="A54" s="4"/>
      <c r="B54" s="5"/>
      <c r="C54" s="6"/>
      <c r="D54" s="18"/>
      <c r="E54" s="8"/>
      <c r="F54" s="8"/>
      <c r="G54" s="8"/>
      <c r="H54" s="8"/>
      <c r="I54" s="6" t="n">
        <v>30</v>
      </c>
      <c r="J54" s="4"/>
      <c r="K54" s="6" t="str">
        <f aca="false">_xlfn.CONCAT(I54,C54,J54)</f>
        <v>30</v>
      </c>
    </row>
    <row r="55" customFormat="false" ht="12.8" hidden="false" customHeight="false" outlineLevel="0" collapsed="false">
      <c r="A55" s="4"/>
      <c r="B55" s="5"/>
      <c r="C55" s="6"/>
      <c r="D55" s="18"/>
      <c r="E55" s="8"/>
      <c r="F55" s="8"/>
      <c r="G55" s="8"/>
      <c r="H55" s="8"/>
      <c r="I55" s="6" t="n">
        <v>30</v>
      </c>
      <c r="J55" s="4"/>
      <c r="K55" s="6" t="str">
        <f aca="false">_xlfn.CONCAT(I55,C55,J55)</f>
        <v>30</v>
      </c>
    </row>
    <row r="56" customFormat="false" ht="12.8" hidden="false" customHeight="false" outlineLevel="0" collapsed="false">
      <c r="A56" s="4"/>
      <c r="B56" s="5"/>
      <c r="C56" s="6"/>
      <c r="D56" s="18"/>
      <c r="E56" s="8"/>
      <c r="F56" s="8"/>
      <c r="G56" s="8"/>
      <c r="H56" s="8"/>
      <c r="I56" s="6" t="n">
        <v>30</v>
      </c>
      <c r="J56" s="4"/>
      <c r="K56" s="6" t="str">
        <f aca="false">_xlfn.CONCAT(I56,C56,J56)</f>
        <v>30</v>
      </c>
    </row>
    <row r="57" customFormat="false" ht="12.8" hidden="false" customHeight="false" outlineLevel="0" collapsed="false">
      <c r="A57" s="4"/>
      <c r="B57" s="5"/>
      <c r="C57" s="6"/>
      <c r="D57" s="18"/>
      <c r="E57" s="8"/>
      <c r="F57" s="8"/>
      <c r="G57" s="8"/>
      <c r="H57" s="8"/>
      <c r="I57" s="6" t="n">
        <v>30</v>
      </c>
      <c r="J57" s="4"/>
      <c r="K57" s="6" t="str">
        <f aca="false">_xlfn.CONCAT(I57,C57,J57)</f>
        <v>30</v>
      </c>
    </row>
    <row r="58" customFormat="false" ht="12.8" hidden="false" customHeight="false" outlineLevel="0" collapsed="false">
      <c r="A58" s="4"/>
      <c r="B58" s="5"/>
      <c r="C58" s="6"/>
      <c r="D58" s="18"/>
      <c r="E58" s="8"/>
      <c r="F58" s="8"/>
      <c r="G58" s="8"/>
      <c r="H58" s="8"/>
      <c r="I58" s="6" t="n">
        <v>30</v>
      </c>
      <c r="J58" s="4"/>
      <c r="K58" s="6" t="str">
        <f aca="false">_xlfn.CONCAT(I58,C58,J58)</f>
        <v>30</v>
      </c>
    </row>
    <row r="59" customFormat="false" ht="12.8" hidden="false" customHeight="false" outlineLevel="0" collapsed="false">
      <c r="A59" s="4"/>
      <c r="B59" s="5"/>
      <c r="C59" s="6"/>
      <c r="D59" s="18"/>
      <c r="E59" s="8"/>
      <c r="F59" s="8"/>
      <c r="G59" s="8"/>
      <c r="H59" s="8"/>
      <c r="I59" s="6" t="n">
        <v>30</v>
      </c>
      <c r="J59" s="4"/>
      <c r="K59" s="6" t="str">
        <f aca="false">_xlfn.CONCAT(I59,C59,J59)</f>
        <v>30</v>
      </c>
    </row>
    <row r="60" customFormat="false" ht="12.8" hidden="false" customHeight="false" outlineLevel="0" collapsed="false">
      <c r="A60" s="4"/>
      <c r="B60" s="5"/>
      <c r="C60" s="6"/>
      <c r="D60" s="18"/>
      <c r="E60" s="8"/>
      <c r="F60" s="8"/>
      <c r="G60" s="8"/>
      <c r="H60" s="8"/>
      <c r="I60" s="6" t="n">
        <v>30</v>
      </c>
      <c r="J60" s="4"/>
      <c r="K60" s="6" t="str">
        <f aca="false">_xlfn.CONCAT(I60,C60,J60)</f>
        <v>30</v>
      </c>
    </row>
    <row r="61" customFormat="false" ht="12.8" hidden="false" customHeight="false" outlineLevel="0" collapsed="false">
      <c r="A61" s="4"/>
      <c r="B61" s="5"/>
      <c r="C61" s="6"/>
      <c r="D61" s="18"/>
      <c r="E61" s="8"/>
      <c r="F61" s="8"/>
      <c r="G61" s="8"/>
      <c r="H61" s="8"/>
      <c r="I61" s="6" t="n">
        <v>30</v>
      </c>
      <c r="J61" s="4"/>
      <c r="K61" s="6" t="str">
        <f aca="false">_xlfn.CONCAT(I61,C61,J61)</f>
        <v>30</v>
      </c>
    </row>
    <row r="62" customFormat="false" ht="12.8" hidden="false" customHeight="false" outlineLevel="0" collapsed="false">
      <c r="A62" s="4"/>
      <c r="B62" s="4"/>
      <c r="C62" s="6"/>
      <c r="D62" s="7"/>
      <c r="E62" s="8"/>
      <c r="F62" s="8"/>
      <c r="G62" s="8"/>
      <c r="H62" s="8"/>
      <c r="I62" s="6" t="n">
        <v>30</v>
      </c>
      <c r="J62" s="4"/>
      <c r="K62" s="6" t="str">
        <f aca="false">_xlfn.CONCAT(I62,C62,J62)</f>
        <v>30</v>
      </c>
    </row>
    <row r="63" customFormat="false" ht="12.8" hidden="false" customHeight="false" outlineLevel="0" collapsed="false">
      <c r="A63" s="4"/>
      <c r="B63" s="4"/>
      <c r="C63" s="6"/>
      <c r="D63" s="7"/>
      <c r="E63" s="8"/>
      <c r="F63" s="8"/>
      <c r="G63" s="8"/>
      <c r="H63" s="8"/>
      <c r="I63" s="6" t="n">
        <v>30</v>
      </c>
      <c r="J63" s="4"/>
      <c r="K63" s="6" t="str">
        <f aca="false">_xlfn.CONCAT(I63,C63,J63)</f>
        <v>30</v>
      </c>
    </row>
    <row r="64" customFormat="false" ht="12.8" hidden="false" customHeight="false" outlineLevel="0" collapsed="false">
      <c r="A64" s="4"/>
      <c r="B64" s="4"/>
      <c r="C64" s="6"/>
      <c r="D64" s="7"/>
      <c r="E64" s="8"/>
      <c r="F64" s="8"/>
      <c r="G64" s="8"/>
      <c r="H64" s="8"/>
      <c r="I64" s="6" t="n">
        <v>30</v>
      </c>
      <c r="J64" s="4"/>
      <c r="K64" s="6" t="str">
        <f aca="false">_xlfn.CONCAT(I64,C64,J64)</f>
        <v>30</v>
      </c>
    </row>
    <row r="65" customFormat="false" ht="12.8" hidden="false" customHeight="false" outlineLevel="0" collapsed="false">
      <c r="A65" s="10"/>
      <c r="B65" s="11"/>
      <c r="C65" s="6"/>
      <c r="D65" s="7"/>
      <c r="E65" s="8"/>
      <c r="F65" s="8"/>
      <c r="G65" s="8"/>
      <c r="H65" s="8"/>
      <c r="I65" s="6" t="n">
        <v>30</v>
      </c>
      <c r="J65" s="4"/>
      <c r="K65" s="6" t="str">
        <f aca="false">_xlfn.CONCAT(I65,C65,J65)</f>
        <v>30</v>
      </c>
    </row>
    <row r="66" customFormat="false" ht="12.8" hidden="false" customHeight="false" outlineLevel="0" collapsed="false">
      <c r="A66" s="10"/>
      <c r="B66" s="11"/>
      <c r="C66" s="6"/>
      <c r="D66" s="7"/>
      <c r="E66" s="8"/>
      <c r="F66" s="8"/>
      <c r="G66" s="8"/>
      <c r="H66" s="8"/>
      <c r="I66" s="6" t="n">
        <v>30</v>
      </c>
      <c r="J66" s="12"/>
      <c r="K66" s="6" t="str">
        <f aca="false">_xlfn.CONCAT(I66,C66,J66)</f>
        <v>30</v>
      </c>
    </row>
    <row r="67" customFormat="false" ht="12.8" hidden="false" customHeight="false" outlineLevel="0" collapsed="false">
      <c r="A67" s="10"/>
      <c r="B67" s="11"/>
      <c r="C67" s="6"/>
      <c r="D67" s="7"/>
      <c r="E67" s="4"/>
      <c r="F67" s="6"/>
      <c r="G67" s="4"/>
      <c r="H67" s="4"/>
      <c r="I67" s="6" t="n">
        <v>30</v>
      </c>
      <c r="J67" s="4"/>
      <c r="K67" s="6" t="str">
        <f aca="false">_xlfn.CONCAT(I67,C67,J67)</f>
        <v>30</v>
      </c>
    </row>
    <row r="68" customFormat="false" ht="12.8" hidden="false" customHeight="false" outlineLevel="0" collapsed="false">
      <c r="A68" s="10"/>
      <c r="B68" s="11"/>
      <c r="C68" s="6"/>
      <c r="D68" s="7"/>
      <c r="E68" s="4"/>
      <c r="F68" s="6"/>
      <c r="G68" s="4"/>
      <c r="H68" s="4"/>
      <c r="I68" s="6" t="n">
        <v>30</v>
      </c>
      <c r="J68" s="4"/>
      <c r="K68" s="6" t="str">
        <f aca="false">_xlfn.CONCAT(I68,C68,J68)</f>
        <v>30</v>
      </c>
    </row>
    <row r="69" customFormat="false" ht="12.8" hidden="false" customHeight="false" outlineLevel="0" collapsed="false">
      <c r="A69" s="6"/>
      <c r="B69" s="13"/>
      <c r="C69" s="6"/>
      <c r="D69" s="7"/>
      <c r="E69" s="14"/>
      <c r="F69" s="6"/>
      <c r="G69" s="6"/>
      <c r="H69" s="6"/>
      <c r="I69" s="6" t="n">
        <v>30</v>
      </c>
      <c r="J69" s="4"/>
      <c r="K69" s="6" t="str">
        <f aca="false">_xlfn.CONCAT(I69,C69,J69)</f>
        <v>30</v>
      </c>
    </row>
    <row r="70" customFormat="false" ht="12.8" hidden="false" customHeight="false" outlineLevel="0" collapsed="false">
      <c r="A70" s="6"/>
      <c r="B70" s="13"/>
      <c r="C70" s="6"/>
      <c r="D70" s="7"/>
      <c r="E70" s="8"/>
      <c r="F70" s="6"/>
      <c r="G70" s="6"/>
      <c r="H70" s="6"/>
      <c r="I70" s="6" t="n">
        <v>30</v>
      </c>
      <c r="J70" s="4"/>
      <c r="K70" s="6" t="str">
        <f aca="false">_xlfn.CONCAT(I70,C70,J70)</f>
        <v>30</v>
      </c>
    </row>
    <row r="71" customFormat="false" ht="12.8" hidden="false" customHeight="false" outlineLevel="0" collapsed="false">
      <c r="A71" s="6"/>
      <c r="B71" s="13"/>
      <c r="C71" s="6"/>
      <c r="D71" s="7"/>
      <c r="E71" s="8"/>
      <c r="F71" s="6"/>
      <c r="G71" s="6"/>
      <c r="H71" s="6"/>
      <c r="I71" s="6" t="n">
        <v>30</v>
      </c>
      <c r="J71" s="4"/>
      <c r="K71" s="6" t="str">
        <f aca="false">_xlfn.CONCAT(I71,C71,J71)</f>
        <v>30</v>
      </c>
    </row>
    <row r="72" customFormat="false" ht="12.8" hidden="false" customHeight="false" outlineLevel="0" collapsed="false">
      <c r="A72" s="6"/>
      <c r="B72" s="13"/>
      <c r="C72" s="6"/>
      <c r="D72" s="15"/>
      <c r="E72" s="8"/>
      <c r="F72" s="6"/>
      <c r="G72" s="6"/>
      <c r="H72" s="6"/>
      <c r="I72" s="6" t="n">
        <v>30</v>
      </c>
      <c r="J72" s="4"/>
      <c r="K72" s="6" t="str">
        <f aca="false">_xlfn.CONCAT(I72,C72,J72)</f>
        <v>30</v>
      </c>
    </row>
    <row r="73" customFormat="false" ht="12.8" hidden="false" customHeight="false" outlineLevel="0" collapsed="false">
      <c r="A73" s="6"/>
      <c r="B73" s="13"/>
      <c r="C73" s="6"/>
      <c r="D73" s="15"/>
      <c r="E73" s="8"/>
      <c r="F73" s="6"/>
      <c r="G73" s="6"/>
      <c r="H73" s="6"/>
      <c r="I73" s="6" t="n">
        <v>30</v>
      </c>
      <c r="J73" s="4"/>
      <c r="K73" s="6" t="str">
        <f aca="false">_xlfn.CONCAT(I73,C73,J73)</f>
        <v>30</v>
      </c>
    </row>
    <row r="74" customFormat="false" ht="12.8" hidden="false" customHeight="false" outlineLevel="0" collapsed="false">
      <c r="A74" s="6"/>
      <c r="B74" s="6"/>
      <c r="C74" s="6"/>
      <c r="D74" s="15"/>
      <c r="E74" s="8"/>
      <c r="F74" s="6"/>
      <c r="G74" s="6"/>
      <c r="H74" s="6"/>
      <c r="I74" s="6" t="n">
        <v>30</v>
      </c>
      <c r="J74" s="4"/>
      <c r="K74" s="6" t="str">
        <f aca="false">_xlfn.CONCAT(I74,C74,J74)</f>
        <v>30</v>
      </c>
    </row>
    <row r="75" customFormat="false" ht="12.8" hidden="false" customHeight="false" outlineLevel="0" collapsed="false">
      <c r="A75" s="6"/>
      <c r="C75" s="6"/>
      <c r="G75" s="6"/>
      <c r="H75" s="6"/>
      <c r="I75" s="6" t="n">
        <v>30</v>
      </c>
      <c r="J75" s="16"/>
      <c r="K75" s="6" t="str">
        <f aca="false">_xlfn.CONCAT(I75,C75,J75)</f>
        <v>30</v>
      </c>
    </row>
    <row r="76" customFormat="false" ht="12.8" hidden="false" customHeight="false" outlineLevel="0" collapsed="false">
      <c r="A76" s="6"/>
      <c r="B76" s="4"/>
      <c r="C76" s="6"/>
      <c r="D76" s="7"/>
      <c r="E76" s="8"/>
      <c r="F76" s="8"/>
      <c r="G76" s="8"/>
      <c r="H76" s="8"/>
      <c r="I76" s="6" t="n">
        <v>30</v>
      </c>
      <c r="J76" s="4"/>
      <c r="K76" s="6" t="str">
        <f aca="false">_xlfn.CONCAT(I76,C76,J76)</f>
        <v>30</v>
      </c>
    </row>
    <row r="77" customFormat="false" ht="12.8" hidden="false" customHeight="false" outlineLevel="0" collapsed="false">
      <c r="A77" s="6"/>
      <c r="B77" s="4"/>
      <c r="C77" s="6"/>
      <c r="D77" s="7"/>
      <c r="E77" s="8"/>
      <c r="F77" s="8"/>
      <c r="G77" s="8"/>
      <c r="H77" s="8"/>
      <c r="I77" s="6" t="n">
        <v>30</v>
      </c>
      <c r="J77" s="4"/>
      <c r="K77" s="6" t="str">
        <f aca="false">_xlfn.CONCAT(I77,C77,J77)</f>
        <v>30</v>
      </c>
    </row>
    <row r="78" customFormat="false" ht="12.8" hidden="false" customHeight="false" outlineLevel="0" collapsed="false">
      <c r="A78" s="6"/>
      <c r="B78" s="4"/>
      <c r="C78" s="6"/>
      <c r="D78" s="7"/>
      <c r="E78" s="8"/>
      <c r="F78" s="8"/>
      <c r="G78" s="8"/>
      <c r="H78" s="8"/>
      <c r="I78" s="6" t="n">
        <v>30</v>
      </c>
      <c r="J78" s="4"/>
      <c r="K78" s="6" t="str">
        <f aca="false">_xlfn.CONCAT(I78,C78,J78)</f>
        <v>30</v>
      </c>
    </row>
    <row r="79" customFormat="false" ht="12.8" hidden="false" customHeight="false" outlineLevel="0" collapsed="false">
      <c r="A79" s="6"/>
      <c r="B79" s="4"/>
      <c r="C79" s="6"/>
      <c r="D79" s="7"/>
      <c r="E79" s="8"/>
      <c r="F79" s="8"/>
      <c r="G79" s="8"/>
      <c r="H79" s="8"/>
      <c r="I79" s="6"/>
      <c r="J79" s="4"/>
      <c r="K79" s="6" t="str">
        <f aca="false">_xlfn.CONCAT(I79,C79,J79)</f>
        <v/>
      </c>
    </row>
    <row r="80" customFormat="false" ht="12.8" hidden="false" customHeight="false" outlineLevel="0" collapsed="false">
      <c r="A80" s="6"/>
      <c r="B80" s="4"/>
      <c r="C80" s="6"/>
      <c r="E80" s="8"/>
      <c r="G80" s="8"/>
      <c r="H80" s="8"/>
      <c r="I80" s="6"/>
      <c r="J80" s="4"/>
      <c r="K80" s="6" t="str">
        <f aca="false">_xlfn.CONCAT(I80,C80,J80)</f>
        <v/>
      </c>
    </row>
    <row r="81" customFormat="false" ht="12.8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 t="str">
        <f aca="false">_xlfn.CONCAT(I81,C81,J81)</f>
        <v/>
      </c>
    </row>
    <row r="82" customFormat="false" ht="12.8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 t="str">
        <f aca="false">_xlfn.CONCAT(I82,C82,J82)</f>
        <v/>
      </c>
    </row>
    <row r="83" customFormat="false" ht="12.8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 t="str">
        <f aca="false">_xlfn.CONCAT(I83,C83,J83)</f>
        <v/>
      </c>
    </row>
    <row r="84" customFormat="false" ht="12.8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 t="str">
        <f aca="false">_xlfn.CONCAT(I84,C84,J84)</f>
        <v/>
      </c>
    </row>
    <row r="85" customFormat="false" ht="12.8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 t="str">
        <f aca="false">_xlfn.CONCAT(I85,C85,J85)</f>
        <v/>
      </c>
    </row>
    <row r="86" customFormat="false" ht="12.8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 t="str">
        <f aca="false">_xlfn.CONCAT(I86,C86,J86)</f>
        <v/>
      </c>
    </row>
    <row r="87" customFormat="false" ht="12.8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 t="str">
        <f aca="false">_xlfn.CONCAT(I87,C87,J87)</f>
        <v/>
      </c>
    </row>
    <row r="88" customFormat="false" ht="12.8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 t="str">
        <f aca="false">_xlfn.CONCAT(I88,C88,J88)</f>
        <v/>
      </c>
    </row>
    <row r="89" customFormat="false" ht="12.8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 t="str">
        <f aca="false">_xlfn.CONCAT(I89,C89,J89)</f>
        <v/>
      </c>
    </row>
    <row r="90" customFormat="false" ht="12.8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 t="str">
        <f aca="false">_xlfn.CONCAT(I90,C90,J90)</f>
        <v/>
      </c>
    </row>
    <row r="91" customFormat="false" ht="12.8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 t="str">
        <f aca="false">_xlfn.CONCAT(I91,C91,J91)</f>
        <v/>
      </c>
    </row>
    <row r="92" customFormat="false" ht="12.8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 t="str">
        <f aca="false">_xlfn.CONCAT(I92,C92,J92)</f>
        <v/>
      </c>
    </row>
    <row r="93" customFormat="false" ht="12.8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 t="str">
        <f aca="false">_xlfn.CONCAT(I93,C93,J93)</f>
        <v/>
      </c>
    </row>
    <row r="94" customFormat="false" ht="12.8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 t="str">
        <f aca="false">_xlfn.CONCAT(I94,C94,J94)</f>
        <v/>
      </c>
    </row>
    <row r="95" customFormat="false" ht="12.8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 t="str">
        <f aca="false">_xlfn.CONCAT(I95,C95,J95)</f>
        <v/>
      </c>
    </row>
    <row r="96" customFormat="false" ht="12.8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 t="str">
        <f aca="false">_xlfn.CONCAT(I96,C96,J96)</f>
        <v/>
      </c>
    </row>
    <row r="97" customFormat="false" ht="12.8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 t="str">
        <f aca="false">_xlfn.CONCAT(I97,C97,J97)</f>
        <v/>
      </c>
    </row>
    <row r="98" customFormat="false" ht="12.8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 t="str">
        <f aca="false">_xlfn.CONCAT(I98,C98,J98)</f>
        <v/>
      </c>
    </row>
    <row r="99" customFormat="false" ht="12.8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 t="str">
        <f aca="false">_xlfn.CONCAT(I99,C99,J99)</f>
        <v/>
      </c>
    </row>
    <row r="100" customFormat="false" ht="12.8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 t="str">
        <f aca="false">_xlfn.CONCAT(I100,C100,J100)</f>
        <v/>
      </c>
    </row>
    <row r="101" customFormat="false" ht="12.8" hidden="false" customHeight="fals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 t="str">
        <f aca="false">_xlfn.CONCAT(I101,C101,J101)</f>
        <v/>
      </c>
    </row>
    <row r="102" customFormat="false" ht="12.8" hidden="false" customHeight="fals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 t="str">
        <f aca="false">_xlfn.CONCAT(I102,C102,J102)</f>
        <v/>
      </c>
    </row>
    <row r="103" customFormat="false" ht="12.8" hidden="false" customHeight="fals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 t="str">
        <f aca="false">_xlfn.CONCAT(I103,C103,J103)</f>
        <v/>
      </c>
    </row>
    <row r="104" customFormat="false" ht="12.8" hidden="false" customHeight="fals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 t="str">
        <f aca="false">_xlfn.CONCAT(I104,C104,J104)</f>
        <v/>
      </c>
    </row>
    <row r="105" customFormat="false" ht="12.8" hidden="false" customHeight="fals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 t="str">
        <f aca="false">_xlfn.CONCAT(I105,C105,J105)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8" activeCellId="0" sqref="J28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1" width="22.15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27" width="27.34"/>
    <col collapsed="false" customWidth="true" hidden="false" outlineLevel="0" max="7" min="7" style="1" width="8.34"/>
    <col collapsed="false" customWidth="true" hidden="false" outlineLevel="0" max="8" min="8" style="1" width="9.73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74</v>
      </c>
      <c r="B1" s="2" t="s">
        <v>1</v>
      </c>
      <c r="C1" s="2" t="s">
        <v>2</v>
      </c>
      <c r="D1" s="2" t="s">
        <v>3</v>
      </c>
      <c r="E1" s="2" t="s">
        <v>4</v>
      </c>
      <c r="F1" s="28" t="s">
        <v>5</v>
      </c>
      <c r="G1" s="2" t="s">
        <v>75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17790</v>
      </c>
      <c r="B2" s="5" t="s">
        <v>76</v>
      </c>
      <c r="C2" s="6" t="n">
        <v>1</v>
      </c>
      <c r="D2" s="7" t="n">
        <v>45557</v>
      </c>
      <c r="E2" s="8" t="n">
        <v>770.75</v>
      </c>
      <c r="F2" s="29" t="n">
        <v>0</v>
      </c>
      <c r="G2" s="8" t="n">
        <v>98.93</v>
      </c>
      <c r="H2" s="8"/>
      <c r="I2" s="6" t="n">
        <v>30</v>
      </c>
      <c r="J2" s="4"/>
      <c r="K2" s="6" t="str">
        <f aca="false">_xlfn.CONCAT(I2,C2,J2)</f>
        <v>301</v>
      </c>
    </row>
    <row r="3" customFormat="false" ht="12.8" hidden="false" customHeight="false" outlineLevel="0" collapsed="false">
      <c r="A3" s="4" t="n">
        <v>19411</v>
      </c>
      <c r="B3" s="5" t="s">
        <v>36</v>
      </c>
      <c r="C3" s="6" t="n">
        <v>1</v>
      </c>
      <c r="D3" s="7" t="n">
        <v>45557</v>
      </c>
      <c r="E3" s="8" t="n">
        <v>416.5</v>
      </c>
      <c r="F3" s="29" t="n">
        <v>0</v>
      </c>
      <c r="G3" s="8" t="n">
        <v>0</v>
      </c>
      <c r="H3" s="8"/>
      <c r="I3" s="6" t="n">
        <v>30</v>
      </c>
      <c r="J3" s="4" t="n">
        <v>113543</v>
      </c>
      <c r="K3" s="6" t="str">
        <f aca="false">_xlfn.CONCAT(I3,C3,J3)</f>
        <v>301113543</v>
      </c>
    </row>
    <row r="4" customFormat="false" ht="12.8" hidden="false" customHeight="false" outlineLevel="0" collapsed="false">
      <c r="A4" s="4" t="n">
        <v>20253</v>
      </c>
      <c r="B4" s="5" t="s">
        <v>37</v>
      </c>
      <c r="C4" s="6" t="n">
        <v>1</v>
      </c>
      <c r="D4" s="7" t="n">
        <v>45557</v>
      </c>
      <c r="E4" s="8" t="n">
        <v>464.3</v>
      </c>
      <c r="F4" s="29" t="n">
        <v>0</v>
      </c>
      <c r="G4" s="8" t="n">
        <v>0.03</v>
      </c>
      <c r="H4" s="8"/>
      <c r="I4" s="6" t="n">
        <v>30</v>
      </c>
      <c r="J4" s="4" t="n">
        <v>113784</v>
      </c>
      <c r="K4" s="6" t="str">
        <f aca="false">_xlfn.CONCAT(I4,C4,J4)</f>
        <v>301113784</v>
      </c>
    </row>
    <row r="5" customFormat="false" ht="12.8" hidden="false" customHeight="false" outlineLevel="0" collapsed="false">
      <c r="A5" s="4"/>
      <c r="B5" s="5"/>
      <c r="C5" s="6" t="n">
        <v>1</v>
      </c>
      <c r="D5" s="7"/>
      <c r="E5" s="8"/>
      <c r="F5" s="29"/>
      <c r="G5" s="8"/>
      <c r="H5" s="8"/>
      <c r="I5" s="6" t="n">
        <v>30</v>
      </c>
      <c r="J5" s="4"/>
      <c r="K5" s="6" t="str">
        <f aca="false">_xlfn.CONCAT(I5,C5,J5)</f>
        <v>301</v>
      </c>
    </row>
    <row r="6" customFormat="false" ht="12.8" hidden="false" customHeight="false" outlineLevel="0" collapsed="false">
      <c r="A6" s="4" t="n">
        <v>17691</v>
      </c>
      <c r="B6" s="5" t="s">
        <v>18</v>
      </c>
      <c r="C6" s="6" t="n">
        <v>2</v>
      </c>
      <c r="D6" s="7" t="n">
        <v>45557</v>
      </c>
      <c r="E6" s="8" t="n">
        <v>839.5</v>
      </c>
      <c r="F6" s="29" t="n">
        <v>0</v>
      </c>
      <c r="G6" s="8" t="n">
        <v>0.01</v>
      </c>
      <c r="H6" s="8"/>
      <c r="I6" s="6" t="n">
        <v>30</v>
      </c>
      <c r="J6" s="4" t="n">
        <v>83701</v>
      </c>
      <c r="K6" s="6" t="str">
        <f aca="false">_xlfn.CONCAT(I6,C6,J6)</f>
        <v>30283701</v>
      </c>
    </row>
    <row r="7" customFormat="false" ht="12.8" hidden="false" customHeight="false" outlineLevel="0" collapsed="false">
      <c r="A7" s="4" t="n">
        <v>17692</v>
      </c>
      <c r="B7" s="5" t="s">
        <v>77</v>
      </c>
      <c r="C7" s="6" t="n">
        <v>2</v>
      </c>
      <c r="D7" s="7" t="n">
        <v>45557</v>
      </c>
      <c r="E7" s="8" t="n">
        <v>0</v>
      </c>
      <c r="F7" s="29" t="n">
        <v>0</v>
      </c>
      <c r="G7" s="8" t="n">
        <v>0</v>
      </c>
      <c r="H7" s="8"/>
      <c r="I7" s="6" t="n">
        <v>30</v>
      </c>
      <c r="J7" s="4" t="n">
        <v>83708</v>
      </c>
      <c r="K7" s="6" t="str">
        <f aca="false">_xlfn.CONCAT(I7,C7,J7)</f>
        <v>30283708</v>
      </c>
    </row>
    <row r="8" customFormat="false" ht="12.8" hidden="false" customHeight="false" outlineLevel="0" collapsed="false">
      <c r="A8" s="4" t="n">
        <v>18068</v>
      </c>
      <c r="B8" s="5" t="s">
        <v>35</v>
      </c>
      <c r="C8" s="6" t="n">
        <v>2</v>
      </c>
      <c r="D8" s="7" t="n">
        <v>45557</v>
      </c>
      <c r="E8" s="8" t="n">
        <v>475.55</v>
      </c>
      <c r="F8" s="29" t="n">
        <v>0</v>
      </c>
      <c r="G8" s="8" t="n">
        <v>0.1</v>
      </c>
      <c r="H8" s="8"/>
      <c r="I8" s="6" t="n">
        <v>30</v>
      </c>
      <c r="J8" s="4" t="n">
        <v>83863</v>
      </c>
      <c r="K8" s="6" t="str">
        <f aca="false">_xlfn.CONCAT(I8,C8,J8)</f>
        <v>30283863</v>
      </c>
    </row>
    <row r="9" customFormat="false" ht="12.8" hidden="false" customHeight="false" outlineLevel="0" collapsed="false">
      <c r="A9" s="4" t="n">
        <v>17813</v>
      </c>
      <c r="B9" s="5" t="s">
        <v>13</v>
      </c>
      <c r="C9" s="6" t="n">
        <v>2</v>
      </c>
      <c r="D9" s="7" t="n">
        <v>45557</v>
      </c>
      <c r="E9" s="8" t="n">
        <v>73</v>
      </c>
      <c r="F9" s="29" t="n">
        <v>0</v>
      </c>
      <c r="G9" s="8" t="n">
        <v>0</v>
      </c>
      <c r="H9" s="8"/>
      <c r="I9" s="6" t="n">
        <v>30</v>
      </c>
      <c r="J9" s="4" t="n">
        <v>83915</v>
      </c>
      <c r="K9" s="6" t="str">
        <f aca="false">_xlfn.CONCAT(I9,C9,J9)</f>
        <v>30283915</v>
      </c>
    </row>
    <row r="10" customFormat="false" ht="12.8" hidden="false" customHeight="false" outlineLevel="0" collapsed="false">
      <c r="A10" s="4" t="n">
        <v>17689</v>
      </c>
      <c r="B10" s="5" t="s">
        <v>39</v>
      </c>
      <c r="C10" s="6" t="n">
        <v>3</v>
      </c>
      <c r="D10" s="7" t="n">
        <v>45557</v>
      </c>
      <c r="E10" s="8" t="n">
        <v>187.35</v>
      </c>
      <c r="F10" s="29" t="n">
        <v>0</v>
      </c>
      <c r="G10" s="8"/>
      <c r="H10" s="8" t="n">
        <v>0.92</v>
      </c>
      <c r="I10" s="6" t="n">
        <v>30</v>
      </c>
      <c r="J10" s="4" t="n">
        <v>97628</v>
      </c>
      <c r="K10" s="6" t="str">
        <f aca="false">_xlfn.CONCAT(I10,C10,J10)</f>
        <v>30397628</v>
      </c>
    </row>
    <row r="11" customFormat="false" ht="12.8" hidden="false" customHeight="false" outlineLevel="0" collapsed="false">
      <c r="A11" s="4" t="n">
        <v>19368</v>
      </c>
      <c r="B11" s="5" t="s">
        <v>21</v>
      </c>
      <c r="C11" s="6" t="n">
        <v>3</v>
      </c>
      <c r="D11" s="7" t="n">
        <v>45557</v>
      </c>
      <c r="E11" s="8" t="n">
        <v>501.15</v>
      </c>
      <c r="F11" s="29" t="n">
        <v>0</v>
      </c>
      <c r="G11" s="8" t="n">
        <v>1.1</v>
      </c>
      <c r="H11" s="8"/>
      <c r="I11" s="6" t="n">
        <v>30</v>
      </c>
      <c r="J11" s="4" t="n">
        <v>97777</v>
      </c>
      <c r="K11" s="6" t="str">
        <f aca="false">_xlfn.CONCAT(I11,C11,J11)</f>
        <v>30397777</v>
      </c>
    </row>
    <row r="12" customFormat="false" ht="12.8" hidden="false" customHeight="false" outlineLevel="0" collapsed="false">
      <c r="A12" s="4" t="n">
        <v>17691</v>
      </c>
      <c r="B12" s="5" t="s">
        <v>18</v>
      </c>
      <c r="C12" s="6" t="n">
        <v>3</v>
      </c>
      <c r="D12" s="7" t="n">
        <v>45557</v>
      </c>
      <c r="E12" s="8" t="n">
        <v>353.95</v>
      </c>
      <c r="F12" s="29" t="n">
        <v>0</v>
      </c>
      <c r="G12" s="8" t="n">
        <v>0.97</v>
      </c>
      <c r="H12" s="8"/>
      <c r="I12" s="6" t="n">
        <v>30</v>
      </c>
      <c r="J12" s="4" t="n">
        <v>97954</v>
      </c>
      <c r="K12" s="6" t="str">
        <f aca="false">_xlfn.CONCAT(I12,C12,J12)</f>
        <v>30397954</v>
      </c>
    </row>
    <row r="13" customFormat="false" ht="12.8" hidden="false" customHeight="false" outlineLevel="0" collapsed="false">
      <c r="A13" s="4" t="n">
        <v>17692</v>
      </c>
      <c r="B13" s="5" t="s">
        <v>77</v>
      </c>
      <c r="C13" s="6" t="n">
        <v>3</v>
      </c>
      <c r="D13" s="7" t="n">
        <v>45557</v>
      </c>
      <c r="E13" s="8" t="n">
        <v>0</v>
      </c>
      <c r="F13" s="29" t="n">
        <v>0</v>
      </c>
      <c r="G13" s="8" t="n">
        <v>0</v>
      </c>
      <c r="H13" s="8"/>
      <c r="I13" s="6" t="n">
        <v>30</v>
      </c>
      <c r="J13" s="4" t="n">
        <v>97972</v>
      </c>
      <c r="K13" s="6" t="str">
        <f aca="false">_xlfn.CONCAT(I13,C13,J13)</f>
        <v>30397972</v>
      </c>
    </row>
    <row r="14" customFormat="false" ht="12.8" hidden="false" customHeight="false" outlineLevel="0" collapsed="false">
      <c r="A14" s="4" t="n">
        <v>17690</v>
      </c>
      <c r="B14" s="5" t="s">
        <v>20</v>
      </c>
      <c r="C14" s="6" t="n">
        <v>4</v>
      </c>
      <c r="D14" s="7" t="n">
        <v>45557</v>
      </c>
      <c r="E14" s="8" t="n">
        <v>389.3</v>
      </c>
      <c r="F14" s="29" t="n">
        <v>0</v>
      </c>
      <c r="G14" s="8" t="n">
        <v>0.36</v>
      </c>
      <c r="H14" s="8"/>
      <c r="I14" s="6" t="n">
        <v>30</v>
      </c>
      <c r="J14" s="4" t="n">
        <v>88037</v>
      </c>
      <c r="K14" s="6" t="str">
        <f aca="false">_xlfn.CONCAT(I14,C14,J14)</f>
        <v>30488037</v>
      </c>
    </row>
    <row r="15" customFormat="false" ht="12.8" hidden="false" customHeight="false" outlineLevel="0" collapsed="false">
      <c r="A15" s="4" t="n">
        <v>20251</v>
      </c>
      <c r="B15" s="5" t="s">
        <v>78</v>
      </c>
      <c r="C15" s="6" t="n">
        <v>4</v>
      </c>
      <c r="D15" s="7" t="n">
        <v>45557</v>
      </c>
      <c r="E15" s="8" t="n">
        <v>712.1</v>
      </c>
      <c r="F15" s="29" t="n">
        <v>0</v>
      </c>
      <c r="G15" s="8" t="n">
        <v>0</v>
      </c>
      <c r="H15" s="8"/>
      <c r="I15" s="6" t="n">
        <v>30</v>
      </c>
      <c r="J15" s="4" t="n">
        <v>88247</v>
      </c>
      <c r="K15" s="6" t="str">
        <f aca="false">_xlfn.CONCAT(I15,C15,J15)</f>
        <v>30488247</v>
      </c>
    </row>
    <row r="16" customFormat="false" ht="12.8" hidden="false" customHeight="false" outlineLevel="0" collapsed="false">
      <c r="A16" s="4" t="n">
        <v>17790</v>
      </c>
      <c r="B16" s="5" t="s">
        <v>76</v>
      </c>
      <c r="C16" s="6" t="n">
        <v>4</v>
      </c>
      <c r="D16" s="7" t="n">
        <v>45557</v>
      </c>
      <c r="E16" s="8" t="n">
        <v>241.7</v>
      </c>
      <c r="F16" s="29" t="n">
        <v>0</v>
      </c>
      <c r="G16" s="8"/>
      <c r="H16" s="8" t="n">
        <v>1.01</v>
      </c>
      <c r="I16" s="6" t="n">
        <v>30</v>
      </c>
      <c r="J16" s="4" t="n">
        <v>88388</v>
      </c>
      <c r="K16" s="6" t="str">
        <f aca="false">_xlfn.CONCAT(I16,C16,J16)</f>
        <v>30488388</v>
      </c>
    </row>
    <row r="17" customFormat="false" ht="12.8" hidden="false" customHeight="false" outlineLevel="0" collapsed="false">
      <c r="A17" s="4" t="n">
        <v>17889</v>
      </c>
      <c r="B17" s="5" t="s">
        <v>19</v>
      </c>
      <c r="C17" s="6" t="n">
        <v>4</v>
      </c>
      <c r="D17" s="7" t="n">
        <v>45557</v>
      </c>
      <c r="E17" s="8" t="n">
        <v>654</v>
      </c>
      <c r="F17" s="29" t="n">
        <v>0</v>
      </c>
      <c r="G17" s="8" t="n">
        <v>0</v>
      </c>
      <c r="H17" s="8"/>
      <c r="I17" s="6" t="n">
        <v>30</v>
      </c>
      <c r="J17" s="4" t="n">
        <v>88688</v>
      </c>
      <c r="K17" s="6" t="str">
        <f aca="false">_xlfn.CONCAT(I17,C17,J17)</f>
        <v>30488688</v>
      </c>
    </row>
    <row r="18" customFormat="false" ht="12.8" hidden="false" customHeight="false" outlineLevel="0" collapsed="false">
      <c r="A18" s="4" t="n">
        <v>18068</v>
      </c>
      <c r="B18" s="5" t="s">
        <v>35</v>
      </c>
      <c r="C18" s="6" t="n">
        <v>5</v>
      </c>
      <c r="D18" s="7" t="n">
        <v>45557</v>
      </c>
      <c r="E18" s="8" t="n">
        <v>281.35</v>
      </c>
      <c r="F18" s="29" t="s">
        <v>79</v>
      </c>
      <c r="G18" s="8" t="n">
        <v>0.02</v>
      </c>
      <c r="H18" s="14"/>
      <c r="I18" s="6" t="n">
        <v>30</v>
      </c>
      <c r="J18" s="4" t="n">
        <v>98091</v>
      </c>
      <c r="K18" s="6" t="str">
        <f aca="false">_xlfn.CONCAT(I18,C18,J18)</f>
        <v>30598091</v>
      </c>
    </row>
    <row r="19" customFormat="false" ht="12.8" hidden="false" customHeight="false" outlineLevel="0" collapsed="false">
      <c r="A19" s="4" t="n">
        <v>17889</v>
      </c>
      <c r="B19" s="5" t="s">
        <v>39</v>
      </c>
      <c r="C19" s="6" t="n">
        <v>5</v>
      </c>
      <c r="D19" s="7" t="n">
        <v>45557</v>
      </c>
      <c r="E19" s="8" t="n">
        <v>412.75</v>
      </c>
      <c r="F19" s="29" t="n">
        <v>0</v>
      </c>
      <c r="G19" s="8"/>
      <c r="H19" s="8" t="n">
        <v>0.06</v>
      </c>
      <c r="I19" s="6" t="n">
        <v>30</v>
      </c>
      <c r="J19" s="4" t="n">
        <v>98209</v>
      </c>
      <c r="K19" s="6" t="str">
        <f aca="false">_xlfn.CONCAT(I19,C19,J19)</f>
        <v>30598209</v>
      </c>
    </row>
    <row r="20" customFormat="false" ht="12.8" hidden="false" customHeight="false" outlineLevel="0" collapsed="false">
      <c r="A20" s="4" t="n">
        <v>19411</v>
      </c>
      <c r="B20" s="5" t="s">
        <v>36</v>
      </c>
      <c r="C20" s="6" t="n">
        <v>5</v>
      </c>
      <c r="D20" s="7" t="n">
        <v>45557</v>
      </c>
      <c r="E20" s="8" t="n">
        <v>274.1</v>
      </c>
      <c r="F20" s="29" t="n">
        <v>0</v>
      </c>
      <c r="G20" s="8" t="n">
        <v>0.06</v>
      </c>
      <c r="H20" s="8"/>
      <c r="I20" s="6" t="n">
        <v>30</v>
      </c>
      <c r="J20" s="4" t="n">
        <v>98383</v>
      </c>
      <c r="K20" s="6" t="str">
        <f aca="false">_xlfn.CONCAT(I20,C20,J20)</f>
        <v>30598383</v>
      </c>
    </row>
    <row r="21" customFormat="false" ht="12.8" hidden="false" customHeight="false" outlineLevel="0" collapsed="false">
      <c r="A21" s="4"/>
      <c r="B21" s="5"/>
      <c r="C21" s="6" t="n">
        <v>5</v>
      </c>
      <c r="D21" s="7"/>
      <c r="E21" s="8"/>
      <c r="F21" s="29"/>
      <c r="G21" s="8"/>
      <c r="H21" s="8"/>
      <c r="I21" s="6" t="n">
        <v>30</v>
      </c>
      <c r="J21" s="4"/>
      <c r="K21" s="6" t="str">
        <f aca="false">_xlfn.CONCAT(I21,C21,J21)</f>
        <v>305</v>
      </c>
    </row>
    <row r="22" customFormat="false" ht="12.8" hidden="false" customHeight="false" outlineLevel="0" collapsed="false">
      <c r="A22" s="4" t="n">
        <v>17673</v>
      </c>
      <c r="B22" s="5" t="s">
        <v>17</v>
      </c>
      <c r="C22" s="6" t="n">
        <v>6</v>
      </c>
      <c r="D22" s="7" t="n">
        <v>45557</v>
      </c>
      <c r="E22" s="8" t="n">
        <v>895.4</v>
      </c>
      <c r="F22" s="29" t="n">
        <v>0</v>
      </c>
      <c r="G22" s="8" t="n">
        <v>0.1</v>
      </c>
      <c r="H22" s="8"/>
      <c r="I22" s="6" t="n">
        <v>30</v>
      </c>
      <c r="J22" s="4" t="n">
        <v>84758</v>
      </c>
      <c r="K22" s="6" t="str">
        <f aca="false">_xlfn.CONCAT(I22,C22,J22)</f>
        <v>30684758</v>
      </c>
    </row>
    <row r="23" customFormat="false" ht="12.8" hidden="false" customHeight="false" outlineLevel="0" collapsed="false">
      <c r="A23" s="4" t="n">
        <v>17673</v>
      </c>
      <c r="B23" s="5" t="s">
        <v>17</v>
      </c>
      <c r="C23" s="6" t="n">
        <v>6</v>
      </c>
      <c r="D23" s="7" t="n">
        <v>45557</v>
      </c>
      <c r="E23" s="8" t="n">
        <v>132.3</v>
      </c>
      <c r="F23" s="29" t="n">
        <v>0</v>
      </c>
      <c r="G23" s="8" t="n">
        <v>0.09</v>
      </c>
      <c r="H23" s="8"/>
      <c r="I23" s="6" t="n">
        <v>30</v>
      </c>
      <c r="J23" s="4" t="n">
        <v>85003</v>
      </c>
      <c r="K23" s="6" t="str">
        <f aca="false">_xlfn.CONCAT(I23,C23,J23)</f>
        <v>30685003</v>
      </c>
    </row>
    <row r="24" customFormat="false" ht="12.8" hidden="false" customHeight="false" outlineLevel="0" collapsed="false">
      <c r="A24" s="4" t="n">
        <v>17674</v>
      </c>
      <c r="B24" s="5" t="s">
        <v>38</v>
      </c>
      <c r="C24" s="6" t="n">
        <v>6</v>
      </c>
      <c r="D24" s="7" t="n">
        <v>45557</v>
      </c>
      <c r="E24" s="8" t="n">
        <v>140.15</v>
      </c>
      <c r="F24" s="29" t="n">
        <v>0</v>
      </c>
      <c r="G24" s="8" t="n">
        <v>0</v>
      </c>
      <c r="H24" s="8"/>
      <c r="I24" s="6" t="n">
        <v>30</v>
      </c>
      <c r="J24" s="4" t="n">
        <v>84947</v>
      </c>
      <c r="K24" s="6" t="str">
        <f aca="false">_xlfn.CONCAT(I24,C24,J24)</f>
        <v>30684947</v>
      </c>
    </row>
    <row r="25" customFormat="false" ht="12.8" hidden="false" customHeight="false" outlineLevel="0" collapsed="false">
      <c r="A25" s="4"/>
      <c r="B25" s="5"/>
      <c r="C25" s="6" t="n">
        <v>6</v>
      </c>
      <c r="D25" s="7"/>
      <c r="E25" s="8"/>
      <c r="F25" s="29"/>
      <c r="G25" s="8"/>
      <c r="H25" s="8"/>
      <c r="I25" s="6" t="n">
        <v>30</v>
      </c>
      <c r="J25" s="4"/>
      <c r="K25" s="6" t="str">
        <f aca="false">_xlfn.CONCAT(I25,C25,J25)</f>
        <v>306</v>
      </c>
    </row>
    <row r="26" customFormat="false" ht="15.5" hidden="false" customHeight="true" outlineLevel="0" collapsed="false">
      <c r="A26" s="4" t="n">
        <v>20253</v>
      </c>
      <c r="B26" s="5" t="s">
        <v>37</v>
      </c>
      <c r="C26" s="6" t="n">
        <v>7</v>
      </c>
      <c r="D26" s="7" t="n">
        <v>45557</v>
      </c>
      <c r="E26" s="8" t="n">
        <v>296.9</v>
      </c>
      <c r="F26" s="29" t="n">
        <v>0</v>
      </c>
      <c r="G26" s="8" t="n">
        <v>0.08</v>
      </c>
      <c r="H26" s="8"/>
      <c r="I26" s="6" t="n">
        <v>30</v>
      </c>
      <c r="J26" s="4" t="n">
        <v>96932</v>
      </c>
      <c r="K26" s="6" t="str">
        <f aca="false">_xlfn.CONCAT(I26,C26,J26)</f>
        <v>30796932</v>
      </c>
    </row>
    <row r="27" customFormat="false" ht="12.8" hidden="false" customHeight="false" outlineLevel="0" collapsed="false">
      <c r="A27" s="4" t="n">
        <v>19368</v>
      </c>
      <c r="B27" s="5" t="s">
        <v>21</v>
      </c>
      <c r="C27" s="6" t="n">
        <v>7</v>
      </c>
      <c r="D27" s="7" t="n">
        <v>45557</v>
      </c>
      <c r="E27" s="8" t="n">
        <v>569</v>
      </c>
      <c r="F27" s="29" t="n">
        <v>0</v>
      </c>
      <c r="G27" s="8" t="n">
        <v>0.22</v>
      </c>
      <c r="H27" s="8"/>
      <c r="I27" s="6" t="n">
        <v>30</v>
      </c>
      <c r="J27" s="4" t="n">
        <v>97317</v>
      </c>
      <c r="K27" s="6" t="str">
        <f aca="false">_xlfn.CONCAT(I27,C27,J27)</f>
        <v>30797317</v>
      </c>
    </row>
    <row r="28" customFormat="false" ht="12.8" hidden="false" customHeight="false" outlineLevel="0" collapsed="false">
      <c r="A28" s="4"/>
      <c r="B28" s="5"/>
      <c r="C28" s="6" t="n">
        <v>7</v>
      </c>
      <c r="D28" s="7"/>
      <c r="E28" s="8"/>
      <c r="F28" s="29"/>
      <c r="G28" s="8"/>
      <c r="H28" s="8"/>
      <c r="I28" s="6" t="n">
        <v>30</v>
      </c>
      <c r="J28" s="4"/>
      <c r="K28" s="6" t="str">
        <f aca="false">_xlfn.CONCAT(I28,C28,J28)</f>
        <v>307</v>
      </c>
    </row>
    <row r="29" customFormat="false" ht="12.8" hidden="false" customHeight="false" outlineLevel="0" collapsed="false">
      <c r="A29" s="4"/>
      <c r="B29" s="5"/>
      <c r="C29" s="6" t="n">
        <v>7</v>
      </c>
      <c r="D29" s="7"/>
      <c r="E29" s="8"/>
      <c r="F29" s="29"/>
      <c r="G29" s="8"/>
      <c r="H29" s="8"/>
      <c r="I29" s="6" t="n">
        <v>30</v>
      </c>
      <c r="J29" s="4"/>
      <c r="K29" s="6" t="str">
        <f aca="false">_xlfn.CONCAT(I29,C29,J29)</f>
        <v>307</v>
      </c>
    </row>
    <row r="30" customFormat="false" ht="12.8" hidden="false" customHeight="false" outlineLevel="0" collapsed="false">
      <c r="A30" s="4"/>
      <c r="B30" s="5"/>
      <c r="C30" s="6" t="n">
        <v>8</v>
      </c>
      <c r="D30" s="7"/>
      <c r="E30" s="8"/>
      <c r="F30" s="29"/>
      <c r="G30" s="8"/>
      <c r="H30" s="8"/>
      <c r="I30" s="6" t="n">
        <v>30</v>
      </c>
      <c r="J30" s="4"/>
      <c r="K30" s="6" t="str">
        <f aca="false">_xlfn.CONCAT(I30,C30,J30)</f>
        <v>308</v>
      </c>
    </row>
    <row r="31" customFormat="false" ht="12.8" hidden="false" customHeight="false" outlineLevel="0" collapsed="false">
      <c r="A31" s="4"/>
      <c r="B31" s="5"/>
      <c r="C31" s="6" t="n">
        <v>8</v>
      </c>
      <c r="D31" s="7"/>
      <c r="E31" s="8"/>
      <c r="F31" s="29"/>
      <c r="G31" s="8"/>
      <c r="H31" s="8"/>
      <c r="I31" s="6" t="n">
        <v>30</v>
      </c>
      <c r="J31" s="4"/>
      <c r="K31" s="6" t="str">
        <f aca="false">_xlfn.CONCAT(I31,C31,J31)</f>
        <v>308</v>
      </c>
    </row>
    <row r="32" customFormat="false" ht="12.8" hidden="false" customHeight="false" outlineLevel="0" collapsed="false">
      <c r="A32" s="4"/>
      <c r="B32" s="5"/>
      <c r="C32" s="6" t="n">
        <v>8</v>
      </c>
      <c r="D32" s="7"/>
      <c r="E32" s="8"/>
      <c r="F32" s="29"/>
      <c r="G32" s="8"/>
      <c r="H32" s="8"/>
      <c r="I32" s="6" t="n">
        <v>30</v>
      </c>
      <c r="J32" s="4"/>
      <c r="K32" s="6" t="str">
        <f aca="false">_xlfn.CONCAT(I32,C32,J32)</f>
        <v>308</v>
      </c>
    </row>
    <row r="33" customFormat="false" ht="12.8" hidden="false" customHeight="false" outlineLevel="0" collapsed="false">
      <c r="A33" s="4"/>
      <c r="B33" s="5"/>
      <c r="C33" s="6" t="n">
        <v>8</v>
      </c>
      <c r="D33" s="18"/>
      <c r="E33" s="8"/>
      <c r="F33" s="29"/>
      <c r="G33" s="8"/>
      <c r="H33" s="8"/>
      <c r="I33" s="6" t="n">
        <v>30</v>
      </c>
      <c r="J33" s="4"/>
      <c r="K33" s="6" t="str">
        <f aca="false">_xlfn.CONCAT(I33,C33,J33)</f>
        <v>308</v>
      </c>
    </row>
    <row r="34" customFormat="false" ht="12.8" hidden="false" customHeight="false" outlineLevel="0" collapsed="false">
      <c r="A34" s="4" t="n">
        <v>17812</v>
      </c>
      <c r="B34" s="5" t="s">
        <v>26</v>
      </c>
      <c r="C34" s="6" t="n">
        <v>9</v>
      </c>
      <c r="D34" s="18" t="n">
        <v>45557</v>
      </c>
      <c r="E34" s="8" t="n">
        <v>426.15</v>
      </c>
      <c r="F34" s="29" t="n">
        <v>0</v>
      </c>
      <c r="G34" s="8" t="n">
        <v>0.04</v>
      </c>
      <c r="H34" s="8"/>
      <c r="I34" s="6" t="n">
        <v>30</v>
      </c>
      <c r="J34" s="4" t="n">
        <v>48811</v>
      </c>
      <c r="K34" s="6" t="str">
        <f aca="false">_xlfn.CONCAT(I34,C34,J34)</f>
        <v>30948811</v>
      </c>
    </row>
    <row r="35" customFormat="false" ht="12.8" hidden="false" customHeight="false" outlineLevel="0" collapsed="false">
      <c r="A35" s="4" t="n">
        <v>17690</v>
      </c>
      <c r="B35" s="5" t="s">
        <v>20</v>
      </c>
      <c r="C35" s="6" t="n">
        <v>9</v>
      </c>
      <c r="D35" s="18" t="n">
        <v>45557</v>
      </c>
      <c r="E35" s="8" t="n">
        <v>149</v>
      </c>
      <c r="F35" s="29" t="n">
        <v>0</v>
      </c>
      <c r="G35" s="8" t="n">
        <v>0.18</v>
      </c>
      <c r="H35" s="8"/>
      <c r="I35" s="6" t="n">
        <v>30</v>
      </c>
      <c r="J35" s="4" t="n">
        <v>48933</v>
      </c>
      <c r="K35" s="6" t="str">
        <f aca="false">_xlfn.CONCAT(I35,C35,J35)</f>
        <v>30948933</v>
      </c>
    </row>
    <row r="36" customFormat="false" ht="12.8" hidden="false" customHeight="false" outlineLevel="0" collapsed="false">
      <c r="A36" s="4" t="n">
        <v>20270</v>
      </c>
      <c r="B36" s="5" t="s">
        <v>12</v>
      </c>
      <c r="C36" s="6" t="n">
        <v>9</v>
      </c>
      <c r="D36" s="18" t="n">
        <v>45557</v>
      </c>
      <c r="E36" s="8" t="n">
        <v>25</v>
      </c>
      <c r="F36" s="29" t="n">
        <v>0</v>
      </c>
      <c r="G36" s="8" t="n">
        <v>0.02</v>
      </c>
      <c r="H36" s="8"/>
      <c r="I36" s="6" t="n">
        <v>30</v>
      </c>
      <c r="J36" s="4" t="n">
        <v>48976</v>
      </c>
      <c r="K36" s="6" t="str">
        <f aca="false">_xlfn.CONCAT(I36,C36,J36)</f>
        <v>30948976</v>
      </c>
    </row>
    <row r="37" customFormat="false" ht="12.8" hidden="false" customHeight="false" outlineLevel="0" collapsed="false">
      <c r="A37" s="4"/>
      <c r="B37" s="5"/>
      <c r="C37" s="6" t="n">
        <v>9</v>
      </c>
      <c r="D37" s="18"/>
      <c r="E37" s="8"/>
      <c r="F37" s="29"/>
      <c r="G37" s="8"/>
      <c r="H37" s="8"/>
      <c r="I37" s="6" t="n">
        <v>30</v>
      </c>
      <c r="J37" s="4"/>
      <c r="K37" s="6" t="str">
        <f aca="false">_xlfn.CONCAT(I37,C37,J37)</f>
        <v>309</v>
      </c>
    </row>
    <row r="38" customFormat="false" ht="12.8" hidden="false" customHeight="false" outlineLevel="0" collapsed="false">
      <c r="A38" s="4" t="n">
        <v>178889</v>
      </c>
      <c r="B38" s="5" t="s">
        <v>19</v>
      </c>
      <c r="C38" s="6" t="n">
        <v>10</v>
      </c>
      <c r="D38" s="18" t="n">
        <v>45557</v>
      </c>
      <c r="E38" s="8" t="n">
        <v>275</v>
      </c>
      <c r="F38" s="29" t="n">
        <v>0</v>
      </c>
      <c r="G38" s="8" t="n">
        <v>0</v>
      </c>
      <c r="H38" s="8"/>
      <c r="I38" s="6" t="n">
        <v>30</v>
      </c>
      <c r="J38" s="4" t="n">
        <v>64865</v>
      </c>
      <c r="K38" s="6" t="str">
        <f aca="false">_xlfn.CONCAT(I38,C38,J38)</f>
        <v>301064865</v>
      </c>
    </row>
    <row r="39" customFormat="false" ht="12.8" hidden="false" customHeight="false" outlineLevel="0" collapsed="false">
      <c r="A39" s="4" t="n">
        <v>20251</v>
      </c>
      <c r="B39" s="5" t="s">
        <v>78</v>
      </c>
      <c r="C39" s="6" t="n">
        <v>10</v>
      </c>
      <c r="D39" s="18" t="n">
        <v>45557</v>
      </c>
      <c r="E39" s="8" t="n">
        <v>717.6</v>
      </c>
      <c r="F39" s="29" t="n">
        <v>0</v>
      </c>
      <c r="G39" s="8" t="n">
        <v>0</v>
      </c>
      <c r="H39" s="8"/>
      <c r="I39" s="6" t="n">
        <v>30</v>
      </c>
      <c r="J39" s="4" t="n">
        <v>65401</v>
      </c>
      <c r="K39" s="6" t="str">
        <f aca="false">_xlfn.CONCAT(I39,C39,J39)</f>
        <v>301065401</v>
      </c>
    </row>
    <row r="40" customFormat="false" ht="12.8" hidden="false" customHeight="false" outlineLevel="0" collapsed="false">
      <c r="A40" s="4" t="n">
        <v>17674</v>
      </c>
      <c r="B40" s="5" t="s">
        <v>38</v>
      </c>
      <c r="C40" s="6" t="n">
        <v>11</v>
      </c>
      <c r="D40" s="18" t="n">
        <v>45557</v>
      </c>
      <c r="E40" s="8" t="n">
        <v>601.6</v>
      </c>
      <c r="F40" s="29" t="n">
        <v>0</v>
      </c>
      <c r="G40" s="8" t="n">
        <v>0.04</v>
      </c>
      <c r="H40" s="8"/>
      <c r="I40" s="6" t="n">
        <v>30</v>
      </c>
      <c r="J40" s="4" t="n">
        <v>82311</v>
      </c>
      <c r="K40" s="6" t="str">
        <f aca="false">_xlfn.CONCAT(I40,C40,J40)</f>
        <v>301182311</v>
      </c>
    </row>
    <row r="41" customFormat="false" ht="12.8" hidden="false" customHeight="false" outlineLevel="0" collapsed="false">
      <c r="A41" s="4" t="n">
        <v>17812</v>
      </c>
      <c r="B41" s="5" t="s">
        <v>26</v>
      </c>
      <c r="C41" s="6" t="n">
        <v>11</v>
      </c>
      <c r="D41" s="18" t="n">
        <v>45557</v>
      </c>
      <c r="E41" s="8" t="n">
        <v>112.55</v>
      </c>
      <c r="F41" s="29" t="n">
        <v>0</v>
      </c>
      <c r="G41" s="8"/>
      <c r="H41" s="8" t="n">
        <v>0.15</v>
      </c>
      <c r="I41" s="6" t="n">
        <v>30</v>
      </c>
      <c r="J41" s="4" t="n">
        <v>82493</v>
      </c>
      <c r="K41" s="6" t="str">
        <f aca="false">_xlfn.CONCAT(I41,C41,J41)</f>
        <v>301182493</v>
      </c>
    </row>
    <row r="42" customFormat="false" ht="12.8" hidden="false" customHeight="false" outlineLevel="0" collapsed="false">
      <c r="A42" s="4" t="n">
        <v>6433</v>
      </c>
      <c r="B42" s="5" t="s">
        <v>53</v>
      </c>
      <c r="C42" s="6" t="n">
        <v>12</v>
      </c>
      <c r="D42" s="18" t="n">
        <v>-392730</v>
      </c>
      <c r="E42" s="8" t="n">
        <v>17.8</v>
      </c>
      <c r="F42" s="29" t="n">
        <v>0</v>
      </c>
      <c r="G42" s="8" t="n">
        <v>0.01</v>
      </c>
      <c r="H42" s="8"/>
      <c r="I42" s="6" t="n">
        <v>30</v>
      </c>
      <c r="J42" s="4" t="n">
        <v>63361</v>
      </c>
      <c r="K42" s="6" t="str">
        <f aca="false">_xlfn.CONCAT(I42,C42,J42)</f>
        <v>301263361</v>
      </c>
    </row>
    <row r="43" customFormat="false" ht="12.8" hidden="false" customHeight="false" outlineLevel="0" collapsed="false">
      <c r="A43" s="4" t="n">
        <v>20270</v>
      </c>
      <c r="B43" s="5" t="s">
        <v>12</v>
      </c>
      <c r="C43" s="6" t="n">
        <v>12</v>
      </c>
      <c r="D43" s="18" t="n">
        <v>45557</v>
      </c>
      <c r="E43" s="8" t="n">
        <v>83.35</v>
      </c>
      <c r="F43" s="29" t="n">
        <v>0</v>
      </c>
      <c r="G43" s="8" t="n">
        <v>0.01</v>
      </c>
      <c r="H43" s="8"/>
      <c r="I43" s="6" t="n">
        <v>30</v>
      </c>
      <c r="J43" s="4" t="n">
        <v>63429</v>
      </c>
      <c r="K43" s="6" t="str">
        <f aca="false">_xlfn.CONCAT(I43,C43,J43)</f>
        <v>301263429</v>
      </c>
    </row>
    <row r="44" customFormat="false" ht="12.8" hidden="false" customHeight="false" outlineLevel="0" collapsed="false">
      <c r="A44" s="4" t="n">
        <v>6433</v>
      </c>
      <c r="B44" s="5" t="s">
        <v>53</v>
      </c>
      <c r="C44" s="6" t="n">
        <v>12</v>
      </c>
      <c r="D44" s="18" t="n">
        <v>45557</v>
      </c>
      <c r="E44" s="8" t="n">
        <v>51.6</v>
      </c>
      <c r="F44" s="29" t="n">
        <v>0</v>
      </c>
      <c r="G44" s="8" t="n">
        <v>0</v>
      </c>
      <c r="H44" s="8"/>
      <c r="I44" s="6" t="n">
        <v>30</v>
      </c>
      <c r="J44" s="4" t="n">
        <v>63502</v>
      </c>
      <c r="K44" s="6" t="str">
        <f aca="false">_xlfn.CONCAT(I44,C44,J44)</f>
        <v>301263502</v>
      </c>
    </row>
    <row r="45" customFormat="false" ht="12.8" hidden="false" customHeight="false" outlineLevel="0" collapsed="false">
      <c r="A45" s="4" t="n">
        <v>20270</v>
      </c>
      <c r="B45" s="5" t="s">
        <v>12</v>
      </c>
      <c r="C45" s="6" t="n">
        <v>12</v>
      </c>
      <c r="D45" s="18" t="n">
        <v>45557</v>
      </c>
      <c r="E45" s="8" t="n">
        <v>91.7</v>
      </c>
      <c r="F45" s="29" t="n">
        <v>0</v>
      </c>
      <c r="G45" s="8" t="n">
        <v>0.03</v>
      </c>
      <c r="H45" s="8"/>
      <c r="I45" s="6" t="n">
        <v>30</v>
      </c>
      <c r="J45" s="4" t="n">
        <v>63625</v>
      </c>
      <c r="K45" s="6" t="str">
        <f aca="false">_xlfn.CONCAT(I45,C45,J45)</f>
        <v>301263625</v>
      </c>
    </row>
    <row r="46" customFormat="false" ht="12.8" hidden="false" customHeight="false" outlineLevel="0" collapsed="false">
      <c r="A46" s="4" t="n">
        <v>2055</v>
      </c>
      <c r="B46" s="5" t="s">
        <v>44</v>
      </c>
      <c r="C46" s="6" t="n">
        <v>13</v>
      </c>
      <c r="D46" s="18" t="n">
        <v>45557</v>
      </c>
      <c r="E46" s="8" t="n">
        <v>100</v>
      </c>
      <c r="F46" s="29" t="n">
        <v>0</v>
      </c>
      <c r="G46" s="8" t="n">
        <v>0.1</v>
      </c>
      <c r="H46" s="8"/>
      <c r="I46" s="6" t="n">
        <v>30</v>
      </c>
      <c r="J46" s="4" t="n">
        <v>3941</v>
      </c>
      <c r="K46" s="6" t="str">
        <f aca="false">_xlfn.CONCAT(I46,C46,J46)</f>
        <v>30133941</v>
      </c>
    </row>
    <row r="47" customFormat="false" ht="12.8" hidden="false" customHeight="false" outlineLevel="0" collapsed="false">
      <c r="A47" s="4"/>
      <c r="B47" s="5"/>
      <c r="C47" s="6" t="n">
        <v>13</v>
      </c>
      <c r="D47" s="18"/>
      <c r="E47" s="8"/>
      <c r="F47" s="29"/>
      <c r="G47" s="8"/>
      <c r="H47" s="8"/>
      <c r="I47" s="6" t="n">
        <v>30</v>
      </c>
      <c r="J47" s="4"/>
      <c r="K47" s="6" t="str">
        <f aca="false">_xlfn.CONCAT(I47,C47,J47)</f>
        <v>3013</v>
      </c>
    </row>
    <row r="48" customFormat="false" ht="12.8" hidden="false" customHeight="false" outlineLevel="0" collapsed="false">
      <c r="A48" s="4"/>
      <c r="B48" s="5"/>
      <c r="C48" s="6" t="n">
        <v>13</v>
      </c>
      <c r="D48" s="18"/>
      <c r="E48" s="8"/>
      <c r="F48" s="29"/>
      <c r="G48" s="8"/>
      <c r="H48" s="8"/>
      <c r="I48" s="6" t="n">
        <v>30</v>
      </c>
      <c r="J48" s="4"/>
      <c r="K48" s="6" t="str">
        <f aca="false">_xlfn.CONCAT(I48,C48,J48)</f>
        <v>3013</v>
      </c>
    </row>
    <row r="49" customFormat="false" ht="12.8" hidden="false" customHeight="false" outlineLevel="0" collapsed="false">
      <c r="A49" s="4"/>
      <c r="B49" s="5"/>
      <c r="C49" s="6" t="n">
        <v>13</v>
      </c>
      <c r="D49" s="18"/>
      <c r="E49" s="8"/>
      <c r="F49" s="29"/>
      <c r="G49" s="8"/>
      <c r="H49" s="8"/>
      <c r="I49" s="6" t="n">
        <v>30</v>
      </c>
      <c r="J49" s="4"/>
      <c r="K49" s="6" t="str">
        <f aca="false">_xlfn.CONCAT(I49,C49,J49)</f>
        <v>3013</v>
      </c>
    </row>
    <row r="50" customFormat="false" ht="12.8" hidden="false" customHeight="false" outlineLevel="0" collapsed="false">
      <c r="A50" s="4" t="n">
        <v>17813</v>
      </c>
      <c r="B50" s="5" t="s">
        <v>13</v>
      </c>
      <c r="C50" s="6" t="n">
        <v>14</v>
      </c>
      <c r="D50" s="18" t="n">
        <v>45557</v>
      </c>
      <c r="E50" s="8" t="n">
        <v>0</v>
      </c>
      <c r="F50" s="29" t="n">
        <v>0</v>
      </c>
      <c r="G50" s="8" t="n">
        <v>0</v>
      </c>
      <c r="H50" s="8"/>
      <c r="I50" s="6" t="n">
        <v>30</v>
      </c>
      <c r="J50" s="4" t="n">
        <v>4801</v>
      </c>
      <c r="K50" s="6" t="str">
        <f aca="false">_xlfn.CONCAT(I50,C50,J50)</f>
        <v>30144801</v>
      </c>
    </row>
    <row r="51" customFormat="false" ht="12.8" hidden="false" customHeight="false" outlineLevel="0" collapsed="false">
      <c r="A51" s="4"/>
      <c r="B51" s="5"/>
      <c r="C51" s="6" t="n">
        <v>14</v>
      </c>
      <c r="D51" s="18"/>
      <c r="E51" s="8"/>
      <c r="F51" s="29"/>
      <c r="G51" s="8"/>
      <c r="H51" s="8"/>
      <c r="I51" s="6" t="n">
        <v>30</v>
      </c>
      <c r="J51" s="4"/>
      <c r="K51" s="6" t="str">
        <f aca="false">_xlfn.CONCAT(I51,C51,J51)</f>
        <v>3014</v>
      </c>
    </row>
    <row r="52" customFormat="false" ht="12.8" hidden="false" customHeight="false" outlineLevel="0" collapsed="false">
      <c r="A52" s="4"/>
      <c r="B52" s="5"/>
      <c r="C52" s="6" t="n">
        <v>14</v>
      </c>
      <c r="D52" s="18"/>
      <c r="E52" s="8"/>
      <c r="F52" s="29"/>
      <c r="G52" s="8"/>
      <c r="H52" s="8"/>
      <c r="I52" s="6" t="n">
        <v>30</v>
      </c>
      <c r="J52" s="4"/>
      <c r="K52" s="6" t="str">
        <f aca="false">_xlfn.CONCAT(I52,C52,J52)</f>
        <v>3014</v>
      </c>
    </row>
    <row r="53" customFormat="false" ht="12.8" hidden="false" customHeight="false" outlineLevel="0" collapsed="false">
      <c r="A53" s="4"/>
      <c r="B53" s="4"/>
      <c r="C53" s="6"/>
      <c r="D53" s="7"/>
      <c r="E53" s="8"/>
      <c r="F53" s="29"/>
      <c r="G53" s="8"/>
      <c r="H53" s="8"/>
      <c r="I53" s="6" t="n">
        <v>30</v>
      </c>
      <c r="J53" s="4"/>
      <c r="K53" s="6" t="str">
        <f aca="false">_xlfn.CONCAT(I53,C53,J53)</f>
        <v>30</v>
      </c>
    </row>
    <row r="54" customFormat="false" ht="12.8" hidden="false" customHeight="false" outlineLevel="0" collapsed="false">
      <c r="A54" s="4"/>
      <c r="B54" s="4"/>
      <c r="C54" s="6"/>
      <c r="D54" s="7"/>
      <c r="E54" s="8"/>
      <c r="F54" s="29"/>
      <c r="G54" s="8"/>
      <c r="H54" s="8"/>
      <c r="I54" s="6" t="n">
        <v>30</v>
      </c>
      <c r="J54" s="4"/>
      <c r="K54" s="6" t="str">
        <f aca="false">_xlfn.CONCAT(I54,C54,J54)</f>
        <v>30</v>
      </c>
    </row>
    <row r="55" customFormat="false" ht="12.8" hidden="false" customHeight="false" outlineLevel="0" collapsed="false">
      <c r="A55" s="4"/>
      <c r="B55" s="4"/>
      <c r="C55" s="6"/>
      <c r="D55" s="7"/>
      <c r="E55" s="8"/>
      <c r="F55" s="29"/>
      <c r="G55" s="8"/>
      <c r="H55" s="8"/>
      <c r="I55" s="6" t="n">
        <v>30</v>
      </c>
      <c r="J55" s="4"/>
      <c r="K55" s="6" t="str">
        <f aca="false">_xlfn.CONCAT(I55,C55,J55)</f>
        <v>30</v>
      </c>
    </row>
    <row r="56" customFormat="false" ht="12.8" hidden="false" customHeight="false" outlineLevel="0" collapsed="false">
      <c r="A56" s="10"/>
      <c r="B56" s="11"/>
      <c r="C56" s="6"/>
      <c r="D56" s="7"/>
      <c r="E56" s="8"/>
      <c r="F56" s="29"/>
      <c r="G56" s="8"/>
      <c r="H56" s="8"/>
      <c r="I56" s="6" t="n">
        <v>30</v>
      </c>
      <c r="J56" s="4"/>
      <c r="K56" s="6" t="str">
        <f aca="false">_xlfn.CONCAT(I56,C56,J56)</f>
        <v>30</v>
      </c>
    </row>
    <row r="57" customFormat="false" ht="12.8" hidden="false" customHeight="false" outlineLevel="0" collapsed="false">
      <c r="A57" s="10"/>
      <c r="B57" s="11"/>
      <c r="C57" s="6"/>
      <c r="D57" s="7"/>
      <c r="E57" s="8"/>
      <c r="F57" s="29"/>
      <c r="G57" s="8"/>
      <c r="H57" s="8"/>
      <c r="I57" s="6" t="n">
        <v>30</v>
      </c>
      <c r="J57" s="12"/>
      <c r="K57" s="6" t="str">
        <f aca="false">_xlfn.CONCAT(I57,C57,J57)</f>
        <v>30</v>
      </c>
    </row>
    <row r="58" customFormat="false" ht="12.8" hidden="false" customHeight="false" outlineLevel="0" collapsed="false">
      <c r="A58" s="10"/>
      <c r="B58" s="11"/>
      <c r="C58" s="6"/>
      <c r="D58" s="7"/>
      <c r="E58" s="4"/>
      <c r="F58" s="30"/>
      <c r="G58" s="4"/>
      <c r="H58" s="4"/>
      <c r="I58" s="6" t="n">
        <v>30</v>
      </c>
      <c r="J58" s="4"/>
      <c r="K58" s="6" t="str">
        <f aca="false">_xlfn.CONCAT(I58,C58,J58)</f>
        <v>30</v>
      </c>
    </row>
    <row r="59" customFormat="false" ht="12.8" hidden="false" customHeight="false" outlineLevel="0" collapsed="false">
      <c r="A59" s="10"/>
      <c r="B59" s="11"/>
      <c r="C59" s="6"/>
      <c r="D59" s="7"/>
      <c r="E59" s="4"/>
      <c r="F59" s="30"/>
      <c r="G59" s="4"/>
      <c r="H59" s="4"/>
      <c r="I59" s="6" t="n">
        <v>30</v>
      </c>
      <c r="J59" s="4"/>
      <c r="K59" s="6" t="str">
        <f aca="false">_xlfn.CONCAT(I59,C59,J59)</f>
        <v>30</v>
      </c>
    </row>
    <row r="60" customFormat="false" ht="12.8" hidden="false" customHeight="false" outlineLevel="0" collapsed="false">
      <c r="A60" s="6"/>
      <c r="B60" s="13"/>
      <c r="C60" s="6"/>
      <c r="D60" s="7"/>
      <c r="E60" s="14"/>
      <c r="F60" s="30"/>
      <c r="G60" s="6"/>
      <c r="H60" s="6"/>
      <c r="I60" s="6" t="n">
        <v>30</v>
      </c>
      <c r="J60" s="4"/>
      <c r="K60" s="6" t="str">
        <f aca="false">_xlfn.CONCAT(I60,C60,J60)</f>
        <v>30</v>
      </c>
    </row>
    <row r="61" customFormat="false" ht="12.8" hidden="false" customHeight="false" outlineLevel="0" collapsed="false">
      <c r="A61" s="6"/>
      <c r="B61" s="13"/>
      <c r="C61" s="6"/>
      <c r="D61" s="7"/>
      <c r="E61" s="8"/>
      <c r="F61" s="30"/>
      <c r="G61" s="6"/>
      <c r="H61" s="6"/>
      <c r="I61" s="6" t="n">
        <v>30</v>
      </c>
      <c r="J61" s="4"/>
      <c r="K61" s="6" t="str">
        <f aca="false">_xlfn.CONCAT(I61,C61,J61)</f>
        <v>30</v>
      </c>
    </row>
    <row r="62" customFormat="false" ht="12.8" hidden="false" customHeight="false" outlineLevel="0" collapsed="false">
      <c r="A62" s="6"/>
      <c r="B62" s="13"/>
      <c r="C62" s="6"/>
      <c r="D62" s="7"/>
      <c r="E62" s="8"/>
      <c r="F62" s="30"/>
      <c r="G62" s="6"/>
      <c r="H62" s="6"/>
      <c r="I62" s="6" t="n">
        <v>30</v>
      </c>
      <c r="J62" s="4"/>
      <c r="K62" s="6" t="str">
        <f aca="false">_xlfn.CONCAT(I62,C62,J62)</f>
        <v>30</v>
      </c>
    </row>
    <row r="63" customFormat="false" ht="12.8" hidden="false" customHeight="false" outlineLevel="0" collapsed="false">
      <c r="A63" s="6"/>
      <c r="B63" s="13"/>
      <c r="C63" s="6"/>
      <c r="D63" s="15"/>
      <c r="E63" s="8"/>
      <c r="F63" s="30"/>
      <c r="G63" s="6"/>
      <c r="H63" s="6"/>
      <c r="I63" s="6" t="n">
        <v>30</v>
      </c>
      <c r="J63" s="4"/>
      <c r="K63" s="6" t="str">
        <f aca="false">_xlfn.CONCAT(I63,C63,J63)</f>
        <v>30</v>
      </c>
    </row>
    <row r="64" customFormat="false" ht="12.8" hidden="false" customHeight="false" outlineLevel="0" collapsed="false">
      <c r="A64" s="6"/>
      <c r="B64" s="13"/>
      <c r="C64" s="6"/>
      <c r="D64" s="15"/>
      <c r="E64" s="8"/>
      <c r="F64" s="30"/>
      <c r="G64" s="6"/>
      <c r="H64" s="6"/>
      <c r="I64" s="6" t="n">
        <v>30</v>
      </c>
      <c r="J64" s="4"/>
      <c r="K64" s="6" t="str">
        <f aca="false">_xlfn.CONCAT(I64,C64,J64)</f>
        <v>30</v>
      </c>
    </row>
    <row r="65" customFormat="false" ht="12.8" hidden="false" customHeight="false" outlineLevel="0" collapsed="false">
      <c r="A65" s="6"/>
      <c r="B65" s="6"/>
      <c r="C65" s="6"/>
      <c r="D65" s="15"/>
      <c r="E65" s="8"/>
      <c r="F65" s="30"/>
      <c r="G65" s="6"/>
      <c r="H65" s="6"/>
      <c r="I65" s="6" t="n">
        <v>21</v>
      </c>
      <c r="J65" s="4"/>
      <c r="K65" s="6" t="str">
        <f aca="false">_xlfn.CONCAT(I65,C65,J65)</f>
        <v>21</v>
      </c>
    </row>
    <row r="66" customFormat="false" ht="12.8" hidden="false" customHeight="false" outlineLevel="0" collapsed="false">
      <c r="H66" s="6"/>
      <c r="J66" s="4"/>
    </row>
    <row r="67" customFormat="false" ht="12.8" hidden="false" customHeight="false" outlineLevel="0" collapsed="false">
      <c r="A67" s="4"/>
      <c r="B67" s="4"/>
      <c r="C67" s="6"/>
      <c r="D67" s="7"/>
      <c r="E67" s="8"/>
      <c r="F67" s="29"/>
      <c r="G67" s="8"/>
      <c r="H67" s="8"/>
      <c r="I67" s="6" t="n">
        <v>21</v>
      </c>
      <c r="J67" s="4"/>
    </row>
    <row r="68" customFormat="false" ht="12.8" hidden="false" customHeight="false" outlineLevel="0" collapsed="false">
      <c r="A68" s="4"/>
      <c r="B68" s="4"/>
      <c r="C68" s="6"/>
      <c r="D68" s="7"/>
      <c r="E68" s="8"/>
      <c r="F68" s="29"/>
      <c r="G68" s="8"/>
      <c r="H68" s="8"/>
      <c r="I68" s="6" t="n">
        <v>21</v>
      </c>
      <c r="J68" s="4"/>
    </row>
    <row r="69" customFormat="false" ht="12.8" hidden="false" customHeight="false" outlineLevel="0" collapsed="false">
      <c r="A69" s="4"/>
      <c r="B69" s="4"/>
      <c r="C69" s="6"/>
      <c r="D69" s="7"/>
      <c r="E69" s="8"/>
      <c r="F69" s="29"/>
      <c r="G69" s="8"/>
      <c r="H69" s="8"/>
      <c r="I69" s="6" t="n">
        <v>21</v>
      </c>
      <c r="J69" s="4"/>
    </row>
    <row r="158" customFormat="false" ht="12.8" hidden="false" customHeight="false" outlineLevel="0" collapsed="false">
      <c r="J158" s="1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6.70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6.0039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69996</TotalTime>
  <Application>LibreOffice/7.5.8.2$Windows_X86_64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2024-10-01T00:23:19Z</dcterms:modified>
  <cp:revision>1771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