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gunda" sheetId="1" state="visible" r:id="rId2"/>
    <sheet name="Terça" sheetId="2" state="visible" r:id="rId3"/>
    <sheet name="Quarta" sheetId="3" state="visible" r:id="rId4"/>
    <sheet name="Quinta" sheetId="4" state="visible" r:id="rId5"/>
    <sheet name="Sexta" sheetId="5" state="visible" r:id="rId6"/>
    <sheet name="Sabado" sheetId="6" state="visible" r:id="rId7"/>
    <sheet name="Domingo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<sst xmlns="http://schemas.openxmlformats.org/spreadsheetml/2006/main" count="182" uniqueCount="45">
  <si>
    <t xml:space="preserve">Usuario</t>
  </si>
  <si>
    <t xml:space="preserve">Operadores</t>
  </si>
  <si>
    <t xml:space="preserve">PDV</t>
  </si>
  <si>
    <t xml:space="preserve">Data</t>
  </si>
  <si>
    <t xml:space="preserve">Dinheiro+sangria</t>
  </si>
  <si>
    <t xml:space="preserve">Devolucao &amp; Diferença preço</t>
  </si>
  <si>
    <t xml:space="preserve">Sobra</t>
  </si>
  <si>
    <t xml:space="preserve">Quebra</t>
  </si>
  <si>
    <t xml:space="preserve">LOJA</t>
  </si>
  <si>
    <t xml:space="preserve">COO /DOC</t>
  </si>
  <si>
    <t xml:space="preserve">KEY</t>
  </si>
  <si>
    <t xml:space="preserve">GLECIA</t>
  </si>
  <si>
    <t xml:space="preserve">GLAUCIANE</t>
  </si>
  <si>
    <t xml:space="preserve">MARIANA</t>
  </si>
  <si>
    <t xml:space="preserve">ALANNA</t>
  </si>
  <si>
    <t xml:space="preserve">ANA CAROLINA</t>
  </si>
  <si>
    <t xml:space="preserve">MANUELA</t>
  </si>
  <si>
    <t xml:space="preserve">CASSIANA</t>
  </si>
  <si>
    <t xml:space="preserve">DIEGO</t>
  </si>
  <si>
    <t xml:space="preserve">LUCAS</t>
  </si>
  <si>
    <t xml:space="preserve">DANIELA</t>
  </si>
  <si>
    <t xml:space="preserve">FABIOLA</t>
  </si>
  <si>
    <t xml:space="preserve">ESTHEFANY</t>
  </si>
  <si>
    <t xml:space="preserve">                                                                                                                                                                   </t>
  </si>
  <si>
    <t xml:space="preserve">,,,,,,,,,,,,,,,,,,,,,,,,,,,,,,,,,,,,,,,,</t>
  </si>
  <si>
    <t xml:space="preserve">,,,,,,,,,,,,,,,,,,,,,,,,,,,,,,,,,,,,,,,,,,,,,,,,,,,,,,,,,,,,,,,,,,,,,,,,,,,,,,,,,,,,,,,,,,,,,,,,,,,,,,,,,,,,,,,,,,,,,,</t>
  </si>
  <si>
    <t xml:space="preserve">DENISE</t>
  </si>
  <si>
    <t xml:space="preserve">GLÉCIA</t>
  </si>
  <si>
    <t xml:space="preserve"> ESTHEFANY</t>
  </si>
  <si>
    <t xml:space="preserve">MICHELLY</t>
  </si>
  <si>
    <t xml:space="preserve">EDILENE</t>
  </si>
  <si>
    <t xml:space="preserve">PAULA</t>
  </si>
  <si>
    <t xml:space="preserve">LICAS</t>
  </si>
  <si>
    <t xml:space="preserve">VANDERLI</t>
  </si>
  <si>
    <t xml:space="preserve">POLIANA</t>
  </si>
  <si>
    <t xml:space="preserve">ESHEFANY</t>
  </si>
  <si>
    <t xml:space="preserve">USUÁRIOS</t>
  </si>
  <si>
    <t xml:space="preserve">OPERADORES</t>
  </si>
  <si>
    <t xml:space="preserve">GLECIA </t>
  </si>
  <si>
    <t xml:space="preserve">RICARDO</t>
  </si>
  <si>
    <t xml:space="preserve">ELIZABETE</t>
  </si>
  <si>
    <t xml:space="preserve">CAROL</t>
  </si>
  <si>
    <t xml:space="preserve">FABIOLA </t>
  </si>
  <si>
    <t xml:space="preserve"> </t>
  </si>
  <si>
    <t xml:space="preserve">,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</si>
</sst>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[$R$-416]\ #,##0.00;[RED]\-[$R$-416]\ 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7"/>
  <sheetViews>
    <sheetView showFormulas="false" showGridLines="true" showRowColHeaders="true" showZeros="true" rightToLeft="false" tabSelected="true" showOutlineSymbols="true" defaultGridColor="true" view="normal" topLeftCell="C1" colorId="64" zoomScale="120" zoomScaleNormal="120" zoomScalePageLayoutView="100" workbookViewId="0">
      <selection pane="topLeft" activeCell="J4" activeCellId="0" sqref="J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69"/>
    <col collapsed="false" customWidth="true" hidden="false" outlineLevel="0" max="2" min="2" style="1" width="15.99"/>
    <col collapsed="false" customWidth="true" hidden="false" outlineLevel="0" max="3" min="3" style="1" width="5.01"/>
    <col collapsed="false" customWidth="true" hidden="false" outlineLevel="0" max="4" min="4" style="1" width="9.61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8.38"/>
    <col collapsed="false" customWidth="true" hidden="false" outlineLevel="0" max="8" min="8" style="1" width="8.34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3" t="n">
        <v>2336</v>
      </c>
      <c r="B2" s="3" t="s">
        <v>11</v>
      </c>
      <c r="C2" s="3" t="n">
        <v>1</v>
      </c>
      <c r="D2" s="4" t="n">
        <v>45565</v>
      </c>
      <c r="E2" s="5" t="n">
        <v>3156.75</v>
      </c>
      <c r="F2" s="5" t="n">
        <v>0</v>
      </c>
      <c r="G2" s="5" t="n">
        <v>0.8</v>
      </c>
      <c r="H2" s="3" t="n">
        <v>0</v>
      </c>
      <c r="I2" s="3" t="n">
        <v>8</v>
      </c>
      <c r="J2" s="3" t="n">
        <v>319900</v>
      </c>
      <c r="K2" s="3" t="str">
        <f aca="false">_xlfn.CONCAT(I2,C2,J2)</f>
        <v>81319900</v>
      </c>
    </row>
    <row r="3" customFormat="false" ht="12.8" hidden="false" customHeight="false" outlineLevel="0" collapsed="false">
      <c r="A3" s="3" t="n">
        <v>20168</v>
      </c>
      <c r="B3" s="3" t="s">
        <v>12</v>
      </c>
      <c r="C3" s="3" t="n">
        <v>2</v>
      </c>
      <c r="D3" s="4" t="n">
        <v>45565</v>
      </c>
      <c r="E3" s="5" t="n">
        <v>2711.55</v>
      </c>
      <c r="F3" s="5" t="n">
        <v>0</v>
      </c>
      <c r="G3" s="3" t="n">
        <v>0.23</v>
      </c>
      <c r="H3" s="3" t="n">
        <v>0</v>
      </c>
      <c r="I3" s="3" t="n">
        <v>8</v>
      </c>
      <c r="J3" s="3" t="n">
        <v>297069</v>
      </c>
      <c r="K3" s="3" t="str">
        <f aca="false">_xlfn.CONCAT(I3,C3,J3)</f>
        <v>82297069</v>
      </c>
    </row>
    <row r="4" customFormat="false" ht="12.8" hidden="false" customHeight="false" outlineLevel="0" collapsed="false">
      <c r="A4" s="3" t="n">
        <v>9744</v>
      </c>
      <c r="B4" s="3" t="s">
        <v>13</v>
      </c>
      <c r="C4" s="3" t="n">
        <v>3</v>
      </c>
      <c r="D4" s="4" t="n">
        <v>45565</v>
      </c>
      <c r="E4" s="5" t="n">
        <v>4313.35</v>
      </c>
      <c r="F4" s="5" t="n">
        <v>0</v>
      </c>
      <c r="G4" s="3" t="n">
        <v>0</v>
      </c>
      <c r="H4" s="3" t="n">
        <v>14.42</v>
      </c>
      <c r="I4" s="3" t="n">
        <v>8</v>
      </c>
      <c r="J4" s="3" t="n">
        <v>331976</v>
      </c>
      <c r="K4" s="3" t="str">
        <f aca="false">_xlfn.CONCAT(I4,C4,J4)</f>
        <v>83331976</v>
      </c>
    </row>
    <row r="5" customFormat="false" ht="12.8" hidden="false" customHeight="false" outlineLevel="0" collapsed="false">
      <c r="A5" s="3" t="n">
        <v>2327</v>
      </c>
      <c r="B5" s="3" t="s">
        <v>14</v>
      </c>
      <c r="C5" s="3" t="n">
        <v>3</v>
      </c>
      <c r="D5" s="4" t="n">
        <v>45565</v>
      </c>
      <c r="E5" s="5" t="n">
        <v>28.3</v>
      </c>
      <c r="F5" s="5" t="n">
        <v>0</v>
      </c>
      <c r="G5" s="3" t="n">
        <v>0.01</v>
      </c>
      <c r="H5" s="3" t="n">
        <v>0</v>
      </c>
      <c r="I5" s="3" t="n">
        <v>8</v>
      </c>
      <c r="J5" s="3" t="n">
        <v>332002</v>
      </c>
      <c r="K5" s="3" t="str">
        <f aca="false">_xlfn.CONCAT(I5,C5,J5)</f>
        <v>83332002</v>
      </c>
    </row>
    <row r="6" customFormat="false" ht="12.8" hidden="false" customHeight="false" outlineLevel="0" collapsed="false">
      <c r="A6" s="3" t="n">
        <v>16548</v>
      </c>
      <c r="B6" s="3" t="s">
        <v>15</v>
      </c>
      <c r="C6" s="3" t="n">
        <v>4</v>
      </c>
      <c r="D6" s="4" t="n">
        <v>45565</v>
      </c>
      <c r="E6" s="5" t="n">
        <v>2955.8</v>
      </c>
      <c r="F6" s="5" t="n">
        <v>59.57</v>
      </c>
      <c r="G6" s="3" t="n">
        <v>1.06</v>
      </c>
      <c r="H6" s="3" t="n">
        <v>0</v>
      </c>
      <c r="I6" s="3" t="n">
        <v>8</v>
      </c>
      <c r="J6" s="3" t="n">
        <v>444410</v>
      </c>
      <c r="K6" s="3" t="str">
        <f aca="false">_xlfn.CONCAT(I6,C6,J6)</f>
        <v>84444410</v>
      </c>
    </row>
    <row r="7" customFormat="false" ht="12.8" hidden="false" customHeight="false" outlineLevel="0" collapsed="false">
      <c r="A7" s="3" t="n">
        <v>6595</v>
      </c>
      <c r="B7" s="3" t="s">
        <v>16</v>
      </c>
      <c r="C7" s="3" t="n">
        <v>5</v>
      </c>
      <c r="D7" s="4" t="n">
        <v>45565</v>
      </c>
      <c r="E7" s="5" t="n">
        <v>2198.45</v>
      </c>
      <c r="F7" s="5" t="n">
        <v>0</v>
      </c>
      <c r="G7" s="3" t="n">
        <v>0.62</v>
      </c>
      <c r="H7" s="3" t="n">
        <v>0</v>
      </c>
      <c r="I7" s="3" t="n">
        <v>8</v>
      </c>
      <c r="J7" s="3" t="n">
        <v>301852</v>
      </c>
      <c r="K7" s="3" t="str">
        <f aca="false">_xlfn.CONCAT(I7,C7,J7)</f>
        <v>85301852</v>
      </c>
    </row>
    <row r="8" customFormat="false" ht="12.8" hidden="false" customHeight="false" outlineLevel="0" collapsed="false">
      <c r="A8" s="3" t="n">
        <v>2328</v>
      </c>
      <c r="B8" s="3" t="s">
        <v>17</v>
      </c>
      <c r="C8" s="3" t="n">
        <v>6</v>
      </c>
      <c r="D8" s="4" t="n">
        <v>45565</v>
      </c>
      <c r="E8" s="5" t="n">
        <v>3119.6</v>
      </c>
      <c r="F8" s="5" t="n">
        <v>0</v>
      </c>
      <c r="G8" s="3" t="n">
        <v>0.1</v>
      </c>
      <c r="H8" s="5" t="n">
        <v>0</v>
      </c>
      <c r="I8" s="3" t="n">
        <v>8</v>
      </c>
      <c r="J8" s="3" t="n">
        <v>362465</v>
      </c>
      <c r="K8" s="3" t="str">
        <f aca="false">_xlfn.CONCAT(I8,C8,J8)</f>
        <v>86362465</v>
      </c>
    </row>
    <row r="9" customFormat="false" ht="12.8" hidden="false" customHeight="false" outlineLevel="0" collapsed="false">
      <c r="A9" s="3"/>
      <c r="B9" s="3"/>
      <c r="C9" s="3" t="n">
        <v>7</v>
      </c>
      <c r="D9" s="4" t="n">
        <v>45565</v>
      </c>
      <c r="E9" s="5"/>
      <c r="F9" s="5" t="n">
        <v>0</v>
      </c>
      <c r="G9" s="3"/>
      <c r="H9" s="3"/>
      <c r="I9" s="3" t="n">
        <v>8</v>
      </c>
      <c r="J9" s="3"/>
      <c r="K9" s="3" t="str">
        <f aca="false">_xlfn.CONCAT(I9,C9,J9)</f>
        <v>87</v>
      </c>
    </row>
    <row r="10" customFormat="false" ht="12.8" hidden="false" customHeight="false" outlineLevel="0" collapsed="false">
      <c r="A10" s="3"/>
      <c r="B10" s="3"/>
      <c r="C10" s="3" t="n">
        <v>8</v>
      </c>
      <c r="D10" s="4" t="n">
        <v>45565</v>
      </c>
      <c r="E10" s="5"/>
      <c r="F10" s="5" t="n">
        <v>0</v>
      </c>
      <c r="G10" s="3"/>
      <c r="H10" s="5"/>
      <c r="I10" s="3" t="n">
        <v>8</v>
      </c>
      <c r="J10" s="3"/>
      <c r="K10" s="3" t="str">
        <f aca="false">_xlfn.CONCAT(I10,C10,J10)</f>
        <v>88</v>
      </c>
    </row>
    <row r="11" customFormat="false" ht="12.8" hidden="false" customHeight="false" outlineLevel="0" collapsed="false">
      <c r="A11" s="3" t="n">
        <v>20249</v>
      </c>
      <c r="B11" s="3" t="s">
        <v>18</v>
      </c>
      <c r="C11" s="3" t="n">
        <v>9</v>
      </c>
      <c r="D11" s="4" t="n">
        <v>45565</v>
      </c>
      <c r="E11" s="5" t="n">
        <v>1643.45</v>
      </c>
      <c r="F11" s="5" t="n">
        <v>0</v>
      </c>
      <c r="G11" s="3" t="n">
        <v>0</v>
      </c>
      <c r="H11" s="5" t="n">
        <v>0.55</v>
      </c>
      <c r="I11" s="3" t="n">
        <v>8</v>
      </c>
      <c r="J11" s="3" t="n">
        <v>408102</v>
      </c>
      <c r="K11" s="3" t="str">
        <f aca="false">_xlfn.CONCAT(I11,C11,J11)</f>
        <v>89408102</v>
      </c>
    </row>
    <row r="12" customFormat="false" ht="12.8" hidden="false" customHeight="false" outlineLevel="0" collapsed="false">
      <c r="A12" s="3" t="n">
        <v>13347</v>
      </c>
      <c r="B12" s="3" t="s">
        <v>19</v>
      </c>
      <c r="C12" s="3" t="n">
        <v>10</v>
      </c>
      <c r="D12" s="4" t="n">
        <v>45565</v>
      </c>
      <c r="E12" s="5" t="n">
        <v>0</v>
      </c>
      <c r="F12" s="5" t="n">
        <v>0</v>
      </c>
      <c r="G12" s="5" t="n">
        <v>0</v>
      </c>
      <c r="H12" s="3" t="n">
        <v>0</v>
      </c>
      <c r="I12" s="3" t="n">
        <v>8</v>
      </c>
      <c r="J12" s="3" t="n">
        <v>157591</v>
      </c>
      <c r="K12" s="3" t="str">
        <f aca="false">_xlfn.CONCAT(I12,C12,J12)</f>
        <v>810157591</v>
      </c>
    </row>
    <row r="13" customFormat="false" ht="12.8" hidden="false" customHeight="false" outlineLevel="0" collapsed="false">
      <c r="A13" s="3" t="n">
        <v>15048</v>
      </c>
      <c r="B13" s="3" t="s">
        <v>20</v>
      </c>
      <c r="C13" s="3" t="n">
        <v>11</v>
      </c>
      <c r="D13" s="4" t="n">
        <v>45565</v>
      </c>
      <c r="E13" s="5" t="n">
        <v>1161</v>
      </c>
      <c r="F13" s="5" t="n">
        <v>0</v>
      </c>
      <c r="G13" s="5" t="n">
        <v>5.47</v>
      </c>
      <c r="H13" s="3" t="n">
        <v>0</v>
      </c>
      <c r="I13" s="3" t="n">
        <v>8</v>
      </c>
      <c r="J13" s="3" t="n">
        <v>328975</v>
      </c>
      <c r="K13" s="3" t="str">
        <f aca="false">_xlfn.CONCAT(I13,C13,J13)</f>
        <v>811328975</v>
      </c>
    </row>
    <row r="14" customFormat="false" ht="12.8" hidden="false" customHeight="false" outlineLevel="0" collapsed="false">
      <c r="A14" s="3" t="n">
        <v>10548</v>
      </c>
      <c r="B14" s="3" t="s">
        <v>21</v>
      </c>
      <c r="C14" s="3" t="n">
        <v>12</v>
      </c>
      <c r="D14" s="4" t="n">
        <v>45565</v>
      </c>
      <c r="E14" s="5" t="n">
        <v>226</v>
      </c>
      <c r="F14" s="5" t="n">
        <v>0</v>
      </c>
      <c r="G14" s="5" t="n">
        <v>0.21</v>
      </c>
      <c r="H14" s="3" t="n">
        <v>0</v>
      </c>
      <c r="I14" s="3" t="n">
        <v>8</v>
      </c>
      <c r="J14" s="3" t="n">
        <v>69006</v>
      </c>
      <c r="K14" s="3" t="str">
        <f aca="false">_xlfn.CONCAT(I14,C14,J14)</f>
        <v>81269006</v>
      </c>
    </row>
    <row r="15" customFormat="false" ht="12.8" hidden="false" customHeight="false" outlineLevel="0" collapsed="false">
      <c r="A15" s="3" t="n">
        <v>14668</v>
      </c>
      <c r="B15" s="3" t="s">
        <v>22</v>
      </c>
      <c r="C15" s="3" t="n">
        <v>13</v>
      </c>
      <c r="D15" s="4" t="n">
        <v>45565</v>
      </c>
      <c r="E15" s="5" t="n">
        <v>966</v>
      </c>
      <c r="F15" s="5" t="n">
        <v>0</v>
      </c>
      <c r="G15" s="3" t="n">
        <v>0.36</v>
      </c>
      <c r="H15" s="5" t="n">
        <v>0</v>
      </c>
      <c r="I15" s="3" t="n">
        <v>8</v>
      </c>
      <c r="J15" s="3" t="n">
        <v>3772</v>
      </c>
      <c r="K15" s="3" t="str">
        <f aca="false">_xlfn.CONCAT(I15,C15,J15)</f>
        <v>8133772</v>
      </c>
    </row>
    <row r="16" customFormat="false" ht="12.8" hidden="false" customHeight="false" outlineLevel="0" collapsed="false">
      <c r="A16" s="3"/>
      <c r="B16" s="3"/>
      <c r="C16" s="3"/>
      <c r="D16" s="4"/>
      <c r="E16" s="5"/>
      <c r="F16" s="5"/>
      <c r="G16" s="3"/>
      <c r="H16" s="5"/>
      <c r="I16" s="3"/>
      <c r="J16" s="3"/>
      <c r="K16" s="3" t="str">
        <f aca="false">_xlfn.CONCAT(I16,C16,J16)</f>
        <v/>
      </c>
    </row>
    <row r="17" customFormat="false" ht="12.8" hidden="false" customHeight="false" outlineLevel="0" collapsed="false">
      <c r="A17" s="3"/>
      <c r="B17" s="3"/>
      <c r="C17" s="3"/>
      <c r="D17" s="4"/>
      <c r="E17" s="5"/>
      <c r="F17" s="5"/>
      <c r="G17" s="5"/>
      <c r="H17" s="3"/>
      <c r="I17" s="3"/>
      <c r="J17" s="3"/>
      <c r="K17" s="3" t="str">
        <f aca="false">_xlfn.CONCAT(I17,C17,J17)</f>
        <v/>
      </c>
    </row>
    <row r="18" customFormat="false" ht="12.8" hidden="false" customHeight="false" outlineLevel="0" collapsed="false">
      <c r="A18" s="3"/>
      <c r="B18" s="3"/>
      <c r="C18" s="3"/>
      <c r="D18" s="4"/>
      <c r="E18" s="5"/>
      <c r="F18" s="5"/>
      <c r="G18" s="5"/>
      <c r="H18" s="3"/>
      <c r="I18" s="3"/>
      <c r="J18" s="3"/>
      <c r="K18" s="3" t="str">
        <f aca="false">_xlfn.CONCAT(I18,C18,J18)</f>
        <v/>
      </c>
    </row>
    <row r="19" customFormat="false" ht="12.8" hidden="false" customHeight="false" outlineLevel="0" collapsed="false">
      <c r="A19" s="3"/>
      <c r="B19" s="3"/>
      <c r="C19" s="3"/>
      <c r="D19" s="4"/>
      <c r="E19" s="5"/>
      <c r="F19" s="3"/>
      <c r="G19" s="5"/>
      <c r="H19" s="3"/>
      <c r="I19" s="3"/>
      <c r="J19" s="3"/>
      <c r="K19" s="3" t="str">
        <f aca="false">_xlfn.CONCAT(I19,C19,J19)</f>
        <v/>
      </c>
    </row>
    <row r="20" customFormat="false" ht="12.8" hidden="false" customHeight="false" outlineLevel="0" collapsed="false">
      <c r="A20" s="3"/>
      <c r="B20" s="3"/>
      <c r="C20" s="3"/>
      <c r="D20" s="4"/>
      <c r="E20" s="5"/>
      <c r="F20" s="5"/>
      <c r="G20" s="5"/>
      <c r="H20" s="3"/>
      <c r="I20" s="3"/>
      <c r="J20" s="3"/>
      <c r="K20" s="3"/>
    </row>
    <row r="21" customFormat="false" ht="12.8" hidden="false" customHeight="false" outlineLevel="0" collapsed="false">
      <c r="A21" s="3"/>
      <c r="B21" s="3"/>
      <c r="C21" s="3"/>
      <c r="D21" s="4"/>
      <c r="E21" s="5"/>
      <c r="F21" s="3"/>
      <c r="G21" s="5"/>
      <c r="H21" s="3"/>
      <c r="I21" s="3"/>
      <c r="J21" s="3"/>
      <c r="K21" s="3"/>
    </row>
    <row r="22" customFormat="false" ht="12.8" hidden="false" customHeight="false" outlineLevel="0" collapsed="false">
      <c r="A22" s="3"/>
      <c r="B22" s="3"/>
      <c r="C22" s="3"/>
      <c r="D22" s="4"/>
      <c r="E22" s="5"/>
      <c r="F22" s="5"/>
      <c r="G22" s="5"/>
      <c r="H22" s="3"/>
      <c r="I22" s="3"/>
      <c r="J22" s="3"/>
      <c r="K22" s="3" t="str">
        <f aca="false">_xlfn.CONCAT(I22,C22,J22)</f>
        <v/>
      </c>
    </row>
    <row r="23" customFormat="false" ht="12.8" hidden="false" customHeight="false" outlineLevel="0" collapsed="false">
      <c r="A23" s="3"/>
      <c r="B23" s="3"/>
      <c r="C23" s="3" t="s">
        <v>23</v>
      </c>
      <c r="D23" s="4"/>
      <c r="E23" s="5"/>
      <c r="F23" s="3"/>
      <c r="G23" s="5"/>
      <c r="H23" s="3"/>
      <c r="I23" s="3"/>
      <c r="J23" s="3"/>
      <c r="K23" s="3" t="str">
        <f aca="false">_xlfn.CONCAT(I23,C23,J23)</f>
        <v>                                                                                                                                                                   </v>
      </c>
    </row>
    <row r="24" customFormat="false" ht="12.8" hidden="false" customHeight="false" outlineLevel="0" collapsed="false">
      <c r="A24" s="3"/>
      <c r="B24" s="3"/>
      <c r="C24" s="3"/>
      <c r="D24" s="4"/>
      <c r="E24" s="4"/>
      <c r="F24" s="3"/>
      <c r="G24" s="5"/>
      <c r="H24" s="3"/>
      <c r="I24" s="3"/>
      <c r="J24" s="3"/>
      <c r="K24" s="3" t="str">
        <f aca="false">_xlfn.CONCAT(I24,C24,J24)</f>
        <v/>
      </c>
    </row>
    <row r="25" customFormat="false" ht="12.8" hidden="false" customHeight="false" outlineLevel="0" collapsed="false">
      <c r="A25" s="3"/>
      <c r="B25" s="3"/>
      <c r="C25" s="3"/>
      <c r="D25" s="4"/>
      <c r="E25" s="5"/>
      <c r="F25" s="3"/>
      <c r="G25" s="5"/>
      <c r="H25" s="3"/>
      <c r="I25" s="3"/>
      <c r="J25" s="3"/>
      <c r="K25" s="3" t="str">
        <f aca="false">_xlfn.CONCAT(I25,C25,J25)</f>
        <v/>
      </c>
    </row>
    <row r="26" customFormat="false" ht="12.8" hidden="false" customHeight="false" outlineLevel="0" collapsed="false">
      <c r="A26" s="3"/>
      <c r="B26" s="3"/>
      <c r="C26" s="3"/>
      <c r="D26" s="4"/>
      <c r="E26" s="5"/>
      <c r="F26" s="3"/>
      <c r="G26" s="5"/>
      <c r="H26" s="3"/>
      <c r="I26" s="3"/>
      <c r="J26" s="3"/>
      <c r="K26" s="3" t="str">
        <f aca="false">_xlfn.CONCAT(I26,C26,J26)</f>
        <v/>
      </c>
    </row>
    <row r="27" customFormat="false" ht="12.8" hidden="false" customHeight="false" outlineLevel="0" collapsed="false">
      <c r="A27" s="3"/>
      <c r="B27" s="3"/>
      <c r="C27" s="3"/>
      <c r="D27" s="4"/>
      <c r="E27" s="5"/>
      <c r="F27" s="3"/>
      <c r="G27" s="5"/>
      <c r="H27" s="3"/>
      <c r="I27" s="3"/>
      <c r="J27" s="3"/>
      <c r="K27" s="3" t="str">
        <f aca="false">_xlfn.CONCAT(I27,C27,J27)</f>
        <v/>
      </c>
    </row>
    <row r="28" customFormat="false" ht="12.8" hidden="false" customHeight="false" outlineLevel="0" collapsed="false">
      <c r="A28" s="3"/>
      <c r="B28" s="3"/>
      <c r="C28" s="3"/>
      <c r="D28" s="4"/>
      <c r="E28" s="5"/>
      <c r="F28" s="3"/>
      <c r="G28" s="5"/>
      <c r="H28" s="3"/>
      <c r="I28" s="3"/>
      <c r="J28" s="3"/>
      <c r="K28" s="3" t="str">
        <f aca="false">_xlfn.CONCAT(I28,C28,J28)</f>
        <v/>
      </c>
    </row>
    <row r="29" customFormat="false" ht="12.8" hidden="false" customHeight="false" outlineLevel="0" collapsed="false">
      <c r="A29" s="3"/>
      <c r="B29" s="3"/>
      <c r="C29" s="3"/>
      <c r="D29" s="4"/>
      <c r="E29" s="5"/>
      <c r="F29" s="3"/>
      <c r="G29" s="5"/>
      <c r="H29" s="3"/>
      <c r="I29" s="3"/>
      <c r="J29" s="3"/>
      <c r="K29" s="3" t="str">
        <f aca="false">_xlfn.CONCAT(I29,C29,J29)</f>
        <v/>
      </c>
    </row>
    <row r="30" customFormat="false" ht="12.8" hidden="false" customHeight="false" outlineLevel="0" collapsed="false">
      <c r="A30" s="3"/>
      <c r="B30" s="3"/>
      <c r="C30" s="3"/>
      <c r="D30" s="4"/>
      <c r="E30" s="5"/>
      <c r="F30" s="3"/>
      <c r="G30" s="5"/>
      <c r="H30" s="3"/>
      <c r="I30" s="3"/>
      <c r="J30" s="3"/>
      <c r="K30" s="3" t="str">
        <f aca="false">_xlfn.CONCAT(I30,C30,J30)</f>
        <v/>
      </c>
    </row>
    <row r="31" customFormat="false" ht="12.8" hidden="false" customHeight="false" outlineLevel="0" collapsed="false">
      <c r="A31" s="3"/>
      <c r="B31" s="3"/>
      <c r="C31" s="3"/>
      <c r="D31" s="4"/>
      <c r="E31" s="5"/>
      <c r="F31" s="3"/>
      <c r="G31" s="5"/>
      <c r="H31" s="3"/>
      <c r="I31" s="3"/>
      <c r="J31" s="3"/>
      <c r="K31" s="3" t="str">
        <f aca="false">_xlfn.CONCAT(I31,C31,J31)</f>
        <v/>
      </c>
    </row>
    <row r="32" customFormat="false" ht="12.8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 t="str">
        <f aca="false">_xlfn.CONCAT(I32,C32,J32)</f>
        <v/>
      </c>
    </row>
    <row r="33" customFormat="false" ht="12.8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 t="str">
        <f aca="false">_xlfn.CONCAT(I33,C33,J33)</f>
        <v/>
      </c>
    </row>
    <row r="34" customFormat="false" ht="12.8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 t="str">
        <f aca="false">_xlfn.CONCAT(I34,C34,J34)</f>
        <v/>
      </c>
    </row>
    <row r="35" customFormat="false" ht="12.8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 t="str">
        <f aca="false">_xlfn.CONCAT(I35,C35,J35)</f>
        <v/>
      </c>
    </row>
    <row r="36" customFormat="false" ht="12.8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 t="str">
        <f aca="false">_xlfn.CONCAT(I36,C36,J36)</f>
        <v/>
      </c>
    </row>
    <row r="37" customFormat="false" ht="12.8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 t="str">
        <f aca="false">_xlfn.CONCAT(I37,C37,J37)</f>
        <v/>
      </c>
    </row>
    <row r="38" customFormat="false" ht="12.8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 t="str">
        <f aca="false">_xlfn.CONCAT(I38,C38,J38)</f>
        <v/>
      </c>
    </row>
    <row r="39" customFormat="false" ht="12.8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 t="str">
        <f aca="false">_xlfn.CONCAT(I39,C39,J39)</f>
        <v/>
      </c>
    </row>
    <row r="40" customFormat="false" ht="12.8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 t="str">
        <f aca="false">_xlfn.CONCAT(I40,C40,J40)</f>
        <v/>
      </c>
    </row>
    <row r="41" customFormat="false" ht="12.8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 t="str">
        <f aca="false">_xlfn.CONCAT(I41,C41,J41)</f>
        <v/>
      </c>
    </row>
    <row r="42" customFormat="false" ht="12.8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 t="str">
        <f aca="false">_xlfn.CONCAT(I42,C42,J42)</f>
        <v/>
      </c>
    </row>
    <row r="43" customFormat="false" ht="12.8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 t="str">
        <f aca="false">_xlfn.CONCAT(I43,C43,J43)</f>
        <v/>
      </c>
    </row>
    <row r="44" customFormat="false" ht="12.8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 t="str">
        <f aca="false">_xlfn.CONCAT(I44,C44,J44)</f>
        <v/>
      </c>
    </row>
    <row r="45" customFormat="false" ht="12.8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 t="str">
        <f aca="false">_xlfn.CONCAT(I45,C45,J45)</f>
        <v/>
      </c>
    </row>
    <row r="46" customFormat="false" ht="12.8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 t="str">
        <f aca="false">_xlfn.CONCAT(I46,C46,J46)</f>
        <v/>
      </c>
    </row>
    <row r="47" customFormat="false" ht="12.8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 t="str">
        <f aca="false">_xlfn.CONCAT(I47,C47,J47)</f>
        <v/>
      </c>
    </row>
    <row r="48" customFormat="false" ht="12.8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 t="str">
        <f aca="false">_xlfn.CONCAT(I48,C48,J48)</f>
        <v/>
      </c>
    </row>
    <row r="49" customFormat="false" ht="12.8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 t="str">
        <f aca="false">_xlfn.CONCAT(I49,C49,J49)</f>
        <v/>
      </c>
    </row>
    <row r="50" customFormat="false" ht="12.8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 t="str">
        <f aca="false">_xlfn.CONCAT(I50,C50,J50)</f>
        <v/>
      </c>
    </row>
    <row r="51" customFormat="false" ht="12.8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 t="str">
        <f aca="false">_xlfn.CONCAT(I51,C51,J51)</f>
        <v/>
      </c>
    </row>
    <row r="52" customFormat="false" ht="12.8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 t="str">
        <f aca="false">_xlfn.CONCAT(I52,C52,J52)</f>
        <v/>
      </c>
    </row>
    <row r="53" customFormat="false" ht="12.8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 t="str">
        <f aca="false">_xlfn.CONCAT(I53,C53,J53)</f>
        <v/>
      </c>
    </row>
    <row r="54" customFormat="false" ht="12.8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 t="str">
        <f aca="false">_xlfn.CONCAT(I54,C54,J54)</f>
        <v/>
      </c>
    </row>
    <row r="55" customFormat="false" ht="12.8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 t="str">
        <f aca="false">_xlfn.CONCAT(I55,C55,J55)</f>
        <v/>
      </c>
    </row>
    <row r="56" customFormat="false" ht="12.8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 t="str">
        <f aca="false">_xlfn.CONCAT(I56,C56,J56)</f>
        <v/>
      </c>
    </row>
    <row r="57" customFormat="false" ht="12.8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 t="str">
        <f aca="false">_xlfn.CONCAT(I57,C57,J57)</f>
        <v/>
      </c>
    </row>
    <row r="58" customFormat="false" ht="12.8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 t="str">
        <f aca="false">_xlfn.CONCAT(I58,C58,J58)</f>
        <v/>
      </c>
    </row>
    <row r="59" customFormat="false" ht="12.8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 t="str">
        <f aca="false">_xlfn.CONCAT(I59,C59,J59)</f>
        <v/>
      </c>
    </row>
    <row r="60" customFormat="false" ht="12.8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 t="str">
        <f aca="false">_xlfn.CONCAT(I60,C60,J60)</f>
        <v/>
      </c>
    </row>
    <row r="61" customFormat="false" ht="12.8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 t="str">
        <f aca="false">_xlfn.CONCAT(I61,C61,J61)</f>
        <v/>
      </c>
    </row>
    <row r="62" customFormat="false" ht="12.8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 t="str">
        <f aca="false">_xlfn.CONCAT(I62,C62,J62)</f>
        <v/>
      </c>
    </row>
    <row r="63" customFormat="false" ht="12.8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 t="str">
        <f aca="false">_xlfn.CONCAT(I63,C63,J63)</f>
        <v/>
      </c>
    </row>
    <row r="64" customFormat="false" ht="12.8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 t="str">
        <f aca="false">_xlfn.CONCAT(I64,C64,J64)</f>
        <v/>
      </c>
    </row>
    <row r="65" customFormat="false" ht="12.8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 t="str">
        <f aca="false">_xlfn.CONCAT(I65,C65,J65)</f>
        <v/>
      </c>
    </row>
    <row r="66" customFormat="false" ht="12.8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 t="str">
        <f aca="false">_xlfn.CONCAT(I66,C66,J66)</f>
        <v/>
      </c>
    </row>
    <row r="67" customFormat="false" ht="12.8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 t="str">
        <f aca="false">_xlfn.CONCAT(I67,C67,J67)</f>
        <v/>
      </c>
    </row>
    <row r="86" customFormat="false" ht="12.8" hidden="false" customHeight="false" outlineLevel="0" collapsed="false">
      <c r="E86" s="1" t="s">
        <v>24</v>
      </c>
    </row>
    <row r="87" customFormat="false" ht="12.8" hidden="false" customHeight="false" outlineLevel="0" collapsed="false">
      <c r="E87" s="1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69"/>
    <col collapsed="false" customWidth="true" hidden="false" outlineLevel="0" max="2" min="2" style="1" width="15.06"/>
    <col collapsed="false" customWidth="true" hidden="false" outlineLevel="0" max="3" min="3" style="1" width="5.44"/>
    <col collapsed="false" customWidth="true" hidden="false" outlineLevel="0" max="4" min="4" style="1" width="9.0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8.59"/>
    <col collapsed="false" customWidth="true" hidden="false" outlineLevel="0" max="8" min="8" style="1" width="10.32"/>
    <col collapsed="false" customWidth="true" hidden="false" outlineLevel="0" max="9" min="9" style="1" width="6.16"/>
    <col collapsed="false" customWidth="true" hidden="false" outlineLevel="0" max="10" min="10" style="1" width="9.71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3" t="n">
        <v>9744</v>
      </c>
      <c r="B2" s="3" t="s">
        <v>13</v>
      </c>
      <c r="C2" s="3" t="n">
        <v>1</v>
      </c>
      <c r="D2" s="4" t="n">
        <v>45559</v>
      </c>
      <c r="E2" s="5" t="n">
        <v>4817.5</v>
      </c>
      <c r="F2" s="5" t="n">
        <v>0</v>
      </c>
      <c r="G2" s="5" t="n">
        <v>0.79</v>
      </c>
      <c r="H2" s="3" t="n">
        <v>0</v>
      </c>
      <c r="I2" s="3" t="n">
        <v>8</v>
      </c>
      <c r="J2" s="3" t="n">
        <v>317794</v>
      </c>
      <c r="K2" s="3" t="str">
        <f aca="false">_xlfn.CONCAT(I2,C2,J2)</f>
        <v>81317794</v>
      </c>
    </row>
    <row r="3" customFormat="false" ht="12.8" hidden="false" customHeight="false" outlineLevel="0" collapsed="false">
      <c r="A3" s="3" t="n">
        <v>16548</v>
      </c>
      <c r="B3" s="3" t="s">
        <v>15</v>
      </c>
      <c r="C3" s="3" t="n">
        <v>2</v>
      </c>
      <c r="D3" s="4" t="n">
        <v>45559</v>
      </c>
      <c r="E3" s="5" t="n">
        <v>2218</v>
      </c>
      <c r="F3" s="5" t="n">
        <v>0</v>
      </c>
      <c r="G3" s="5" t="n">
        <v>1.06</v>
      </c>
      <c r="H3" s="3" t="n">
        <v>0</v>
      </c>
      <c r="I3" s="3" t="n">
        <v>8</v>
      </c>
      <c r="J3" s="3" t="n">
        <v>294924</v>
      </c>
      <c r="K3" s="3" t="str">
        <f aca="false">_xlfn.CONCAT(I3,C3,J3)</f>
        <v>82294924</v>
      </c>
    </row>
    <row r="4" customFormat="false" ht="12.8" hidden="false" customHeight="false" outlineLevel="0" collapsed="false">
      <c r="A4" s="3" t="n">
        <v>2332</v>
      </c>
      <c r="B4" s="3" t="s">
        <v>26</v>
      </c>
      <c r="C4" s="3" t="n">
        <v>3</v>
      </c>
      <c r="D4" s="4" t="n">
        <v>45559</v>
      </c>
      <c r="E4" s="5" t="n">
        <v>1617.6</v>
      </c>
      <c r="F4" s="5" t="n">
        <v>0</v>
      </c>
      <c r="G4" s="5" t="n">
        <v>0</v>
      </c>
      <c r="H4" s="3" t="n">
        <v>70.04</v>
      </c>
      <c r="I4" s="3" t="n">
        <v>8</v>
      </c>
      <c r="J4" s="3" t="n">
        <v>329667</v>
      </c>
      <c r="K4" s="3" t="str">
        <f aca="false">_xlfn.CONCAT(I4,C4,J4)</f>
        <v>83329667</v>
      </c>
    </row>
    <row r="5" customFormat="false" ht="12.8" hidden="false" customHeight="false" outlineLevel="0" collapsed="false">
      <c r="A5" s="3" t="n">
        <v>20168</v>
      </c>
      <c r="B5" s="3" t="s">
        <v>12</v>
      </c>
      <c r="C5" s="3" t="n">
        <v>4</v>
      </c>
      <c r="D5" s="4" t="n">
        <v>45559</v>
      </c>
      <c r="E5" s="5" t="n">
        <v>4013.1</v>
      </c>
      <c r="F5" s="5" t="n">
        <v>0</v>
      </c>
      <c r="G5" s="3" t="n">
        <v>0</v>
      </c>
      <c r="H5" s="5" t="n">
        <v>0</v>
      </c>
      <c r="I5" s="3" t="n">
        <v>8</v>
      </c>
      <c r="J5" s="3" t="n">
        <v>442502</v>
      </c>
      <c r="K5" s="3" t="str">
        <f aca="false">_xlfn.CONCAT(I5,C5,J5)</f>
        <v>84442502</v>
      </c>
    </row>
    <row r="6" customFormat="false" ht="12.8" hidden="false" customHeight="false" outlineLevel="0" collapsed="false">
      <c r="A6" s="3" t="n">
        <v>2336</v>
      </c>
      <c r="B6" s="3" t="s">
        <v>27</v>
      </c>
      <c r="C6" s="3" t="n">
        <v>5</v>
      </c>
      <c r="D6" s="4" t="n">
        <v>45559</v>
      </c>
      <c r="E6" s="5" t="n">
        <v>2631.4</v>
      </c>
      <c r="F6" s="5" t="n">
        <v>0</v>
      </c>
      <c r="G6" s="3" t="n">
        <v>0.46</v>
      </c>
      <c r="H6" s="5" t="n">
        <v>0</v>
      </c>
      <c r="I6" s="3" t="n">
        <v>8</v>
      </c>
      <c r="J6" s="3" t="n">
        <v>299623</v>
      </c>
      <c r="K6" s="3" t="str">
        <f aca="false">_xlfn.CONCAT(I6,C6,J6)</f>
        <v>85299623</v>
      </c>
    </row>
    <row r="7" customFormat="false" ht="12.8" hidden="false" customHeight="false" outlineLevel="0" collapsed="false">
      <c r="A7" s="3" t="n">
        <v>14668</v>
      </c>
      <c r="B7" s="3" t="s">
        <v>28</v>
      </c>
      <c r="C7" s="3" t="n">
        <v>5</v>
      </c>
      <c r="D7" s="4" t="n">
        <v>45559</v>
      </c>
      <c r="E7" s="5" t="n">
        <v>297.5</v>
      </c>
      <c r="F7" s="5" t="n">
        <v>0</v>
      </c>
      <c r="G7" s="3" t="n">
        <v>0.13</v>
      </c>
      <c r="H7" s="5" t="n">
        <v>0</v>
      </c>
      <c r="I7" s="3" t="n">
        <v>8</v>
      </c>
      <c r="J7" s="3" t="n">
        <v>299718</v>
      </c>
      <c r="K7" s="3" t="str">
        <f aca="false">_xlfn.CONCAT(I7,C7,J7)</f>
        <v>85299718</v>
      </c>
    </row>
    <row r="8" customFormat="false" ht="12.8" hidden="false" customHeight="false" outlineLevel="0" collapsed="false">
      <c r="A8" s="3" t="n">
        <v>5090</v>
      </c>
      <c r="B8" s="3" t="s">
        <v>29</v>
      </c>
      <c r="C8" s="3" t="n">
        <v>6</v>
      </c>
      <c r="D8" s="4" t="n">
        <v>45559</v>
      </c>
      <c r="E8" s="5" t="n">
        <v>422.55</v>
      </c>
      <c r="F8" s="5" t="n">
        <v>0</v>
      </c>
      <c r="G8" s="3" t="n">
        <v>0.08</v>
      </c>
      <c r="H8" s="5" t="n">
        <v>0</v>
      </c>
      <c r="I8" s="3" t="n">
        <v>8</v>
      </c>
      <c r="J8" s="3" t="n">
        <v>360648</v>
      </c>
      <c r="K8" s="3" t="str">
        <f aca="false">_xlfn.CONCAT(I8,C8,J8)</f>
        <v>86360648</v>
      </c>
    </row>
    <row r="9" customFormat="false" ht="12.8" hidden="false" customHeight="false" outlineLevel="0" collapsed="false">
      <c r="A9" s="3" t="n">
        <v>20249</v>
      </c>
      <c r="B9" s="3" t="s">
        <v>18</v>
      </c>
      <c r="C9" s="3" t="n">
        <v>7</v>
      </c>
      <c r="D9" s="4" t="n">
        <v>45559</v>
      </c>
      <c r="E9" s="5" t="n">
        <v>2439.55</v>
      </c>
      <c r="F9" s="5" t="n">
        <v>0</v>
      </c>
      <c r="G9" s="3" t="n">
        <v>0.59</v>
      </c>
      <c r="H9" s="5" t="n">
        <v>0</v>
      </c>
      <c r="I9" s="3" t="n">
        <v>8</v>
      </c>
      <c r="J9" s="3" t="n">
        <v>18311</v>
      </c>
      <c r="K9" s="3" t="str">
        <f aca="false">_xlfn.CONCAT(I9,C9,J9)</f>
        <v>8718311</v>
      </c>
    </row>
    <row r="10" customFormat="false" ht="12.8" hidden="false" customHeight="false" outlineLevel="0" collapsed="false">
      <c r="A10" s="3"/>
      <c r="B10" s="3"/>
      <c r="C10" s="3" t="n">
        <v>8</v>
      </c>
      <c r="D10" s="4" t="n">
        <v>45559</v>
      </c>
      <c r="E10" s="5"/>
      <c r="F10" s="5"/>
      <c r="G10" s="5"/>
      <c r="H10" s="5"/>
      <c r="I10" s="3" t="n">
        <v>8</v>
      </c>
      <c r="J10" s="3"/>
      <c r="K10" s="3" t="str">
        <f aca="false">_xlfn.CONCAT(I10,C10,J10)</f>
        <v>88</v>
      </c>
      <c r="L10" s="3"/>
      <c r="M10" s="3"/>
    </row>
    <row r="11" customFormat="false" ht="12.8" hidden="false" customHeight="false" outlineLevel="0" collapsed="false">
      <c r="A11" s="3" t="n">
        <v>2335</v>
      </c>
      <c r="B11" s="3" t="s">
        <v>30</v>
      </c>
      <c r="C11" s="3" t="n">
        <v>9</v>
      </c>
      <c r="D11" s="4" t="n">
        <v>45559</v>
      </c>
      <c r="E11" s="5" t="n">
        <v>47.5</v>
      </c>
      <c r="F11" s="5" t="n">
        <v>0</v>
      </c>
      <c r="G11" s="5" t="n">
        <v>0.09</v>
      </c>
      <c r="H11" s="3" t="n">
        <v>0</v>
      </c>
      <c r="I11" s="3" t="n">
        <v>8</v>
      </c>
      <c r="J11" s="3" t="n">
        <v>404798</v>
      </c>
      <c r="K11" s="3" t="str">
        <f aca="false">_xlfn.CONCAT(I11,C11,J11)</f>
        <v>89404798</v>
      </c>
    </row>
    <row r="12" customFormat="false" ht="12.8" hidden="false" customHeight="false" outlineLevel="0" collapsed="false">
      <c r="A12" s="3" t="n">
        <v>16209</v>
      </c>
      <c r="B12" s="3" t="s">
        <v>31</v>
      </c>
      <c r="C12" s="3" t="n">
        <v>9</v>
      </c>
      <c r="D12" s="4" t="n">
        <v>45559</v>
      </c>
      <c r="E12" s="5" t="n">
        <v>2385.3</v>
      </c>
      <c r="F12" s="5" t="n">
        <v>0</v>
      </c>
      <c r="G12" s="3" t="n">
        <v>1.18</v>
      </c>
      <c r="H12" s="5" t="n">
        <v>0</v>
      </c>
      <c r="I12" s="3" t="n">
        <v>8</v>
      </c>
      <c r="J12" s="3" t="n">
        <v>405267</v>
      </c>
      <c r="K12" s="3" t="str">
        <f aca="false">_xlfn.CONCAT(I12,C12,J12)</f>
        <v>89405267</v>
      </c>
    </row>
    <row r="13" customFormat="false" ht="12.8" hidden="false" customHeight="false" outlineLevel="0" collapsed="false">
      <c r="A13" s="3" t="n">
        <v>13347</v>
      </c>
      <c r="B13" s="3" t="s">
        <v>32</v>
      </c>
      <c r="C13" s="3" t="n">
        <v>10</v>
      </c>
      <c r="D13" s="4" t="n">
        <v>45559</v>
      </c>
      <c r="E13" s="5" t="n">
        <v>0</v>
      </c>
      <c r="F13" s="5" t="n">
        <v>0</v>
      </c>
      <c r="G13" s="5" t="n">
        <v>0</v>
      </c>
      <c r="H13" s="3" t="n">
        <v>0</v>
      </c>
      <c r="I13" s="3" t="n">
        <v>8</v>
      </c>
      <c r="J13" s="3" t="n">
        <v>157511</v>
      </c>
      <c r="K13" s="3" t="str">
        <f aca="false">_xlfn.CONCAT(I13,C13,J13)</f>
        <v>810157511</v>
      </c>
    </row>
    <row r="14" customFormat="false" ht="12.8" hidden="false" customHeight="false" outlineLevel="0" collapsed="false">
      <c r="A14" s="3" t="n">
        <v>2328</v>
      </c>
      <c r="B14" s="3" t="s">
        <v>17</v>
      </c>
      <c r="C14" s="3" t="n">
        <v>11</v>
      </c>
      <c r="D14" s="4" t="n">
        <v>45559</v>
      </c>
      <c r="E14" s="5" t="n">
        <v>4090.55</v>
      </c>
      <c r="F14" s="5" t="n">
        <v>0</v>
      </c>
      <c r="G14" s="5" t="n">
        <v>0.39</v>
      </c>
      <c r="H14" s="3" t="n">
        <v>0</v>
      </c>
      <c r="I14" s="3" t="n">
        <v>8</v>
      </c>
      <c r="J14" s="3" t="n">
        <v>327101</v>
      </c>
      <c r="K14" s="3" t="str">
        <f aca="false">_xlfn.CONCAT(I14,C14,J14)</f>
        <v>811327101</v>
      </c>
    </row>
    <row r="15" customFormat="false" ht="12.8" hidden="false" customHeight="false" outlineLevel="0" collapsed="false">
      <c r="A15" s="3" t="n">
        <v>2335</v>
      </c>
      <c r="B15" s="3" t="s">
        <v>30</v>
      </c>
      <c r="C15" s="3" t="n">
        <v>12</v>
      </c>
      <c r="D15" s="4" t="n">
        <v>45559</v>
      </c>
      <c r="E15" s="5" t="n">
        <v>117</v>
      </c>
      <c r="F15" s="5" t="n">
        <v>0</v>
      </c>
      <c r="G15" s="5" t="n">
        <v>0.11</v>
      </c>
      <c r="H15" s="3" t="n">
        <v>0</v>
      </c>
      <c r="I15" s="3" t="n">
        <v>8</v>
      </c>
      <c r="J15" s="3" t="n">
        <v>68757</v>
      </c>
      <c r="K15" s="3" t="str">
        <f aca="false">_xlfn.CONCAT(I15,C15,J15)</f>
        <v>81268757</v>
      </c>
    </row>
    <row r="16" customFormat="false" ht="12.8" hidden="false" customHeight="false" outlineLevel="0" collapsed="false">
      <c r="A16" s="3" t="n">
        <v>14668</v>
      </c>
      <c r="B16" s="3" t="s">
        <v>22</v>
      </c>
      <c r="C16" s="3" t="n">
        <v>13</v>
      </c>
      <c r="D16" s="4" t="n">
        <v>45559</v>
      </c>
      <c r="E16" s="5" t="n">
        <v>135</v>
      </c>
      <c r="F16" s="3" t="n">
        <v>0</v>
      </c>
      <c r="G16" s="5" t="n">
        <v>0.11</v>
      </c>
      <c r="H16" s="3" t="n">
        <v>0</v>
      </c>
      <c r="I16" s="3" t="n">
        <v>8</v>
      </c>
      <c r="J16" s="3" t="n">
        <v>3631</v>
      </c>
      <c r="K16" s="3" t="str">
        <f aca="false">_xlfn.CONCAT(I16,C16,J16)</f>
        <v>8133631</v>
      </c>
    </row>
    <row r="17" customFormat="false" ht="12.8" hidden="false" customHeight="false" outlineLevel="0" collapsed="false">
      <c r="A17" s="3"/>
      <c r="B17" s="3"/>
      <c r="C17" s="3"/>
      <c r="D17" s="4"/>
      <c r="E17" s="5"/>
      <c r="F17" s="5"/>
      <c r="G17" s="5"/>
      <c r="H17" s="3"/>
      <c r="I17" s="3"/>
      <c r="J17" s="3"/>
      <c r="K17" s="3" t="str">
        <f aca="false">_xlfn.CONCAT(I17,C17,J17)</f>
        <v/>
      </c>
    </row>
    <row r="18" customFormat="false" ht="12.8" hidden="false" customHeight="false" outlineLevel="0" collapsed="false">
      <c r="A18" s="3"/>
      <c r="B18" s="3"/>
      <c r="C18" s="3"/>
      <c r="D18" s="4"/>
      <c r="E18" s="5"/>
      <c r="F18" s="3"/>
      <c r="G18" s="5"/>
      <c r="H18" s="3"/>
      <c r="I18" s="3"/>
      <c r="J18" s="3"/>
      <c r="K18" s="3" t="str">
        <f aca="false">_xlfn.CONCAT(I18,C18,J18)</f>
        <v/>
      </c>
    </row>
    <row r="19" customFormat="false" ht="12.8" hidden="false" customHeight="false" outlineLevel="0" collapsed="false">
      <c r="A19" s="3"/>
      <c r="B19" s="3"/>
      <c r="C19" s="3"/>
      <c r="D19" s="4"/>
      <c r="E19" s="5"/>
      <c r="F19" s="3"/>
      <c r="G19" s="5"/>
      <c r="H19" s="3"/>
      <c r="I19" s="3"/>
      <c r="J19" s="3"/>
      <c r="K19" s="3" t="str">
        <f aca="false">_xlfn.CONCAT(I19,C19,J19)</f>
        <v/>
      </c>
    </row>
    <row r="20" customFormat="false" ht="12.8" hidden="false" customHeight="false" outlineLevel="0" collapsed="false">
      <c r="A20" s="3"/>
      <c r="B20" s="3"/>
      <c r="C20" s="3"/>
      <c r="D20" s="4"/>
      <c r="E20" s="5"/>
      <c r="F20" s="3"/>
      <c r="G20" s="5"/>
      <c r="H20" s="3"/>
      <c r="I20" s="3"/>
      <c r="J20" s="3"/>
      <c r="K20" s="3" t="str">
        <f aca="false">_xlfn.CONCAT(I20,C20,J20)</f>
        <v/>
      </c>
    </row>
    <row r="21" customFormat="false" ht="12.8" hidden="false" customHeight="false" outlineLevel="0" collapsed="false">
      <c r="A21" s="3"/>
      <c r="B21" s="3"/>
      <c r="C21" s="3"/>
      <c r="D21" s="4"/>
      <c r="E21" s="5"/>
      <c r="F21" s="3"/>
      <c r="G21" s="5"/>
      <c r="H21" s="3"/>
      <c r="I21" s="3"/>
      <c r="J21" s="3"/>
      <c r="K21" s="3" t="str">
        <f aca="false">_xlfn.CONCAT(I21,C21,J21)</f>
        <v/>
      </c>
    </row>
    <row r="22" customFormat="false" ht="12.8" hidden="false" customHeight="false" outlineLevel="0" collapsed="false">
      <c r="A22" s="3"/>
      <c r="B22" s="3"/>
      <c r="C22" s="3"/>
      <c r="D22" s="4"/>
      <c r="E22" s="5"/>
      <c r="F22" s="3"/>
      <c r="G22" s="5"/>
      <c r="H22" s="3"/>
      <c r="I22" s="3"/>
      <c r="J22" s="3"/>
      <c r="K22" s="3" t="str">
        <f aca="false">_xlfn.CONCAT(I22,C22,J22)</f>
        <v/>
      </c>
    </row>
    <row r="23" customFormat="false" ht="12.8" hidden="false" customHeight="false" outlineLevel="0" collapsed="false">
      <c r="A23" s="3"/>
      <c r="B23" s="3"/>
      <c r="C23" s="3"/>
      <c r="D23" s="4"/>
      <c r="E23" s="5"/>
      <c r="F23" s="3"/>
      <c r="G23" s="5"/>
      <c r="H23" s="3"/>
      <c r="I23" s="3"/>
      <c r="J23" s="3"/>
      <c r="K23" s="3" t="str">
        <f aca="false">_xlfn.CONCAT(I23,C23,J23)</f>
        <v/>
      </c>
    </row>
    <row r="24" customFormat="false" ht="12.8" hidden="false" customHeight="false" outlineLevel="0" collapsed="false">
      <c r="A24" s="3"/>
      <c r="B24" s="3"/>
      <c r="C24" s="3"/>
      <c r="D24" s="4"/>
      <c r="E24" s="5"/>
      <c r="F24" s="3"/>
      <c r="G24" s="5"/>
      <c r="H24" s="3"/>
      <c r="I24" s="3"/>
      <c r="J24" s="3"/>
      <c r="K24" s="3" t="str">
        <f aca="false">_xlfn.CONCAT(I24,C24,J24)</f>
        <v/>
      </c>
    </row>
    <row r="25" customFormat="false" ht="12.8" hidden="false" customHeight="false" outlineLevel="0" collapsed="false">
      <c r="A25" s="3"/>
      <c r="B25" s="3"/>
      <c r="C25" s="3"/>
      <c r="D25" s="4"/>
      <c r="E25" s="5"/>
      <c r="F25" s="3"/>
      <c r="G25" s="5"/>
      <c r="H25" s="3"/>
      <c r="I25" s="3"/>
      <c r="J25" s="3"/>
      <c r="K25" s="3" t="str">
        <f aca="false">_xlfn.CONCAT(I25,C25,J25)</f>
        <v/>
      </c>
    </row>
    <row r="26" customFormat="false" ht="12.8" hidden="false" customHeight="false" outlineLevel="0" collapsed="false">
      <c r="A26" s="3"/>
      <c r="B26" s="3"/>
      <c r="C26" s="3"/>
      <c r="D26" s="4"/>
      <c r="E26" s="5"/>
      <c r="F26" s="3"/>
      <c r="G26" s="5"/>
      <c r="H26" s="3"/>
      <c r="I26" s="3"/>
      <c r="J26" s="3"/>
      <c r="K26" s="3" t="str">
        <f aca="false">_xlfn.CONCAT(I26,C26,J26)</f>
        <v/>
      </c>
    </row>
    <row r="27" customFormat="false" ht="12.8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 t="str">
        <f aca="false">_xlfn.CONCAT(I27,C27,J27)</f>
        <v/>
      </c>
    </row>
    <row r="28" customFormat="false" ht="12.8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 t="str">
        <f aca="false">_xlfn.CONCAT(I28,C28,J28)</f>
        <v/>
      </c>
    </row>
    <row r="29" customFormat="false" ht="12.8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 t="str">
        <f aca="false">_xlfn.CONCAT(I29,C29,J29)</f>
        <v/>
      </c>
    </row>
    <row r="30" customFormat="false" ht="12.8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 t="str">
        <f aca="false">_xlfn.CONCAT(I30,C30,J30)</f>
        <v/>
      </c>
    </row>
    <row r="31" customFormat="false" ht="12.8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 t="str">
        <f aca="false">_xlfn.CONCAT(I31,C31,J31)</f>
        <v/>
      </c>
    </row>
    <row r="32" customFormat="false" ht="12.8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 t="str">
        <f aca="false">_xlfn.CONCAT(I32,C32,J32)</f>
        <v/>
      </c>
    </row>
    <row r="33" customFormat="false" ht="12.8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 t="str">
        <f aca="false">_xlfn.CONCAT(I33,C33,J33)</f>
        <v/>
      </c>
    </row>
    <row r="34" customFormat="false" ht="12.8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 t="str">
        <f aca="false">_xlfn.CONCAT(I34,C34,J34)</f>
        <v/>
      </c>
    </row>
    <row r="35" customFormat="false" ht="12.8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 t="str">
        <f aca="false">_xlfn.CONCAT(I35,C35,J35)</f>
        <v/>
      </c>
    </row>
    <row r="36" customFormat="false" ht="12.8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 t="str">
        <f aca="false">_xlfn.CONCAT(I36,C36,J36)</f>
        <v/>
      </c>
    </row>
    <row r="37" customFormat="false" ht="12.8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 t="str">
        <f aca="false">_xlfn.CONCAT(I37,C37,J37)</f>
        <v/>
      </c>
    </row>
    <row r="38" customFormat="false" ht="12.8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 t="str">
        <f aca="false">_xlfn.CONCAT(I38,C38,J38)</f>
        <v/>
      </c>
    </row>
    <row r="39" customFormat="false" ht="12.8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 t="str">
        <f aca="false">_xlfn.CONCAT(I39,C39,J39)</f>
        <v/>
      </c>
    </row>
    <row r="40" customFormat="false" ht="12.8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 t="str">
        <f aca="false">_xlfn.CONCAT(I40,C40,J40)</f>
        <v/>
      </c>
    </row>
    <row r="41" customFormat="false" ht="12.8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 t="str">
        <f aca="false">_xlfn.CONCAT(I41,C41,J41)</f>
        <v/>
      </c>
    </row>
    <row r="42" customFormat="false" ht="12.8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 t="str">
        <f aca="false">_xlfn.CONCAT(I42,C42,J42)</f>
        <v/>
      </c>
    </row>
    <row r="43" customFormat="false" ht="12.8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 t="str">
        <f aca="false">_xlfn.CONCAT(I43,C43,J43)</f>
        <v/>
      </c>
    </row>
    <row r="44" customFormat="false" ht="12.8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 t="str">
        <f aca="false">_xlfn.CONCAT(I44,C44,J44)</f>
        <v/>
      </c>
    </row>
    <row r="45" customFormat="false" ht="12.8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 t="str">
        <f aca="false">_xlfn.CONCAT(I45,C45,J45)</f>
        <v/>
      </c>
    </row>
    <row r="46" customFormat="false" ht="12.8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 t="str">
        <f aca="false">_xlfn.CONCAT(I46,C46,J46)</f>
        <v/>
      </c>
    </row>
    <row r="47" customFormat="false" ht="12.8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 t="str">
        <f aca="false">_xlfn.CONCAT(I47,C47,J47)</f>
        <v/>
      </c>
    </row>
    <row r="48" customFormat="false" ht="12.8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 t="str">
        <f aca="false">_xlfn.CONCAT(I48,C48,J48)</f>
        <v/>
      </c>
    </row>
    <row r="49" customFormat="false" ht="12.8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 t="str">
        <f aca="false">_xlfn.CONCAT(I49,C49,J49)</f>
        <v/>
      </c>
    </row>
    <row r="50" customFormat="false" ht="12.8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 t="str">
        <f aca="false">_xlfn.CONCAT(I50,C50,J50)</f>
        <v/>
      </c>
    </row>
    <row r="51" customFormat="false" ht="12.8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 t="str">
        <f aca="false">_xlfn.CONCAT(I51,C51,J51)</f>
        <v/>
      </c>
    </row>
    <row r="52" customFormat="false" ht="12.8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 t="str">
        <f aca="false">_xlfn.CONCAT(I52,C52,J52)</f>
        <v/>
      </c>
    </row>
    <row r="53" customFormat="false" ht="12.8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 t="str">
        <f aca="false">_xlfn.CONCAT(I53,C53,J53)</f>
        <v/>
      </c>
    </row>
    <row r="54" customFormat="false" ht="12.8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 t="str">
        <f aca="false">_xlfn.CONCAT(I54,C54,J54)</f>
        <v/>
      </c>
    </row>
    <row r="55" customFormat="false" ht="12.8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 t="str">
        <f aca="false">_xlfn.CONCAT(I55,C55,J55)</f>
        <v/>
      </c>
    </row>
    <row r="56" customFormat="false" ht="12.8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 t="str">
        <f aca="false">_xlfn.CONCAT(I56,C56,J56)</f>
        <v/>
      </c>
    </row>
    <row r="57" customFormat="false" ht="12.8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 t="str">
        <f aca="false">_xlfn.CONCAT(I57,C57,J57)</f>
        <v/>
      </c>
    </row>
    <row r="58" customFormat="false" ht="12.8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 t="str">
        <f aca="false">_xlfn.CONCAT(I58,C58,J58)</f>
        <v/>
      </c>
    </row>
    <row r="59" customFormat="false" ht="12.8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 t="str">
        <f aca="false">_xlfn.CONCAT(I59,C59,J59)</f>
        <v/>
      </c>
    </row>
    <row r="60" customFormat="false" ht="12.8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 t="str">
        <f aca="false">_xlfn.CONCAT(I60,C60,J60)</f>
        <v/>
      </c>
    </row>
    <row r="61" customFormat="false" ht="12.8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 t="str">
        <f aca="false">_xlfn.CONCAT(I61,C61,J61)</f>
        <v/>
      </c>
    </row>
    <row r="62" customFormat="false" ht="12.8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 t="str">
        <f aca="false">_xlfn.CONCAT(I62,C62,J62)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4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69"/>
    <col collapsed="false" customWidth="true" hidden="false" outlineLevel="0" max="2" min="2" style="1" width="15.06"/>
    <col collapsed="false" customWidth="true" hidden="false" outlineLevel="0" max="3" min="3" style="1" width="5.21"/>
    <col collapsed="false" customWidth="true" hidden="false" outlineLevel="0" max="4" min="4" style="1" width="9.52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6.85"/>
    <col collapsed="false" customWidth="true" hidden="false" outlineLevel="0" max="8" min="8" style="1" width="9.85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3" t="n">
        <v>2332</v>
      </c>
      <c r="B2" s="3" t="s">
        <v>26</v>
      </c>
      <c r="C2" s="3" t="n">
        <v>1</v>
      </c>
      <c r="D2" s="4" t="n">
        <v>45561</v>
      </c>
      <c r="E2" s="5" t="n">
        <v>2013.45</v>
      </c>
      <c r="F2" s="5" t="n">
        <v>0</v>
      </c>
      <c r="G2" s="5"/>
      <c r="H2" s="5" t="n">
        <v>0.07</v>
      </c>
      <c r="I2" s="3" t="n">
        <v>8</v>
      </c>
      <c r="J2" s="3" t="n">
        <v>318606</v>
      </c>
      <c r="K2" s="3" t="str">
        <f aca="false">_xlfn.CONCAT(I2,C2,J2)</f>
        <v>81318606</v>
      </c>
    </row>
    <row r="3" customFormat="false" ht="12.8" hidden="false" customHeight="false" outlineLevel="0" collapsed="false">
      <c r="A3" s="3" t="n">
        <v>16209</v>
      </c>
      <c r="B3" s="3" t="s">
        <v>31</v>
      </c>
      <c r="C3" s="3" t="n">
        <v>2</v>
      </c>
      <c r="D3" s="4" t="n">
        <v>45561</v>
      </c>
      <c r="E3" s="5" t="n">
        <v>3939.85</v>
      </c>
      <c r="F3" s="5" t="n">
        <v>0.7</v>
      </c>
      <c r="G3" s="5" t="n">
        <v>0</v>
      </c>
      <c r="H3" s="5" t="n">
        <v>4.45</v>
      </c>
      <c r="I3" s="3" t="n">
        <v>8</v>
      </c>
      <c r="J3" s="3" t="n">
        <v>295666</v>
      </c>
      <c r="K3" s="3" t="str">
        <f aca="false">_xlfn.CONCAT(I3,C3,J3)</f>
        <v>82295666</v>
      </c>
    </row>
    <row r="4" customFormat="false" ht="12.8" hidden="false" customHeight="false" outlineLevel="0" collapsed="false">
      <c r="A4" s="3" t="n">
        <v>2328</v>
      </c>
      <c r="B4" s="3" t="s">
        <v>17</v>
      </c>
      <c r="C4" s="3" t="n">
        <v>3</v>
      </c>
      <c r="D4" s="4" t="n">
        <v>45561</v>
      </c>
      <c r="E4" s="5" t="n">
        <v>3475.2</v>
      </c>
      <c r="F4" s="5" t="n">
        <v>0</v>
      </c>
      <c r="G4" s="5"/>
      <c r="H4" s="5" t="n">
        <v>15.97</v>
      </c>
      <c r="I4" s="3" t="n">
        <v>8</v>
      </c>
      <c r="J4" s="3" t="n">
        <v>330517</v>
      </c>
      <c r="K4" s="3" t="str">
        <f aca="false">_xlfn.CONCAT(I4,C4,J4)</f>
        <v>83330517</v>
      </c>
    </row>
    <row r="5" customFormat="false" ht="12.8" hidden="false" customHeight="false" outlineLevel="0" collapsed="false">
      <c r="A5" s="3" t="n">
        <v>6595</v>
      </c>
      <c r="B5" s="3" t="s">
        <v>16</v>
      </c>
      <c r="C5" s="3" t="n">
        <v>4</v>
      </c>
      <c r="D5" s="4" t="n">
        <v>45561</v>
      </c>
      <c r="E5" s="5" t="n">
        <v>1752.35</v>
      </c>
      <c r="F5" s="5" t="n">
        <v>0</v>
      </c>
      <c r="G5" s="5" t="n">
        <v>0.58</v>
      </c>
      <c r="H5" s="5" t="n">
        <v>0</v>
      </c>
      <c r="I5" s="3" t="n">
        <v>8</v>
      </c>
      <c r="J5" s="3" t="n">
        <v>443251</v>
      </c>
      <c r="K5" s="3" t="str">
        <f aca="false">_xlfn.CONCAT(I5,C5,J5)</f>
        <v>84443251</v>
      </c>
    </row>
    <row r="6" customFormat="false" ht="12.8" hidden="false" customHeight="false" outlineLevel="0" collapsed="false">
      <c r="A6" s="3" t="n">
        <v>2343</v>
      </c>
      <c r="B6" s="3" t="s">
        <v>33</v>
      </c>
      <c r="C6" s="3" t="n">
        <v>5</v>
      </c>
      <c r="D6" s="4" t="n">
        <v>45561</v>
      </c>
      <c r="E6" s="5" t="n">
        <v>1262.15</v>
      </c>
      <c r="F6" s="5" t="n">
        <v>0</v>
      </c>
      <c r="G6" s="5" t="n">
        <v>0.97</v>
      </c>
      <c r="H6" s="3"/>
      <c r="I6" s="3" t="n">
        <v>8</v>
      </c>
      <c r="J6" s="3" t="n">
        <v>300529</v>
      </c>
      <c r="K6" s="3" t="str">
        <f aca="false">_xlfn.CONCAT(I6,C6,J6)</f>
        <v>85300529</v>
      </c>
    </row>
    <row r="7" customFormat="false" ht="12.8" hidden="false" customHeight="false" outlineLevel="0" collapsed="false">
      <c r="A7" s="3" t="n">
        <v>9484</v>
      </c>
      <c r="B7" s="3" t="s">
        <v>34</v>
      </c>
      <c r="C7" s="3" t="n">
        <v>5</v>
      </c>
      <c r="D7" s="4" t="n">
        <v>45561</v>
      </c>
      <c r="E7" s="5" t="n">
        <v>0</v>
      </c>
      <c r="F7" s="5" t="n">
        <v>0</v>
      </c>
      <c r="G7" s="5" t="n">
        <v>0</v>
      </c>
      <c r="H7" s="3" t="n">
        <v>0</v>
      </c>
      <c r="I7" s="3" t="n">
        <v>8</v>
      </c>
      <c r="J7" s="3" t="n">
        <v>300537</v>
      </c>
      <c r="K7" s="3" t="str">
        <f aca="false">_xlfn.CONCAT(I7,C7,J7)</f>
        <v>85300537</v>
      </c>
    </row>
    <row r="8" customFormat="false" ht="12.8" hidden="false" customHeight="false" outlineLevel="0" collapsed="false">
      <c r="A8" s="3" t="n">
        <v>20249</v>
      </c>
      <c r="B8" s="3" t="s">
        <v>18</v>
      </c>
      <c r="C8" s="3" t="n">
        <v>6</v>
      </c>
      <c r="D8" s="4" t="n">
        <v>45561</v>
      </c>
      <c r="E8" s="5" t="n">
        <v>1725.95</v>
      </c>
      <c r="F8" s="5" t="n">
        <v>0</v>
      </c>
      <c r="G8" s="5" t="n">
        <v>0.93</v>
      </c>
      <c r="H8" s="5" t="n">
        <v>0</v>
      </c>
      <c r="I8" s="3" t="n">
        <v>8</v>
      </c>
      <c r="J8" s="3" t="n">
        <v>361080</v>
      </c>
      <c r="K8" s="3" t="str">
        <f aca="false">_xlfn.CONCAT(I8,C8,J8)</f>
        <v>86361080</v>
      </c>
    </row>
    <row r="9" customFormat="false" ht="12.8" hidden="false" customHeight="false" outlineLevel="0" collapsed="false">
      <c r="A9" s="3" t="n">
        <v>15048</v>
      </c>
      <c r="B9" s="3" t="s">
        <v>20</v>
      </c>
      <c r="C9" s="3" t="n">
        <v>7</v>
      </c>
      <c r="D9" s="4" t="n">
        <v>45561</v>
      </c>
      <c r="E9" s="5" t="n">
        <v>2722.7</v>
      </c>
      <c r="F9" s="5" t="n">
        <v>0</v>
      </c>
      <c r="G9" s="5" t="n">
        <v>0.43</v>
      </c>
      <c r="H9" s="5" t="n">
        <v>0</v>
      </c>
      <c r="I9" s="3" t="n">
        <v>8</v>
      </c>
      <c r="J9" s="3" t="n">
        <v>10913</v>
      </c>
      <c r="K9" s="3" t="str">
        <f aca="false">_xlfn.CONCAT(I9,C9,J9)</f>
        <v>8710913</v>
      </c>
    </row>
    <row r="10" customFormat="false" ht="12.8" hidden="false" customHeight="false" outlineLevel="0" collapsed="false">
      <c r="A10" s="3"/>
      <c r="B10" s="3"/>
      <c r="C10" s="3" t="n">
        <v>8</v>
      </c>
      <c r="D10" s="4" t="n">
        <v>45561</v>
      </c>
      <c r="E10" s="5"/>
      <c r="F10" s="5"/>
      <c r="G10" s="5"/>
      <c r="H10" s="5"/>
      <c r="I10" s="3" t="n">
        <v>8</v>
      </c>
      <c r="J10" s="3"/>
      <c r="K10" s="3" t="str">
        <f aca="false">_xlfn.CONCAT(I10,C10,J10)</f>
        <v>88</v>
      </c>
    </row>
    <row r="11" customFormat="false" ht="12.8" hidden="false" customHeight="false" outlineLevel="0" collapsed="false">
      <c r="A11" s="3" t="n">
        <v>16548</v>
      </c>
      <c r="B11" s="3" t="s">
        <v>15</v>
      </c>
      <c r="C11" s="3" t="n">
        <v>9</v>
      </c>
      <c r="D11" s="4" t="n">
        <v>45561</v>
      </c>
      <c r="E11" s="5" t="n">
        <v>2210.5</v>
      </c>
      <c r="F11" s="5" t="n">
        <v>0</v>
      </c>
      <c r="G11" s="5" t="n">
        <v>0.43</v>
      </c>
      <c r="H11" s="5" t="n">
        <v>0</v>
      </c>
      <c r="I11" s="3" t="n">
        <v>8</v>
      </c>
      <c r="J11" s="3"/>
      <c r="K11" s="3" t="str">
        <f aca="false">_xlfn.CONCAT(I11,C11,J11)</f>
        <v>89</v>
      </c>
    </row>
    <row r="12" customFormat="false" ht="12.8" hidden="false" customHeight="false" outlineLevel="0" collapsed="false">
      <c r="A12" s="3" t="n">
        <v>13347</v>
      </c>
      <c r="B12" s="3" t="s">
        <v>19</v>
      </c>
      <c r="C12" s="3" t="n">
        <v>10</v>
      </c>
      <c r="D12" s="4" t="n">
        <v>45561</v>
      </c>
      <c r="E12" s="5" t="n">
        <v>0</v>
      </c>
      <c r="F12" s="5" t="n">
        <v>0</v>
      </c>
      <c r="G12" s="5" t="n">
        <v>0</v>
      </c>
      <c r="H12" s="3" t="n">
        <v>0</v>
      </c>
      <c r="I12" s="3" t="n">
        <v>8</v>
      </c>
      <c r="J12" s="3" t="n">
        <v>157543</v>
      </c>
      <c r="K12" s="3" t="str">
        <f aca="false">_xlfn.CONCAT(I12,C12,J12)</f>
        <v>810157543</v>
      </c>
    </row>
    <row r="13" customFormat="false" ht="12.8" hidden="false" customHeight="false" outlineLevel="0" collapsed="false">
      <c r="A13" s="3" t="n">
        <v>9744</v>
      </c>
      <c r="B13" s="3" t="s">
        <v>13</v>
      </c>
      <c r="C13" s="3" t="n">
        <v>11</v>
      </c>
      <c r="D13" s="4" t="n">
        <v>45561</v>
      </c>
      <c r="E13" s="5" t="n">
        <v>2352.55</v>
      </c>
      <c r="F13" s="5" t="n">
        <v>0</v>
      </c>
      <c r="G13" s="5" t="n">
        <v>0.79</v>
      </c>
      <c r="H13" s="3"/>
      <c r="I13" s="3" t="n">
        <v>8</v>
      </c>
      <c r="J13" s="3" t="n">
        <v>327785</v>
      </c>
      <c r="K13" s="3" t="str">
        <f aca="false">_xlfn.CONCAT(I13,C13,J13)</f>
        <v>811327785</v>
      </c>
    </row>
    <row r="14" customFormat="false" ht="12.8" hidden="false" customHeight="false" outlineLevel="0" collapsed="false">
      <c r="A14" s="3" t="n">
        <v>2335</v>
      </c>
      <c r="B14" s="3" t="s">
        <v>30</v>
      </c>
      <c r="C14" s="3" t="n">
        <v>12</v>
      </c>
      <c r="D14" s="4" t="n">
        <v>45561</v>
      </c>
      <c r="E14" s="5" t="n">
        <v>47</v>
      </c>
      <c r="F14" s="5" t="n">
        <v>0</v>
      </c>
      <c r="G14" s="5" t="n">
        <v>0.04</v>
      </c>
      <c r="H14" s="3"/>
      <c r="I14" s="3" t="n">
        <v>8</v>
      </c>
      <c r="J14" s="3" t="n">
        <v>68839</v>
      </c>
      <c r="K14" s="3" t="str">
        <f aca="false">_xlfn.CONCAT(I14,C14,J14)</f>
        <v>81268839</v>
      </c>
    </row>
    <row r="15" customFormat="false" ht="12.8" hidden="false" customHeight="false" outlineLevel="0" collapsed="false">
      <c r="A15" s="3" t="n">
        <v>14668</v>
      </c>
      <c r="B15" s="3" t="s">
        <v>35</v>
      </c>
      <c r="C15" s="3" t="n">
        <v>13</v>
      </c>
      <c r="D15" s="4" t="n">
        <v>45561</v>
      </c>
      <c r="E15" s="5" t="n">
        <v>10</v>
      </c>
      <c r="F15" s="5" t="n">
        <v>0</v>
      </c>
      <c r="G15" s="5" t="n">
        <v>0</v>
      </c>
      <c r="H15" s="5" t="n">
        <v>0</v>
      </c>
      <c r="I15" s="3" t="n">
        <v>8</v>
      </c>
      <c r="J15" s="3" t="n">
        <v>3650</v>
      </c>
      <c r="K15" s="3" t="str">
        <f aca="false">_xlfn.CONCAT(I15,C15,J15)</f>
        <v>8133650</v>
      </c>
    </row>
    <row r="16" customFormat="false" ht="12.8" hidden="false" customHeight="false" outlineLevel="0" collapsed="false">
      <c r="A16" s="3"/>
      <c r="B16" s="3"/>
      <c r="C16" s="3"/>
      <c r="D16" s="4"/>
      <c r="E16" s="5"/>
      <c r="F16" s="5"/>
      <c r="G16" s="5"/>
      <c r="H16" s="3"/>
      <c r="I16" s="3" t="n">
        <v>8</v>
      </c>
      <c r="J16" s="3"/>
      <c r="K16" s="3" t="str">
        <f aca="false">_xlfn.CONCAT(I16,C16,J16)</f>
        <v>8</v>
      </c>
    </row>
    <row r="17" customFormat="false" ht="12.8" hidden="false" customHeight="false" outlineLevel="0" collapsed="false">
      <c r="A17" s="3"/>
      <c r="B17" s="3"/>
      <c r="C17" s="3"/>
      <c r="D17" s="4"/>
      <c r="E17" s="5"/>
      <c r="F17" s="5"/>
      <c r="G17" s="5"/>
      <c r="H17" s="3"/>
      <c r="I17" s="3" t="n">
        <v>8</v>
      </c>
      <c r="J17" s="3"/>
      <c r="K17" s="3" t="str">
        <f aca="false">_xlfn.CONCAT(I17,C17,J17)</f>
        <v>8</v>
      </c>
    </row>
    <row r="18" customFormat="false" ht="12.8" hidden="false" customHeight="false" outlineLevel="0" collapsed="false">
      <c r="A18" s="3"/>
      <c r="B18" s="3"/>
      <c r="C18" s="3"/>
      <c r="D18" s="4"/>
      <c r="E18" s="5"/>
      <c r="F18" s="3"/>
      <c r="G18" s="5"/>
      <c r="H18" s="3"/>
      <c r="I18" s="3"/>
      <c r="J18" s="3"/>
      <c r="K18" s="3" t="str">
        <f aca="false">_xlfn.CONCAT(I18,C18,J18)</f>
        <v/>
      </c>
    </row>
    <row r="19" customFormat="false" ht="12.8" hidden="false" customHeight="false" outlineLevel="0" collapsed="false">
      <c r="A19" s="3"/>
      <c r="B19" s="3"/>
      <c r="C19" s="3"/>
      <c r="D19" s="4"/>
      <c r="E19" s="5"/>
      <c r="F19" s="5"/>
      <c r="G19" s="5"/>
      <c r="H19" s="3"/>
      <c r="I19" s="3"/>
      <c r="J19" s="3"/>
      <c r="K19" s="3" t="str">
        <f aca="false">_xlfn.CONCAT(I19,C19,J19)</f>
        <v/>
      </c>
    </row>
    <row r="20" customFormat="false" ht="12.8" hidden="false" customHeight="false" outlineLevel="0" collapsed="false">
      <c r="A20" s="3"/>
      <c r="B20" s="3"/>
      <c r="C20" s="3"/>
      <c r="D20" s="4"/>
      <c r="E20" s="5"/>
      <c r="F20" s="3"/>
      <c r="G20" s="5"/>
      <c r="H20" s="3"/>
      <c r="I20" s="3"/>
      <c r="J20" s="3"/>
      <c r="K20" s="3" t="str">
        <f aca="false">_xlfn.CONCAT(I20,C20,J20)</f>
        <v/>
      </c>
    </row>
    <row r="21" customFormat="false" ht="12.8" hidden="false" customHeight="false" outlineLevel="0" collapsed="false">
      <c r="A21" s="3"/>
      <c r="B21" s="3"/>
      <c r="C21" s="3"/>
      <c r="D21" s="4"/>
      <c r="E21" s="5"/>
      <c r="F21" s="3"/>
      <c r="G21" s="5"/>
      <c r="H21" s="3"/>
      <c r="I21" s="3"/>
      <c r="J21" s="3"/>
      <c r="K21" s="3" t="str">
        <f aca="false">_xlfn.CONCAT(I21,C21,J21)</f>
        <v/>
      </c>
    </row>
    <row r="22" customFormat="false" ht="12.8" hidden="false" customHeight="false" outlineLevel="0" collapsed="false">
      <c r="A22" s="3"/>
      <c r="B22" s="3"/>
      <c r="C22" s="3"/>
      <c r="D22" s="4"/>
      <c r="E22" s="5"/>
      <c r="F22" s="3"/>
      <c r="G22" s="5"/>
      <c r="H22" s="3"/>
      <c r="I22" s="3"/>
      <c r="J22" s="3"/>
      <c r="K22" s="3" t="str">
        <f aca="false">_xlfn.CONCAT(I22,C22,J22)</f>
        <v/>
      </c>
    </row>
    <row r="23" customFormat="false" ht="12.8" hidden="false" customHeight="false" outlineLevel="0" collapsed="false">
      <c r="A23" s="3"/>
      <c r="B23" s="3"/>
      <c r="C23" s="3"/>
      <c r="D23" s="4"/>
      <c r="E23" s="5"/>
      <c r="F23" s="3"/>
      <c r="G23" s="5"/>
      <c r="H23" s="3"/>
      <c r="I23" s="3"/>
      <c r="J23" s="3"/>
      <c r="K23" s="3" t="str">
        <f aca="false">_xlfn.CONCAT(I23,C23,J23)</f>
        <v/>
      </c>
    </row>
    <row r="24" customFormat="false" ht="12.8" hidden="false" customHeight="false" outlineLevel="0" collapsed="false">
      <c r="A24" s="3"/>
      <c r="B24" s="3"/>
      <c r="C24" s="3"/>
      <c r="D24" s="4"/>
      <c r="E24" s="5"/>
      <c r="F24" s="3"/>
      <c r="G24" s="5"/>
      <c r="H24" s="3"/>
      <c r="I24" s="3"/>
      <c r="J24" s="3"/>
      <c r="K24" s="3" t="str">
        <f aca="false">_xlfn.CONCAT(I24,C24,J24)</f>
        <v/>
      </c>
    </row>
    <row r="25" customFormat="false" ht="12.8" hidden="false" customHeight="false" outlineLevel="0" collapsed="false">
      <c r="A25" s="3"/>
      <c r="B25" s="3"/>
      <c r="C25" s="3"/>
      <c r="D25" s="4"/>
      <c r="E25" s="5"/>
      <c r="F25" s="3"/>
      <c r="G25" s="5"/>
      <c r="H25" s="3"/>
      <c r="I25" s="3"/>
      <c r="J25" s="3"/>
      <c r="K25" s="3" t="str">
        <f aca="false">_xlfn.CONCAT(I25,C25,J25)</f>
        <v/>
      </c>
    </row>
    <row r="26" customFormat="false" ht="12.8" hidden="false" customHeight="false" outlineLevel="0" collapsed="false">
      <c r="A26" s="3"/>
      <c r="B26" s="3"/>
      <c r="C26" s="3"/>
      <c r="D26" s="4"/>
      <c r="E26" s="5"/>
      <c r="F26" s="3"/>
      <c r="G26" s="5"/>
      <c r="H26" s="3"/>
      <c r="I26" s="3"/>
      <c r="J26" s="3"/>
      <c r="K26" s="3" t="str">
        <f aca="false">_xlfn.CONCAT(I26,C26,J26)</f>
        <v/>
      </c>
    </row>
    <row r="27" customFormat="false" ht="12.8" hidden="false" customHeight="false" outlineLevel="0" collapsed="false">
      <c r="A27" s="3"/>
      <c r="B27" s="3"/>
      <c r="C27" s="3"/>
      <c r="D27" s="4"/>
      <c r="E27" s="5"/>
      <c r="F27" s="3"/>
      <c r="G27" s="5"/>
      <c r="H27" s="3"/>
      <c r="I27" s="3"/>
      <c r="J27" s="3"/>
      <c r="K27" s="3" t="str">
        <f aca="false">_xlfn.CONCAT(I27,C27,J27)</f>
        <v/>
      </c>
    </row>
    <row r="28" customFormat="false" ht="12.8" hidden="false" customHeight="false" outlineLevel="0" collapsed="false">
      <c r="A28" s="3"/>
      <c r="B28" s="3"/>
      <c r="C28" s="3"/>
      <c r="D28" s="4"/>
      <c r="E28" s="5"/>
      <c r="F28" s="3"/>
      <c r="G28" s="5"/>
      <c r="H28" s="3"/>
      <c r="I28" s="3"/>
      <c r="J28" s="3"/>
      <c r="K28" s="3" t="str">
        <f aca="false">_xlfn.CONCAT(I28,C28,J28)</f>
        <v/>
      </c>
    </row>
    <row r="29" customFormat="false" ht="12.8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 t="str">
        <f aca="false">_xlfn.CONCAT(I29,C29,J29)</f>
        <v/>
      </c>
    </row>
    <row r="30" customFormat="false" ht="12.8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 t="str">
        <f aca="false">_xlfn.CONCAT(I30,C30,J30)</f>
        <v/>
      </c>
    </row>
    <row r="31" customFormat="false" ht="12.8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 t="str">
        <f aca="false">_xlfn.CONCAT(I31,C31,J31)</f>
        <v/>
      </c>
    </row>
    <row r="32" customFormat="false" ht="12.8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 t="str">
        <f aca="false">_xlfn.CONCAT(I32,C32,J32)</f>
        <v/>
      </c>
    </row>
    <row r="33" customFormat="false" ht="12.8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 t="str">
        <f aca="false">_xlfn.CONCAT(I33,C33,J33)</f>
        <v/>
      </c>
    </row>
    <row r="34" customFormat="false" ht="12.8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 t="str">
        <f aca="false">_xlfn.CONCAT(I34,C34,J34)</f>
        <v/>
      </c>
    </row>
    <row r="35" customFormat="false" ht="12.8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 t="str">
        <f aca="false">_xlfn.CONCAT(I35,C35,J35)</f>
        <v/>
      </c>
    </row>
    <row r="36" customFormat="false" ht="12.8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 t="str">
        <f aca="false">_xlfn.CONCAT(I36,C36,J36)</f>
        <v/>
      </c>
    </row>
    <row r="37" customFormat="false" ht="12.8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 t="str">
        <f aca="false">_xlfn.CONCAT(I37,C37,J37)</f>
        <v/>
      </c>
    </row>
    <row r="38" customFormat="false" ht="12.8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 t="str">
        <f aca="false">_xlfn.CONCAT(I38,C38,J38)</f>
        <v/>
      </c>
    </row>
    <row r="39" customFormat="false" ht="12.8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 t="str">
        <f aca="false">_xlfn.CONCAT(I39,C39,J39)</f>
        <v/>
      </c>
    </row>
    <row r="40" customFormat="false" ht="12.8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 t="str">
        <f aca="false">_xlfn.CONCAT(I40,C40,J40)</f>
        <v/>
      </c>
    </row>
    <row r="41" customFormat="false" ht="12.8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 t="str">
        <f aca="false">_xlfn.CONCAT(I41,C41,J41)</f>
        <v/>
      </c>
    </row>
    <row r="42" customFormat="false" ht="12.8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 t="str">
        <f aca="false">_xlfn.CONCAT(I42,C42,J42)</f>
        <v/>
      </c>
    </row>
    <row r="43" customFormat="false" ht="12.8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 t="str">
        <f aca="false">_xlfn.CONCAT(I43,C43,J43)</f>
        <v/>
      </c>
    </row>
    <row r="44" customFormat="false" ht="12.8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 t="str">
        <f aca="false">_xlfn.CONCAT(I44,C44,J44)</f>
        <v/>
      </c>
    </row>
    <row r="45" customFormat="false" ht="12.8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 t="str">
        <f aca="false">_xlfn.CONCAT(I45,C45,J45)</f>
        <v/>
      </c>
    </row>
    <row r="46" customFormat="false" ht="12.8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 t="str">
        <f aca="false">_xlfn.CONCAT(I46,C46,J46)</f>
        <v/>
      </c>
    </row>
    <row r="47" customFormat="false" ht="12.8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 t="str">
        <f aca="false">_xlfn.CONCAT(I47,C47,J47)</f>
        <v/>
      </c>
    </row>
    <row r="48" customFormat="false" ht="12.8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 t="str">
        <f aca="false">_xlfn.CONCAT(I48,C48,J48)</f>
        <v/>
      </c>
    </row>
    <row r="49" customFormat="false" ht="12.8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 t="str">
        <f aca="false">_xlfn.CONCAT(I49,C49,J49)</f>
        <v/>
      </c>
    </row>
    <row r="50" customFormat="false" ht="12.8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 t="str">
        <f aca="false">_xlfn.CONCAT(I50,C50,J50)</f>
        <v/>
      </c>
    </row>
    <row r="51" customFormat="false" ht="12.8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 t="str">
        <f aca="false">_xlfn.CONCAT(I51,C51,J51)</f>
        <v/>
      </c>
    </row>
    <row r="52" customFormat="false" ht="12.8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 t="str">
        <f aca="false">_xlfn.CONCAT(I52,C52,J52)</f>
        <v/>
      </c>
    </row>
    <row r="53" customFormat="false" ht="12.8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 t="str">
        <f aca="false">_xlfn.CONCAT(I53,C53,J53)</f>
        <v/>
      </c>
    </row>
    <row r="54" customFormat="false" ht="12.8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 t="str">
        <f aca="false">_xlfn.CONCAT(I54,C54,J54)</f>
        <v/>
      </c>
    </row>
    <row r="55" customFormat="false" ht="12.8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 t="str">
        <f aca="false">_xlfn.CONCAT(I55,C55,J55)</f>
        <v/>
      </c>
    </row>
    <row r="56" customFormat="false" ht="12.8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 t="str">
        <f aca="false">_xlfn.CONCAT(I56,C56,J56)</f>
        <v/>
      </c>
    </row>
    <row r="57" customFormat="false" ht="12.8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 t="str">
        <f aca="false">_xlfn.CONCAT(I57,C57,J57)</f>
        <v/>
      </c>
    </row>
    <row r="58" customFormat="false" ht="12.8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 t="str">
        <f aca="false">_xlfn.CONCAT(I58,C58,J58)</f>
        <v/>
      </c>
    </row>
    <row r="59" customFormat="false" ht="12.8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 t="str">
        <f aca="false">_xlfn.CONCAT(I59,C59,J59)</f>
        <v/>
      </c>
    </row>
    <row r="60" customFormat="false" ht="12.8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 t="str">
        <f aca="false">_xlfn.CONCAT(I60,C60,J60)</f>
        <v/>
      </c>
    </row>
    <row r="61" customFormat="false" ht="12.8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 t="str">
        <f aca="false">_xlfn.CONCAT(I61,C61,J61)</f>
        <v/>
      </c>
    </row>
    <row r="62" customFormat="false" ht="12.8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 t="str">
        <f aca="false">_xlfn.CONCAT(I62,C62,J62)</f>
        <v/>
      </c>
    </row>
    <row r="63" customFormat="false" ht="12.8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 t="str">
        <f aca="false">_xlfn.CONCAT(I63,C63,J63)</f>
        <v/>
      </c>
    </row>
    <row r="64" customFormat="false" ht="12.8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 t="str">
        <f aca="false">_xlfn.CONCAT(I64,C64,J64)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4"/>
  <sheetViews>
    <sheetView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K11" activeCellId="0" sqref="K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89"/>
    <col collapsed="false" customWidth="true" hidden="false" outlineLevel="0" max="2" min="2" style="1" width="14.62"/>
    <col collapsed="false" customWidth="true" hidden="false" outlineLevel="0" max="3" min="3" style="1" width="5.56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8.3"/>
    <col collapsed="false" customWidth="true" hidden="false" outlineLevel="0" max="8" min="8" style="1" width="10.32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36</v>
      </c>
      <c r="B1" s="2" t="s">
        <v>37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 t="s">
        <v>10</v>
      </c>
    </row>
    <row r="2" customFormat="false" ht="12.8" hidden="false" customHeight="false" outlineLevel="0" collapsed="false">
      <c r="A2" s="3" t="n">
        <v>2332</v>
      </c>
      <c r="B2" s="3" t="s">
        <v>26</v>
      </c>
      <c r="C2" s="3" t="n">
        <v>1</v>
      </c>
      <c r="D2" s="4" t="n">
        <v>45561</v>
      </c>
      <c r="E2" s="5" t="n">
        <v>2013.45</v>
      </c>
      <c r="F2" s="5" t="n">
        <v>0</v>
      </c>
      <c r="G2" s="5"/>
      <c r="H2" s="5" t="n">
        <v>0.07</v>
      </c>
      <c r="I2" s="3" t="n">
        <v>8</v>
      </c>
      <c r="J2" s="3" t="n">
        <v>318606</v>
      </c>
      <c r="K2" s="3" t="str">
        <f aca="false">_xlfn.CONCAT(I2,C2,J2)</f>
        <v>81318606</v>
      </c>
    </row>
    <row r="3" customFormat="false" ht="12.8" hidden="false" customHeight="false" outlineLevel="0" collapsed="false">
      <c r="A3" s="3" t="n">
        <v>16209</v>
      </c>
      <c r="B3" s="3" t="s">
        <v>31</v>
      </c>
      <c r="C3" s="3" t="n">
        <v>2</v>
      </c>
      <c r="D3" s="4" t="n">
        <v>45561</v>
      </c>
      <c r="E3" s="5" t="n">
        <v>3939.85</v>
      </c>
      <c r="F3" s="5" t="n">
        <v>0.7</v>
      </c>
      <c r="G3" s="5" t="n">
        <v>0</v>
      </c>
      <c r="H3" s="5" t="n">
        <v>4.45</v>
      </c>
      <c r="I3" s="3" t="n">
        <v>8</v>
      </c>
      <c r="J3" s="3" t="n">
        <v>295666</v>
      </c>
      <c r="K3" s="3" t="str">
        <f aca="false">_xlfn.CONCAT(I3,C3,J3)</f>
        <v>82295666</v>
      </c>
    </row>
    <row r="4" customFormat="false" ht="12.8" hidden="false" customHeight="false" outlineLevel="0" collapsed="false">
      <c r="A4" s="3" t="n">
        <v>2328</v>
      </c>
      <c r="B4" s="3" t="s">
        <v>17</v>
      </c>
      <c r="C4" s="3" t="n">
        <v>3</v>
      </c>
      <c r="D4" s="4" t="n">
        <v>45561</v>
      </c>
      <c r="E4" s="5" t="n">
        <v>3475.2</v>
      </c>
      <c r="F4" s="5" t="n">
        <v>0</v>
      </c>
      <c r="G4" s="5"/>
      <c r="H4" s="5" t="n">
        <v>15.97</v>
      </c>
      <c r="I4" s="3" t="n">
        <v>8</v>
      </c>
      <c r="J4" s="3" t="n">
        <v>330517</v>
      </c>
      <c r="K4" s="3" t="str">
        <f aca="false">_xlfn.CONCAT(I4,C4,J4)</f>
        <v>83330517</v>
      </c>
    </row>
    <row r="5" customFormat="false" ht="12.8" hidden="false" customHeight="false" outlineLevel="0" collapsed="false">
      <c r="A5" s="3" t="n">
        <v>6595</v>
      </c>
      <c r="B5" s="3" t="s">
        <v>16</v>
      </c>
      <c r="C5" s="3" t="n">
        <v>4</v>
      </c>
      <c r="D5" s="4" t="n">
        <v>45561</v>
      </c>
      <c r="E5" s="5" t="n">
        <v>1752.35</v>
      </c>
      <c r="F5" s="5" t="n">
        <v>0</v>
      </c>
      <c r="G5" s="5" t="n">
        <v>0.58</v>
      </c>
      <c r="H5" s="5" t="n">
        <v>0</v>
      </c>
      <c r="I5" s="3" t="n">
        <v>8</v>
      </c>
      <c r="J5" s="3" t="n">
        <v>443251</v>
      </c>
      <c r="K5" s="3" t="str">
        <f aca="false">_xlfn.CONCAT(I5,C5,J5)</f>
        <v>84443251</v>
      </c>
    </row>
    <row r="6" customFormat="false" ht="12.8" hidden="false" customHeight="false" outlineLevel="0" collapsed="false">
      <c r="A6" s="3" t="n">
        <v>2343</v>
      </c>
      <c r="B6" s="3" t="s">
        <v>33</v>
      </c>
      <c r="C6" s="3" t="n">
        <v>5</v>
      </c>
      <c r="D6" s="4" t="n">
        <v>45561</v>
      </c>
      <c r="E6" s="5" t="n">
        <v>1262.15</v>
      </c>
      <c r="F6" s="5" t="n">
        <v>0</v>
      </c>
      <c r="G6" s="5" t="n">
        <v>0.97</v>
      </c>
      <c r="H6" s="3"/>
      <c r="I6" s="3" t="n">
        <v>8</v>
      </c>
      <c r="J6" s="3" t="n">
        <v>300529</v>
      </c>
      <c r="K6" s="3" t="str">
        <f aca="false">_xlfn.CONCAT(I6,C6,J6)</f>
        <v>85300529</v>
      </c>
    </row>
    <row r="7" customFormat="false" ht="12.8" hidden="false" customHeight="false" outlineLevel="0" collapsed="false">
      <c r="A7" s="3" t="n">
        <v>9484</v>
      </c>
      <c r="B7" s="3" t="s">
        <v>34</v>
      </c>
      <c r="C7" s="3" t="n">
        <v>5</v>
      </c>
      <c r="D7" s="4" t="n">
        <v>45561</v>
      </c>
      <c r="E7" s="5" t="n">
        <v>0</v>
      </c>
      <c r="F7" s="5" t="n">
        <v>0</v>
      </c>
      <c r="G7" s="5" t="n">
        <v>0</v>
      </c>
      <c r="H7" s="3" t="n">
        <v>0</v>
      </c>
      <c r="I7" s="3" t="n">
        <v>8</v>
      </c>
      <c r="J7" s="3" t="n">
        <v>300537</v>
      </c>
      <c r="K7" s="3" t="str">
        <f aca="false">_xlfn.CONCAT(I7,C7,J7)</f>
        <v>85300537</v>
      </c>
    </row>
    <row r="8" customFormat="false" ht="12.8" hidden="false" customHeight="false" outlineLevel="0" collapsed="false">
      <c r="A8" s="3" t="n">
        <v>2343</v>
      </c>
      <c r="B8" s="3" t="s">
        <v>33</v>
      </c>
      <c r="C8" s="3" t="n">
        <v>5</v>
      </c>
      <c r="D8" s="4" t="n">
        <v>45561</v>
      </c>
      <c r="E8" s="5" t="n">
        <v>1016.1</v>
      </c>
      <c r="F8" s="5" t="n">
        <v>0</v>
      </c>
      <c r="G8" s="5" t="n">
        <v>0.26</v>
      </c>
      <c r="H8" s="3" t="n">
        <v>0</v>
      </c>
      <c r="I8" s="3" t="n">
        <v>8</v>
      </c>
      <c r="J8" s="3" t="n">
        <v>300440</v>
      </c>
      <c r="K8" s="3" t="str">
        <f aca="false">_xlfn.CONCAT(I8,C8,J8)</f>
        <v>85300440</v>
      </c>
    </row>
    <row r="9" customFormat="false" ht="12.8" hidden="false" customHeight="false" outlineLevel="0" collapsed="false">
      <c r="A9" s="3" t="n">
        <v>20249</v>
      </c>
      <c r="B9" s="3" t="s">
        <v>18</v>
      </c>
      <c r="C9" s="3" t="n">
        <v>6</v>
      </c>
      <c r="D9" s="4" t="n">
        <v>45561</v>
      </c>
      <c r="E9" s="5" t="n">
        <v>1725.95</v>
      </c>
      <c r="F9" s="5" t="n">
        <v>0</v>
      </c>
      <c r="G9" s="5" t="n">
        <v>0.93</v>
      </c>
      <c r="H9" s="5" t="n">
        <v>0</v>
      </c>
      <c r="I9" s="3" t="n">
        <v>8</v>
      </c>
      <c r="J9" s="3" t="n">
        <v>361080</v>
      </c>
      <c r="K9" s="3" t="str">
        <f aca="false">_xlfn.CONCAT(I9,C9,J9)</f>
        <v>86361080</v>
      </c>
    </row>
    <row r="10" customFormat="false" ht="12.8" hidden="false" customHeight="false" outlineLevel="0" collapsed="false">
      <c r="A10" s="3" t="n">
        <v>15048</v>
      </c>
      <c r="B10" s="3" t="s">
        <v>20</v>
      </c>
      <c r="C10" s="3" t="n">
        <v>7</v>
      </c>
      <c r="D10" s="4" t="n">
        <v>45561</v>
      </c>
      <c r="E10" s="5" t="n">
        <v>2722.7</v>
      </c>
      <c r="F10" s="5" t="n">
        <v>0</v>
      </c>
      <c r="G10" s="5" t="n">
        <v>0.43</v>
      </c>
      <c r="H10" s="5" t="n">
        <v>0</v>
      </c>
      <c r="I10" s="3" t="n">
        <v>8</v>
      </c>
      <c r="J10" s="3" t="n">
        <v>10913</v>
      </c>
      <c r="K10" s="3" t="str">
        <f aca="false">_xlfn.CONCAT(I10,C10,J10)</f>
        <v>8710913</v>
      </c>
    </row>
    <row r="11" customFormat="false" ht="12.8" hidden="false" customHeight="false" outlineLevel="0" collapsed="false">
      <c r="A11" s="3"/>
      <c r="B11" s="3"/>
      <c r="C11" s="3" t="n">
        <v>8</v>
      </c>
      <c r="D11" s="4" t="n">
        <v>45561</v>
      </c>
      <c r="E11" s="5"/>
      <c r="F11" s="5"/>
      <c r="G11" s="5"/>
      <c r="H11" s="5"/>
      <c r="I11" s="3" t="n">
        <v>8</v>
      </c>
      <c r="J11" s="3"/>
      <c r="K11" s="3" t="str">
        <f aca="false">_xlfn.CONCAT(I11,C11,J11)</f>
        <v>88</v>
      </c>
    </row>
    <row r="12" customFormat="false" ht="12.8" hidden="false" customHeight="false" outlineLevel="0" collapsed="false">
      <c r="A12" s="3" t="n">
        <v>16548</v>
      </c>
      <c r="B12" s="3" t="s">
        <v>15</v>
      </c>
      <c r="C12" s="3" t="n">
        <v>9</v>
      </c>
      <c r="D12" s="4" t="n">
        <v>45561</v>
      </c>
      <c r="E12" s="5" t="n">
        <v>2210.5</v>
      </c>
      <c r="F12" s="5" t="n">
        <v>0</v>
      </c>
      <c r="G12" s="5" t="n">
        <v>0.43</v>
      </c>
      <c r="H12" s="5" t="n">
        <v>0</v>
      </c>
      <c r="I12" s="3" t="n">
        <v>8</v>
      </c>
      <c r="J12" s="3"/>
      <c r="K12" s="3" t="str">
        <f aca="false">_xlfn.CONCAT(I12,C12,J12)</f>
        <v>89</v>
      </c>
    </row>
    <row r="13" customFormat="false" ht="12.8" hidden="false" customHeight="false" outlineLevel="0" collapsed="false">
      <c r="A13" s="3" t="n">
        <v>13347</v>
      </c>
      <c r="B13" s="3" t="s">
        <v>19</v>
      </c>
      <c r="C13" s="3" t="n">
        <v>10</v>
      </c>
      <c r="D13" s="4" t="n">
        <v>45561</v>
      </c>
      <c r="E13" s="5" t="n">
        <v>0</v>
      </c>
      <c r="F13" s="5" t="n">
        <v>0</v>
      </c>
      <c r="G13" s="5" t="n">
        <v>0</v>
      </c>
      <c r="H13" s="3" t="n">
        <v>0</v>
      </c>
      <c r="I13" s="3" t="n">
        <v>8</v>
      </c>
      <c r="J13" s="3" t="n">
        <v>157543</v>
      </c>
      <c r="K13" s="3" t="str">
        <f aca="false">_xlfn.CONCAT(I13,C13,J13)</f>
        <v>810157543</v>
      </c>
    </row>
    <row r="14" customFormat="false" ht="12.8" hidden="false" customHeight="false" outlineLevel="0" collapsed="false">
      <c r="A14" s="3" t="n">
        <v>9744</v>
      </c>
      <c r="B14" s="3" t="s">
        <v>13</v>
      </c>
      <c r="C14" s="3" t="n">
        <v>11</v>
      </c>
      <c r="D14" s="4" t="n">
        <v>45561</v>
      </c>
      <c r="E14" s="5" t="n">
        <v>2352.55</v>
      </c>
      <c r="F14" s="5" t="n">
        <v>0</v>
      </c>
      <c r="G14" s="5" t="n">
        <v>0.79</v>
      </c>
      <c r="H14" s="3"/>
      <c r="I14" s="3" t="n">
        <v>8</v>
      </c>
      <c r="J14" s="3" t="n">
        <v>327785</v>
      </c>
      <c r="K14" s="3" t="str">
        <f aca="false">_xlfn.CONCAT(I14,C14,J14)</f>
        <v>811327785</v>
      </c>
    </row>
    <row r="15" customFormat="false" ht="12.8" hidden="false" customHeight="false" outlineLevel="0" collapsed="false">
      <c r="A15" s="3" t="n">
        <v>2335</v>
      </c>
      <c r="B15" s="3" t="s">
        <v>30</v>
      </c>
      <c r="C15" s="3" t="n">
        <v>12</v>
      </c>
      <c r="D15" s="4" t="n">
        <v>45561</v>
      </c>
      <c r="E15" s="5" t="n">
        <v>47</v>
      </c>
      <c r="F15" s="5" t="n">
        <v>0</v>
      </c>
      <c r="G15" s="5" t="n">
        <v>0.04</v>
      </c>
      <c r="H15" s="3"/>
      <c r="I15" s="3" t="n">
        <v>8</v>
      </c>
      <c r="J15" s="3" t="n">
        <v>68839</v>
      </c>
      <c r="K15" s="3" t="str">
        <f aca="false">_xlfn.CONCAT(I15,C15,J15)</f>
        <v>81268839</v>
      </c>
    </row>
    <row r="16" customFormat="false" ht="12.8" hidden="false" customHeight="false" outlineLevel="0" collapsed="false">
      <c r="A16" s="3" t="n">
        <v>14668</v>
      </c>
      <c r="B16" s="3" t="s">
        <v>35</v>
      </c>
      <c r="C16" s="3" t="n">
        <v>13</v>
      </c>
      <c r="D16" s="4" t="n">
        <v>45561</v>
      </c>
      <c r="E16" s="5" t="n">
        <v>10</v>
      </c>
      <c r="F16" s="5" t="n">
        <v>0</v>
      </c>
      <c r="G16" s="5" t="n">
        <v>0</v>
      </c>
      <c r="H16" s="5" t="n">
        <v>0</v>
      </c>
      <c r="I16" s="3" t="n">
        <v>8</v>
      </c>
      <c r="J16" s="3" t="n">
        <v>3650</v>
      </c>
      <c r="K16" s="3" t="str">
        <f aca="false">_xlfn.CONCAT(I16,C16,J16)</f>
        <v>8133650</v>
      </c>
    </row>
    <row r="17" customFormat="false" ht="12.8" hidden="false" customHeight="false" outlineLevel="0" collapsed="false">
      <c r="A17" s="3"/>
      <c r="B17" s="3"/>
      <c r="C17" s="3"/>
      <c r="D17" s="4"/>
      <c r="E17" s="5"/>
      <c r="F17" s="5"/>
      <c r="G17" s="5"/>
      <c r="H17" s="5"/>
      <c r="I17" s="3"/>
      <c r="J17" s="3"/>
      <c r="K17" s="3" t="str">
        <f aca="false">_xlfn.CONCAT(I17,C17,J17)</f>
        <v/>
      </c>
    </row>
    <row r="18" customFormat="false" ht="12.8" hidden="false" customHeight="false" outlineLevel="0" collapsed="false">
      <c r="A18" s="3"/>
      <c r="B18" s="3"/>
      <c r="C18" s="3"/>
      <c r="D18" s="4"/>
      <c r="E18" s="5"/>
      <c r="F18" s="5"/>
      <c r="G18" s="5"/>
      <c r="H18" s="3"/>
      <c r="I18" s="3"/>
      <c r="J18" s="3"/>
      <c r="K18" s="3" t="str">
        <f aca="false">_xlfn.CONCAT(I18,C18,J18)</f>
        <v/>
      </c>
    </row>
    <row r="19" customFormat="false" ht="12.8" hidden="false" customHeight="false" outlineLevel="0" collapsed="false">
      <c r="A19" s="3"/>
      <c r="B19" s="3"/>
      <c r="C19" s="3"/>
      <c r="D19" s="4"/>
      <c r="E19" s="5"/>
      <c r="F19" s="5"/>
      <c r="G19" s="5"/>
      <c r="H19" s="5"/>
      <c r="I19" s="3"/>
      <c r="J19" s="3"/>
      <c r="K19" s="3" t="str">
        <f aca="false">_xlfn.CONCAT(I19,C19,J19)</f>
        <v/>
      </c>
    </row>
    <row r="20" customFormat="false" ht="12.8" hidden="false" customHeight="false" outlineLevel="0" collapsed="false">
      <c r="A20" s="3"/>
      <c r="B20" s="3"/>
      <c r="C20" s="3"/>
      <c r="D20" s="4"/>
      <c r="E20" s="5"/>
      <c r="F20" s="3"/>
      <c r="G20" s="3"/>
      <c r="H20" s="5"/>
      <c r="I20" s="3"/>
      <c r="J20" s="3"/>
      <c r="K20" s="3" t="str">
        <f aca="false">_xlfn.CONCAT(I20,C20,J20)</f>
        <v/>
      </c>
    </row>
    <row r="21" customFormat="false" ht="12.8" hidden="false" customHeight="false" outlineLevel="0" collapsed="false">
      <c r="A21" s="3"/>
      <c r="B21" s="3"/>
      <c r="C21" s="3"/>
      <c r="D21" s="4"/>
      <c r="E21" s="5"/>
      <c r="F21" s="3"/>
      <c r="G21" s="5"/>
      <c r="H21" s="3"/>
      <c r="I21" s="3"/>
      <c r="J21" s="3"/>
      <c r="K21" s="3" t="str">
        <f aca="false">_xlfn.CONCAT(I21,C21,J21)</f>
        <v/>
      </c>
    </row>
    <row r="22" customFormat="false" ht="12.8" hidden="false" customHeight="false" outlineLevel="0" collapsed="false">
      <c r="A22" s="3"/>
      <c r="B22" s="3"/>
      <c r="C22" s="3"/>
      <c r="D22" s="4"/>
      <c r="E22" s="5"/>
      <c r="F22" s="3"/>
      <c r="G22" s="5"/>
      <c r="H22" s="3"/>
      <c r="I22" s="3"/>
      <c r="J22" s="3"/>
      <c r="K22" s="3" t="str">
        <f aca="false">_xlfn.CONCAT(I22,C22,J22)</f>
        <v/>
      </c>
    </row>
    <row r="23" customFormat="false" ht="12.8" hidden="false" customHeight="false" outlineLevel="0" collapsed="false">
      <c r="A23" s="3"/>
      <c r="B23" s="3"/>
      <c r="C23" s="3"/>
      <c r="D23" s="4"/>
      <c r="E23" s="5"/>
      <c r="F23" s="3"/>
      <c r="G23" s="5"/>
      <c r="H23" s="3"/>
      <c r="I23" s="3"/>
      <c r="J23" s="3"/>
      <c r="K23" s="3" t="str">
        <f aca="false">_xlfn.CONCAT(I23,C23,J23)</f>
        <v/>
      </c>
    </row>
    <row r="24" customFormat="false" ht="12.8" hidden="false" customHeight="false" outlineLevel="0" collapsed="false">
      <c r="A24" s="3"/>
      <c r="B24" s="3"/>
      <c r="C24" s="3"/>
      <c r="D24" s="4"/>
      <c r="E24" s="5"/>
      <c r="F24" s="3"/>
      <c r="G24" s="5"/>
      <c r="H24" s="3"/>
      <c r="I24" s="3"/>
      <c r="J24" s="3"/>
      <c r="K24" s="3" t="str">
        <f aca="false">_xlfn.CONCAT(I24,C24,J24)</f>
        <v/>
      </c>
    </row>
    <row r="25" customFormat="false" ht="12.8" hidden="false" customHeight="false" outlineLevel="0" collapsed="false">
      <c r="A25" s="3"/>
      <c r="B25" s="3"/>
      <c r="C25" s="3"/>
      <c r="D25" s="4"/>
      <c r="E25" s="5"/>
      <c r="F25" s="3"/>
      <c r="G25" s="5"/>
      <c r="H25" s="3"/>
      <c r="I25" s="3"/>
      <c r="J25" s="3"/>
      <c r="K25" s="3" t="str">
        <f aca="false">_xlfn.CONCAT(I25,C25,J25)</f>
        <v/>
      </c>
    </row>
    <row r="26" customFormat="false" ht="12.8" hidden="false" customHeight="false" outlineLevel="0" collapsed="false">
      <c r="A26" s="3"/>
      <c r="B26" s="3"/>
      <c r="C26" s="3"/>
      <c r="D26" s="4"/>
      <c r="E26" s="5"/>
      <c r="F26" s="3"/>
      <c r="G26" s="5"/>
      <c r="H26" s="3"/>
      <c r="I26" s="3"/>
      <c r="J26" s="3"/>
      <c r="K26" s="3" t="str">
        <f aca="false">_xlfn.CONCAT(I26,C26,J26)</f>
        <v/>
      </c>
    </row>
    <row r="27" customFormat="false" ht="12.8" hidden="false" customHeight="false" outlineLevel="0" collapsed="false">
      <c r="A27" s="3"/>
      <c r="B27" s="3"/>
      <c r="C27" s="3"/>
      <c r="D27" s="4"/>
      <c r="E27" s="5"/>
      <c r="F27" s="3"/>
      <c r="G27" s="5"/>
      <c r="H27" s="3"/>
      <c r="I27" s="3"/>
      <c r="J27" s="3"/>
      <c r="K27" s="3" t="str">
        <f aca="false">_xlfn.CONCAT(I27,C27,J27)</f>
        <v/>
      </c>
    </row>
    <row r="28" customFormat="false" ht="12.8" hidden="false" customHeight="false" outlineLevel="0" collapsed="false">
      <c r="A28" s="3"/>
      <c r="B28" s="3"/>
      <c r="C28" s="3"/>
      <c r="D28" s="4"/>
      <c r="E28" s="5"/>
      <c r="F28" s="3"/>
      <c r="G28" s="5"/>
      <c r="H28" s="3"/>
      <c r="I28" s="3"/>
      <c r="J28" s="3"/>
      <c r="K28" s="3" t="str">
        <f aca="false">_xlfn.CONCAT(I28,C28,J28)</f>
        <v/>
      </c>
    </row>
    <row r="29" customFormat="false" ht="12.8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 t="str">
        <f aca="false">_xlfn.CONCAT(I29,C29,J29)</f>
        <v/>
      </c>
    </row>
    <row r="30" customFormat="false" ht="12.8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 t="str">
        <f aca="false">_xlfn.CONCAT(I30,C30,J30)</f>
        <v/>
      </c>
    </row>
    <row r="31" customFormat="false" ht="12.8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 t="str">
        <f aca="false">_xlfn.CONCAT(I31,C31,J31)</f>
        <v/>
      </c>
    </row>
    <row r="32" customFormat="false" ht="12.8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 t="str">
        <f aca="false">_xlfn.CONCAT(I32,C32,J32)</f>
        <v/>
      </c>
    </row>
    <row r="33" customFormat="false" ht="12.8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 t="str">
        <f aca="false">_xlfn.CONCAT(I33,C33,J33)</f>
        <v/>
      </c>
    </row>
    <row r="34" customFormat="false" ht="12.8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 t="str">
        <f aca="false">_xlfn.CONCAT(I34,C34,J34)</f>
        <v/>
      </c>
    </row>
    <row r="35" customFormat="false" ht="12.8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 t="str">
        <f aca="false">_xlfn.CONCAT(I35,C35,J35)</f>
        <v/>
      </c>
    </row>
    <row r="36" customFormat="false" ht="12.8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 t="str">
        <f aca="false">_xlfn.CONCAT(I36,C36,J36)</f>
        <v/>
      </c>
    </row>
    <row r="37" customFormat="false" ht="12.8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 t="str">
        <f aca="false">_xlfn.CONCAT(I37,C37,J37)</f>
        <v/>
      </c>
    </row>
    <row r="38" customFormat="false" ht="12.8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 t="str">
        <f aca="false">_xlfn.CONCAT(I38,C38,J38)</f>
        <v/>
      </c>
    </row>
    <row r="39" customFormat="false" ht="12.8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 t="str">
        <f aca="false">_xlfn.CONCAT(I39,C39,J39)</f>
        <v/>
      </c>
    </row>
    <row r="40" customFormat="false" ht="12.8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 t="str">
        <f aca="false">_xlfn.CONCAT(I40,C40,J40)</f>
        <v/>
      </c>
    </row>
    <row r="41" customFormat="false" ht="12.8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 t="str">
        <f aca="false">_xlfn.CONCAT(I41,C41,J41)</f>
        <v/>
      </c>
    </row>
    <row r="42" customFormat="false" ht="12.8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 t="str">
        <f aca="false">_xlfn.CONCAT(I42,C42,J42)</f>
        <v/>
      </c>
    </row>
    <row r="43" customFormat="false" ht="12.8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 t="str">
        <f aca="false">_xlfn.CONCAT(I43,C43,J43)</f>
        <v/>
      </c>
    </row>
    <row r="44" customFormat="false" ht="12.8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 t="str">
        <f aca="false">_xlfn.CONCAT(I44,C44,J44)</f>
        <v/>
      </c>
    </row>
    <row r="45" customFormat="false" ht="12.8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 t="str">
        <f aca="false">_xlfn.CONCAT(I45,C45,J45)</f>
        <v/>
      </c>
    </row>
    <row r="46" customFormat="false" ht="12.8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 t="str">
        <f aca="false">_xlfn.CONCAT(I46,C46,J46)</f>
        <v/>
      </c>
    </row>
    <row r="47" customFormat="false" ht="12.8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 t="str">
        <f aca="false">_xlfn.CONCAT(I47,C47,J47)</f>
        <v/>
      </c>
    </row>
    <row r="48" customFormat="false" ht="12.8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 t="str">
        <f aca="false">_xlfn.CONCAT(I48,C48,J48)</f>
        <v/>
      </c>
    </row>
    <row r="49" customFormat="false" ht="12.8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 t="str">
        <f aca="false">_xlfn.CONCAT(I49,C49,J49)</f>
        <v/>
      </c>
    </row>
    <row r="50" customFormat="false" ht="12.8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 t="str">
        <f aca="false">_xlfn.CONCAT(I50,C50,J50)</f>
        <v/>
      </c>
    </row>
    <row r="51" customFormat="false" ht="12.8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 t="str">
        <f aca="false">_xlfn.CONCAT(I51,C51,J51)</f>
        <v/>
      </c>
    </row>
    <row r="52" customFormat="false" ht="12.8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 t="str">
        <f aca="false">_xlfn.CONCAT(I52,C52,J52)</f>
        <v/>
      </c>
    </row>
    <row r="53" customFormat="false" ht="12.8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 t="str">
        <f aca="false">_xlfn.CONCAT(I53,C53,J53)</f>
        <v/>
      </c>
    </row>
    <row r="54" customFormat="false" ht="12.8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 t="str">
        <f aca="false">_xlfn.CONCAT(I54,C54,J54)</f>
        <v/>
      </c>
    </row>
    <row r="55" customFormat="false" ht="12.8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 t="str">
        <f aca="false">_xlfn.CONCAT(I55,C55,J55)</f>
        <v/>
      </c>
    </row>
    <row r="56" customFormat="false" ht="12.8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 t="str">
        <f aca="false">_xlfn.CONCAT(I56,C56,J56)</f>
        <v/>
      </c>
    </row>
    <row r="57" customFormat="false" ht="12.8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 t="str">
        <f aca="false">_xlfn.CONCAT(I57,C57,J57)</f>
        <v/>
      </c>
    </row>
    <row r="58" customFormat="false" ht="12.8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 t="str">
        <f aca="false">_xlfn.CONCAT(I58,C58,J58)</f>
        <v/>
      </c>
    </row>
    <row r="59" customFormat="false" ht="12.8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 t="str">
        <f aca="false">_xlfn.CONCAT(I59,C59,J59)</f>
        <v/>
      </c>
    </row>
    <row r="60" customFormat="false" ht="12.8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 t="str">
        <f aca="false">_xlfn.CONCAT(I60,C60,J60)</f>
        <v/>
      </c>
    </row>
    <row r="61" customFormat="false" ht="12.8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 t="str">
        <f aca="false">_xlfn.CONCAT(I61,C61,J61)</f>
        <v/>
      </c>
    </row>
    <row r="62" customFormat="false" ht="12.8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 t="str">
        <f aca="false">_xlfn.CONCAT(I62,C62,J62)</f>
        <v/>
      </c>
    </row>
    <row r="63" customFormat="false" ht="12.8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 t="str">
        <f aca="false">_xlfn.CONCAT(I63,C63,J63)</f>
        <v/>
      </c>
    </row>
    <row r="64" customFormat="false" ht="12.8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 t="str">
        <f aca="false">_xlfn.CONCAT(I64,C64,J64)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5"/>
  <sheetViews>
    <sheetView showFormulas="false" showGridLines="true" showRowColHeaders="true" showZeros="true" rightToLeft="false" tabSelected="false" showOutlineSymbols="true" defaultGridColor="true" view="normal" topLeftCell="C1" colorId="64" zoomScale="120" zoomScaleNormal="120" zoomScalePageLayoutView="100" workbookViewId="0">
      <selection pane="topLeft" activeCell="J11" activeCellId="0" sqref="J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53"/>
    <col collapsed="false" customWidth="true" hidden="false" outlineLevel="0" max="2" min="2" style="1" width="15.3"/>
    <col collapsed="false" customWidth="true" hidden="false" outlineLevel="0" max="3" min="3" style="1" width="4.6"/>
    <col collapsed="false" customWidth="true" hidden="false" outlineLevel="0" max="4" min="4" style="1" width="9.61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8.46"/>
    <col collapsed="false" customWidth="true" hidden="false" outlineLevel="0" max="8" min="8" style="1" width="8.92"/>
    <col collapsed="false" customWidth="true" hidden="false" outlineLevel="0" max="9" min="9" style="1" width="6.16"/>
    <col collapsed="false" customWidth="true" hidden="false" outlineLevel="0" max="10" min="10" style="1" width="9.71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3" t="n">
        <v>9744</v>
      </c>
      <c r="B2" s="3" t="s">
        <v>13</v>
      </c>
      <c r="C2" s="3" t="n">
        <v>1</v>
      </c>
      <c r="D2" s="4" t="n">
        <v>45562</v>
      </c>
      <c r="E2" s="5" t="n">
        <v>3800.45</v>
      </c>
      <c r="F2" s="5" t="n">
        <v>0</v>
      </c>
      <c r="G2" s="5" t="n">
        <v>0.92</v>
      </c>
      <c r="H2" s="3"/>
      <c r="I2" s="3" t="n">
        <v>8</v>
      </c>
      <c r="J2" s="3" t="n">
        <v>318920</v>
      </c>
      <c r="K2" s="3" t="str">
        <f aca="false">_xlfn.CONCAT(I2,C2,J2)</f>
        <v>81318920</v>
      </c>
    </row>
    <row r="3" customFormat="false" ht="12.8" hidden="false" customHeight="false" outlineLevel="0" collapsed="false">
      <c r="A3" s="3" t="n">
        <v>16548</v>
      </c>
      <c r="B3" s="3" t="s">
        <v>15</v>
      </c>
      <c r="C3" s="3" t="n">
        <v>2</v>
      </c>
      <c r="D3" s="4" t="n">
        <v>45562</v>
      </c>
      <c r="E3" s="5" t="n">
        <v>3906.25</v>
      </c>
      <c r="F3" s="5" t="n">
        <v>3.6</v>
      </c>
      <c r="G3" s="5" t="n">
        <v>0.49</v>
      </c>
      <c r="H3" s="3" t="n">
        <v>0</v>
      </c>
      <c r="I3" s="3" t="n">
        <v>8</v>
      </c>
      <c r="J3" s="3" t="n">
        <v>296069</v>
      </c>
      <c r="K3" s="3" t="str">
        <f aca="false">_xlfn.CONCAT(I3,C3,J3)</f>
        <v>82296069</v>
      </c>
    </row>
    <row r="4" customFormat="false" ht="12.8" hidden="false" customHeight="false" outlineLevel="0" collapsed="false">
      <c r="A4" s="3" t="n">
        <v>15048</v>
      </c>
      <c r="B4" s="3" t="s">
        <v>20</v>
      </c>
      <c r="C4" s="3" t="n">
        <v>3</v>
      </c>
      <c r="D4" s="4" t="n">
        <v>45562</v>
      </c>
      <c r="E4" s="5" t="n">
        <v>2676.5</v>
      </c>
      <c r="F4" s="5" t="n">
        <v>0</v>
      </c>
      <c r="G4" s="5" t="n">
        <v>0</v>
      </c>
      <c r="H4" s="5" t="n">
        <v>0.77</v>
      </c>
      <c r="I4" s="3" t="n">
        <v>8</v>
      </c>
      <c r="J4" s="3" t="n">
        <v>331001</v>
      </c>
      <c r="K4" s="3" t="str">
        <f aca="false">_xlfn.CONCAT(I4,C4,J4)</f>
        <v>83331001</v>
      </c>
    </row>
    <row r="5" customFormat="false" ht="12.8" hidden="false" customHeight="false" outlineLevel="0" collapsed="false">
      <c r="A5" s="3" t="n">
        <v>20168</v>
      </c>
      <c r="B5" s="3" t="s">
        <v>12</v>
      </c>
      <c r="C5" s="3" t="n">
        <v>4</v>
      </c>
      <c r="D5" s="4" t="n">
        <v>45562</v>
      </c>
      <c r="E5" s="5" t="n">
        <v>3889.55</v>
      </c>
      <c r="F5" s="5" t="n">
        <v>0</v>
      </c>
      <c r="G5" s="5" t="n">
        <v>1.42</v>
      </c>
      <c r="H5" s="5" t="n">
        <v>0</v>
      </c>
      <c r="I5" s="3" t="n">
        <v>8</v>
      </c>
      <c r="J5" s="3" t="n">
        <v>443611</v>
      </c>
      <c r="K5" s="3" t="str">
        <f aca="false">_xlfn.CONCAT(I5,C5,J5)</f>
        <v>84443611</v>
      </c>
    </row>
    <row r="6" customFormat="false" ht="12.8" hidden="false" customHeight="false" outlineLevel="0" collapsed="false">
      <c r="A6" s="3" t="n">
        <v>2328</v>
      </c>
      <c r="B6" s="3" t="s">
        <v>17</v>
      </c>
      <c r="C6" s="3" t="n">
        <v>5</v>
      </c>
      <c r="D6" s="4" t="n">
        <v>45562</v>
      </c>
      <c r="E6" s="5" t="n">
        <v>4992.75</v>
      </c>
      <c r="F6" s="5" t="n">
        <v>0.8</v>
      </c>
      <c r="G6" s="5" t="n">
        <v>0.88</v>
      </c>
      <c r="H6" s="5" t="n">
        <v>0</v>
      </c>
      <c r="I6" s="3" t="n">
        <v>8</v>
      </c>
      <c r="J6" s="3" t="n">
        <v>301020</v>
      </c>
      <c r="K6" s="3" t="str">
        <f aca="false">_xlfn.CONCAT(I6,C6,J6)</f>
        <v>85301020</v>
      </c>
    </row>
    <row r="7" customFormat="false" ht="12.8" hidden="false" customHeight="false" outlineLevel="0" collapsed="false">
      <c r="A7" s="3" t="n">
        <v>6595</v>
      </c>
      <c r="B7" s="3" t="s">
        <v>16</v>
      </c>
      <c r="C7" s="3" t="n">
        <v>6</v>
      </c>
      <c r="D7" s="4" t="n">
        <v>45562</v>
      </c>
      <c r="E7" s="5" t="n">
        <v>2225.05</v>
      </c>
      <c r="F7" s="5" t="n">
        <v>0</v>
      </c>
      <c r="G7" s="5" t="n">
        <v>0.14</v>
      </c>
      <c r="H7" s="5" t="n">
        <v>0</v>
      </c>
      <c r="I7" s="3" t="n">
        <v>8</v>
      </c>
      <c r="J7" s="3" t="n">
        <v>361435</v>
      </c>
      <c r="K7" s="3" t="str">
        <f aca="false">_xlfn.CONCAT(I7,C7,J7)</f>
        <v>86361435</v>
      </c>
    </row>
    <row r="8" customFormat="false" ht="12.8" hidden="false" customHeight="false" outlineLevel="0" collapsed="false">
      <c r="A8" s="3" t="n">
        <v>2332</v>
      </c>
      <c r="B8" s="3" t="s">
        <v>26</v>
      </c>
      <c r="C8" s="3" t="n">
        <v>7</v>
      </c>
      <c r="D8" s="4" t="n">
        <v>45562</v>
      </c>
      <c r="E8" s="5" t="n">
        <v>1915.3</v>
      </c>
      <c r="F8" s="5" t="n">
        <v>0</v>
      </c>
      <c r="G8" s="5" t="n">
        <v>0</v>
      </c>
      <c r="H8" s="5" t="n">
        <v>0.07</v>
      </c>
      <c r="I8" s="3" t="n">
        <v>8</v>
      </c>
      <c r="J8" s="3" t="n">
        <v>19314</v>
      </c>
      <c r="K8" s="3" t="str">
        <f aca="false">_xlfn.CONCAT(I8,C8,J8)</f>
        <v>8719314</v>
      </c>
    </row>
    <row r="9" customFormat="false" ht="12.8" hidden="false" customHeight="false" outlineLevel="0" collapsed="false">
      <c r="A9" s="3" t="n">
        <v>2336</v>
      </c>
      <c r="B9" s="3" t="s">
        <v>38</v>
      </c>
      <c r="C9" s="3" t="n">
        <v>8</v>
      </c>
      <c r="D9" s="4" t="n">
        <v>45562</v>
      </c>
      <c r="E9" s="5" t="n">
        <v>2696.25</v>
      </c>
      <c r="F9" s="5" t="n">
        <v>0</v>
      </c>
      <c r="G9" s="5" t="n">
        <v>0.01</v>
      </c>
      <c r="H9" s="5" t="n">
        <v>0</v>
      </c>
      <c r="I9" s="3" t="n">
        <v>8</v>
      </c>
      <c r="J9" s="3" t="n">
        <v>396707</v>
      </c>
      <c r="K9" s="3" t="str">
        <f aca="false">_xlfn.CONCAT(I9,C9,J9)</f>
        <v>88396707</v>
      </c>
    </row>
    <row r="10" customFormat="false" ht="12.8" hidden="false" customHeight="false" outlineLevel="0" collapsed="false">
      <c r="A10" s="3" t="n">
        <v>14668</v>
      </c>
      <c r="B10" s="3" t="s">
        <v>22</v>
      </c>
      <c r="C10" s="3" t="n">
        <v>8</v>
      </c>
      <c r="D10" s="4" t="n">
        <v>45562</v>
      </c>
      <c r="E10" s="5" t="n">
        <v>0</v>
      </c>
      <c r="F10" s="5" t="n">
        <v>0</v>
      </c>
      <c r="G10" s="5" t="n">
        <v>0</v>
      </c>
      <c r="H10" s="5" t="n">
        <v>0</v>
      </c>
      <c r="I10" s="3" t="n">
        <v>8</v>
      </c>
      <c r="J10" s="3" t="n">
        <v>396726</v>
      </c>
      <c r="K10" s="3" t="str">
        <f aca="false">_xlfn.CONCAT(I10,C10,J10)</f>
        <v>88396726</v>
      </c>
    </row>
    <row r="11" customFormat="false" ht="12.8" hidden="false" customHeight="false" outlineLevel="0" collapsed="false">
      <c r="A11" s="3" t="n">
        <v>2343</v>
      </c>
      <c r="B11" s="3" t="s">
        <v>33</v>
      </c>
      <c r="C11" s="3" t="n">
        <v>9</v>
      </c>
      <c r="D11" s="4" t="n">
        <v>45562</v>
      </c>
      <c r="E11" s="5" t="n">
        <v>1053.7</v>
      </c>
      <c r="F11" s="5" t="n">
        <v>0</v>
      </c>
      <c r="G11" s="5" t="n">
        <v>0.42</v>
      </c>
      <c r="H11" s="3" t="n">
        <v>0</v>
      </c>
      <c r="I11" s="3" t="n">
        <v>8</v>
      </c>
      <c r="J11" s="3" t="n">
        <v>406377</v>
      </c>
      <c r="K11" s="3" t="str">
        <f aca="false">_xlfn.CONCAT(I11,C11,J11)</f>
        <v>89406377</v>
      </c>
    </row>
    <row r="12" customFormat="false" ht="12.8" hidden="false" customHeight="false" outlineLevel="0" collapsed="false">
      <c r="A12" s="3" t="n">
        <v>9484</v>
      </c>
      <c r="B12" s="3" t="s">
        <v>34</v>
      </c>
      <c r="C12" s="3" t="n">
        <v>9</v>
      </c>
      <c r="D12" s="4" t="n">
        <v>45562</v>
      </c>
      <c r="E12" s="5" t="n">
        <v>196.6</v>
      </c>
      <c r="F12" s="5" t="n">
        <v>0</v>
      </c>
      <c r="G12" s="5" t="n">
        <v>0</v>
      </c>
      <c r="H12" s="3" t="n">
        <v>3.95</v>
      </c>
      <c r="I12" s="3" t="n">
        <v>8</v>
      </c>
      <c r="J12" s="3" t="n">
        <v>406406</v>
      </c>
      <c r="K12" s="3" t="str">
        <f aca="false">_xlfn.CONCAT(I12,C12,J12)</f>
        <v>89406406</v>
      </c>
    </row>
    <row r="13" customFormat="false" ht="12.8" hidden="false" customHeight="false" outlineLevel="0" collapsed="false">
      <c r="A13" s="3" t="n">
        <v>2343</v>
      </c>
      <c r="B13" s="3" t="s">
        <v>33</v>
      </c>
      <c r="C13" s="3" t="n">
        <v>9</v>
      </c>
      <c r="D13" s="4" t="n">
        <v>45562</v>
      </c>
      <c r="E13" s="5" t="n">
        <v>778.05</v>
      </c>
      <c r="F13" s="5" t="n">
        <v>0</v>
      </c>
      <c r="G13" s="5" t="n">
        <v>0</v>
      </c>
      <c r="H13" s="3" t="n">
        <v>49.74</v>
      </c>
      <c r="I13" s="3" t="n">
        <v>8</v>
      </c>
      <c r="J13" s="3" t="n">
        <v>406567</v>
      </c>
      <c r="K13" s="3" t="str">
        <f aca="false">_xlfn.CONCAT(I13,C13,J13)</f>
        <v>89406567</v>
      </c>
    </row>
    <row r="14" customFormat="false" ht="12.8" hidden="false" customHeight="false" outlineLevel="0" collapsed="false">
      <c r="A14" s="3" t="n">
        <v>2327</v>
      </c>
      <c r="B14" s="3" t="s">
        <v>14</v>
      </c>
      <c r="C14" s="3" t="n">
        <v>9</v>
      </c>
      <c r="D14" s="4" t="n">
        <v>45562</v>
      </c>
      <c r="E14" s="5" t="n">
        <v>483.75</v>
      </c>
      <c r="F14" s="5" t="n">
        <v>0</v>
      </c>
      <c r="G14" s="5" t="n">
        <v>0.6</v>
      </c>
      <c r="H14" s="3" t="n">
        <v>0</v>
      </c>
      <c r="I14" s="3" t="n">
        <v>8</v>
      </c>
      <c r="J14" s="3" t="n">
        <v>406668</v>
      </c>
      <c r="K14" s="3" t="str">
        <f aca="false">_xlfn.CONCAT(I14,C14,J14)</f>
        <v>89406668</v>
      </c>
    </row>
    <row r="15" customFormat="false" ht="12.8" hidden="false" customHeight="false" outlineLevel="0" collapsed="false">
      <c r="A15" s="3" t="n">
        <v>9946</v>
      </c>
      <c r="B15" s="3" t="s">
        <v>39</v>
      </c>
      <c r="C15" s="3" t="n">
        <v>10</v>
      </c>
      <c r="D15" s="4" t="n">
        <v>45562</v>
      </c>
      <c r="E15" s="5" t="n">
        <v>0</v>
      </c>
      <c r="F15" s="5" t="n">
        <v>0</v>
      </c>
      <c r="G15" s="5" t="n">
        <v>0</v>
      </c>
      <c r="H15" s="3" t="n">
        <v>0</v>
      </c>
      <c r="I15" s="3" t="n">
        <v>8</v>
      </c>
      <c r="J15" s="3" t="n">
        <v>157554</v>
      </c>
      <c r="K15" s="3" t="str">
        <f aca="false">_xlfn.CONCAT(I15,C15,J15)</f>
        <v>810157554</v>
      </c>
    </row>
    <row r="16" customFormat="false" ht="12.8" hidden="false" customHeight="false" outlineLevel="0" collapsed="false">
      <c r="A16" s="3" t="n">
        <v>343</v>
      </c>
      <c r="B16" s="3" t="s">
        <v>40</v>
      </c>
      <c r="C16" s="3" t="n">
        <v>10</v>
      </c>
      <c r="D16" s="4" t="n">
        <v>45562</v>
      </c>
      <c r="E16" s="5" t="n">
        <v>0</v>
      </c>
      <c r="F16" s="5" t="n">
        <v>0</v>
      </c>
      <c r="G16" s="5" t="n">
        <v>0</v>
      </c>
      <c r="H16" s="3" t="n">
        <v>0</v>
      </c>
      <c r="I16" s="3" t="n">
        <v>8</v>
      </c>
      <c r="J16" s="3" t="n">
        <v>157559</v>
      </c>
      <c r="K16" s="3" t="str">
        <f aca="false">_xlfn.CONCAT(I16,C16,J16)</f>
        <v>810157559</v>
      </c>
    </row>
    <row r="17" customFormat="false" ht="12.8" hidden="false" customHeight="false" outlineLevel="0" collapsed="false">
      <c r="A17" s="3" t="n">
        <v>16209</v>
      </c>
      <c r="B17" s="3" t="s">
        <v>31</v>
      </c>
      <c r="C17" s="3" t="n">
        <v>11</v>
      </c>
      <c r="D17" s="4" t="n">
        <v>45562</v>
      </c>
      <c r="E17" s="5" t="n">
        <v>2437</v>
      </c>
      <c r="F17" s="5" t="n">
        <v>0</v>
      </c>
      <c r="G17" s="5" t="n">
        <v>0.16</v>
      </c>
      <c r="H17" s="3" t="n">
        <v>0</v>
      </c>
      <c r="I17" s="3" t="n">
        <v>8</v>
      </c>
      <c r="J17" s="3" t="n">
        <v>328315</v>
      </c>
      <c r="K17" s="3" t="str">
        <f aca="false">_xlfn.CONCAT(I17,C17,J17)</f>
        <v>811328315</v>
      </c>
    </row>
    <row r="18" customFormat="false" ht="12.8" hidden="false" customHeight="false" outlineLevel="0" collapsed="false">
      <c r="A18" s="3" t="n">
        <v>2335</v>
      </c>
      <c r="B18" s="3" t="s">
        <v>30</v>
      </c>
      <c r="C18" s="3" t="n">
        <v>12</v>
      </c>
      <c r="D18" s="4" t="n">
        <v>45562</v>
      </c>
      <c r="E18" s="5" t="n">
        <v>36</v>
      </c>
      <c r="F18" s="5" t="n">
        <v>0</v>
      </c>
      <c r="G18" s="5" t="n">
        <v>0.01</v>
      </c>
      <c r="H18" s="3" t="n">
        <v>0</v>
      </c>
      <c r="I18" s="3" t="n">
        <v>8</v>
      </c>
      <c r="J18" s="3" t="n">
        <v>68878</v>
      </c>
      <c r="K18" s="3" t="str">
        <f aca="false">_xlfn.CONCAT(I18,C18,J18)</f>
        <v>81268878</v>
      </c>
    </row>
    <row r="19" customFormat="false" ht="12.8" hidden="false" customHeight="false" outlineLevel="0" collapsed="false">
      <c r="A19" s="3" t="n">
        <v>14668</v>
      </c>
      <c r="B19" s="3" t="s">
        <v>22</v>
      </c>
      <c r="C19" s="3" t="n">
        <v>13</v>
      </c>
      <c r="D19" s="4" t="n">
        <v>45562</v>
      </c>
      <c r="E19" s="5" t="n">
        <v>6</v>
      </c>
      <c r="F19" s="5" t="n">
        <v>0</v>
      </c>
      <c r="G19" s="5" t="n">
        <v>0.01</v>
      </c>
      <c r="H19" s="3" t="n">
        <v>0</v>
      </c>
      <c r="I19" s="3" t="n">
        <v>8</v>
      </c>
      <c r="J19" s="3" t="n">
        <v>3698</v>
      </c>
      <c r="K19" s="3" t="str">
        <f aca="false">_xlfn.CONCAT(I19,C19,J19)</f>
        <v>8133698</v>
      </c>
    </row>
    <row r="20" customFormat="false" ht="12.8" hidden="false" customHeight="false" outlineLevel="0" collapsed="false">
      <c r="A20" s="3"/>
      <c r="B20" s="3"/>
      <c r="C20" s="3"/>
      <c r="D20" s="4"/>
      <c r="E20" s="5"/>
      <c r="F20" s="5"/>
      <c r="G20" s="5"/>
      <c r="H20" s="3"/>
      <c r="I20" s="3"/>
      <c r="J20" s="3"/>
      <c r="K20" s="3"/>
    </row>
    <row r="21" customFormat="false" ht="12.8" hidden="false" customHeight="false" outlineLevel="0" collapsed="false">
      <c r="A21" s="3"/>
      <c r="B21" s="3"/>
      <c r="C21" s="3"/>
      <c r="D21" s="4"/>
      <c r="E21" s="5"/>
      <c r="F21" s="5"/>
      <c r="G21" s="5"/>
      <c r="H21" s="5"/>
      <c r="I21" s="3"/>
      <c r="J21" s="3"/>
      <c r="K21" s="3"/>
    </row>
    <row r="22" customFormat="false" ht="12.8" hidden="false" customHeight="false" outlineLevel="0" collapsed="false">
      <c r="A22" s="3"/>
      <c r="B22" s="3"/>
      <c r="C22" s="3"/>
      <c r="D22" s="4"/>
      <c r="E22" s="5"/>
      <c r="F22" s="5"/>
      <c r="G22" s="3"/>
      <c r="H22" s="5"/>
      <c r="I22" s="3"/>
      <c r="J22" s="3"/>
      <c r="K22" s="3"/>
    </row>
    <row r="23" customFormat="false" ht="12.8" hidden="false" customHeight="false" outlineLevel="0" collapsed="false">
      <c r="A23" s="3"/>
      <c r="B23" s="3"/>
      <c r="C23" s="3"/>
      <c r="D23" s="4"/>
      <c r="E23" s="5"/>
      <c r="F23" s="3"/>
      <c r="G23" s="3"/>
      <c r="H23" s="5"/>
      <c r="I23" s="3"/>
      <c r="J23" s="3"/>
      <c r="K23" s="3" t="str">
        <f aca="false">_xlfn.CONCAT(I23,C23,J23)</f>
        <v/>
      </c>
    </row>
    <row r="24" customFormat="false" ht="12.8" hidden="false" customHeight="false" outlineLevel="0" collapsed="false">
      <c r="A24" s="3"/>
      <c r="B24" s="3"/>
      <c r="C24" s="3"/>
      <c r="D24" s="4"/>
      <c r="E24" s="5"/>
      <c r="F24" s="3"/>
      <c r="G24" s="3"/>
      <c r="H24" s="5"/>
      <c r="I24" s="3"/>
      <c r="J24" s="3"/>
      <c r="K24" s="3" t="str">
        <f aca="false">_xlfn.CONCAT(I24,C24,J24)</f>
        <v/>
      </c>
    </row>
    <row r="25" customFormat="false" ht="12.8" hidden="false" customHeight="false" outlineLevel="0" collapsed="false">
      <c r="A25" s="3"/>
      <c r="B25" s="3"/>
      <c r="C25" s="3"/>
      <c r="D25" s="4"/>
      <c r="E25" s="5"/>
      <c r="F25" s="3"/>
      <c r="G25" s="5"/>
      <c r="H25" s="3"/>
      <c r="I25" s="3"/>
      <c r="J25" s="3"/>
      <c r="K25" s="3" t="str">
        <f aca="false">_xlfn.CONCAT(I25,C25,J25)</f>
        <v/>
      </c>
    </row>
    <row r="26" customFormat="false" ht="12.8" hidden="false" customHeight="false" outlineLevel="0" collapsed="false">
      <c r="A26" s="3"/>
      <c r="B26" s="3"/>
      <c r="C26" s="3"/>
      <c r="D26" s="4"/>
      <c r="E26" s="5"/>
      <c r="F26" s="3"/>
      <c r="G26" s="5"/>
      <c r="H26" s="3"/>
      <c r="I26" s="3"/>
      <c r="J26" s="3"/>
      <c r="K26" s="3" t="str">
        <f aca="false">_xlfn.CONCAT(I26,C26,J26)</f>
        <v/>
      </c>
    </row>
    <row r="27" customFormat="false" ht="12.8" hidden="false" customHeight="false" outlineLevel="0" collapsed="false">
      <c r="A27" s="3"/>
      <c r="B27" s="3"/>
      <c r="C27" s="3"/>
      <c r="D27" s="4"/>
      <c r="E27" s="5"/>
      <c r="F27" s="3"/>
      <c r="G27" s="5"/>
      <c r="H27" s="3"/>
      <c r="I27" s="3"/>
      <c r="J27" s="3"/>
      <c r="K27" s="3" t="str">
        <f aca="false">_xlfn.CONCAT(I27,C27,J27)</f>
        <v/>
      </c>
    </row>
    <row r="28" customFormat="false" ht="12.8" hidden="false" customHeight="false" outlineLevel="0" collapsed="false">
      <c r="A28" s="3"/>
      <c r="B28" s="3"/>
      <c r="C28" s="3"/>
      <c r="D28" s="4"/>
      <c r="E28" s="5"/>
      <c r="F28" s="5"/>
      <c r="G28" s="5"/>
      <c r="H28" s="3"/>
      <c r="I28" s="3"/>
      <c r="J28" s="3"/>
      <c r="K28" s="3" t="str">
        <f aca="false">_xlfn.CONCAT(I28,C28,J28)</f>
        <v/>
      </c>
    </row>
    <row r="29" customFormat="false" ht="12.8" hidden="false" customHeight="false" outlineLevel="0" collapsed="false">
      <c r="A29" s="3"/>
      <c r="B29" s="3"/>
      <c r="C29" s="3"/>
      <c r="D29" s="4"/>
      <c r="E29" s="5"/>
      <c r="F29" s="3"/>
      <c r="G29" s="5"/>
      <c r="H29" s="3"/>
      <c r="I29" s="3"/>
      <c r="J29" s="3"/>
      <c r="K29" s="3" t="str">
        <f aca="false">_xlfn.CONCAT(I29,C29,J29)</f>
        <v/>
      </c>
    </row>
    <row r="30" customFormat="false" ht="12.8" hidden="false" customHeight="false" outlineLevel="0" collapsed="false">
      <c r="A30" s="3"/>
      <c r="B30" s="3"/>
      <c r="C30" s="3"/>
      <c r="D30" s="4"/>
      <c r="E30" s="5"/>
      <c r="F30" s="5"/>
      <c r="G30" s="5"/>
      <c r="H30" s="3"/>
      <c r="I30" s="3"/>
      <c r="J30" s="3"/>
      <c r="K30" s="3" t="str">
        <f aca="false">_xlfn.CONCAT(I30,C30,J30)</f>
        <v/>
      </c>
    </row>
    <row r="31" customFormat="false" ht="12.8" hidden="false" customHeight="false" outlineLevel="0" collapsed="false">
      <c r="A31" s="3"/>
      <c r="B31" s="3"/>
      <c r="C31" s="3"/>
      <c r="D31" s="4"/>
      <c r="E31" s="5"/>
      <c r="F31" s="3"/>
      <c r="G31" s="5"/>
      <c r="H31" s="3"/>
      <c r="I31" s="3"/>
      <c r="J31" s="3"/>
      <c r="K31" s="3" t="str">
        <f aca="false">_xlfn.CONCAT(I31,C31,J31)</f>
        <v/>
      </c>
    </row>
    <row r="32" customFormat="false" ht="12.8" hidden="false" customHeight="false" outlineLevel="0" collapsed="false">
      <c r="A32" s="3"/>
      <c r="B32" s="3"/>
      <c r="C32" s="3"/>
      <c r="D32" s="4"/>
      <c r="E32" s="5"/>
      <c r="F32" s="3"/>
      <c r="G32" s="5"/>
      <c r="H32" s="3"/>
      <c r="I32" s="3"/>
      <c r="J32" s="3"/>
      <c r="K32" s="3" t="str">
        <f aca="false">_xlfn.CONCAT(I32,C32,J32)</f>
        <v/>
      </c>
    </row>
    <row r="33" customFormat="false" ht="12.8" hidden="false" customHeight="false" outlineLevel="0" collapsed="false">
      <c r="A33" s="3"/>
      <c r="B33" s="3"/>
      <c r="C33" s="3"/>
      <c r="D33" s="4"/>
      <c r="E33" s="5"/>
      <c r="F33" s="3"/>
      <c r="G33" s="5"/>
      <c r="H33" s="3"/>
      <c r="I33" s="3"/>
      <c r="J33" s="3"/>
      <c r="K33" s="3" t="str">
        <f aca="false">_xlfn.CONCAT(I33,C33,J33)</f>
        <v/>
      </c>
    </row>
    <row r="34" customFormat="false" ht="12.8" hidden="false" customHeight="false" outlineLevel="0" collapsed="false">
      <c r="A34" s="3"/>
      <c r="B34" s="3"/>
      <c r="C34" s="3"/>
      <c r="D34" s="4"/>
      <c r="E34" s="5"/>
      <c r="F34" s="3"/>
      <c r="G34" s="5"/>
      <c r="H34" s="3"/>
      <c r="I34" s="3"/>
      <c r="J34" s="3"/>
      <c r="K34" s="3" t="str">
        <f aca="false">_xlfn.CONCAT(I34,C34,J34)</f>
        <v/>
      </c>
    </row>
    <row r="35" customFormat="false" ht="12.8" hidden="false" customHeight="false" outlineLevel="0" collapsed="false">
      <c r="A35" s="3"/>
      <c r="B35" s="3"/>
      <c r="C35" s="3"/>
      <c r="D35" s="4"/>
      <c r="E35" s="5"/>
      <c r="F35" s="3"/>
      <c r="G35" s="5"/>
      <c r="H35" s="3"/>
      <c r="I35" s="3"/>
      <c r="J35" s="3"/>
      <c r="K35" s="3" t="str">
        <f aca="false">_xlfn.CONCAT(I35,C35,J35)</f>
        <v/>
      </c>
    </row>
    <row r="36" customFormat="false" ht="12.8" hidden="false" customHeight="false" outlineLevel="0" collapsed="false">
      <c r="A36" s="3"/>
      <c r="B36" s="3"/>
      <c r="C36" s="3"/>
      <c r="D36" s="4"/>
      <c r="E36" s="5"/>
      <c r="F36" s="3"/>
      <c r="G36" s="5"/>
      <c r="H36" s="3"/>
      <c r="I36" s="3"/>
      <c r="J36" s="3"/>
      <c r="K36" s="3" t="str">
        <f aca="false">_xlfn.CONCAT(I36,C36,J36)</f>
        <v/>
      </c>
    </row>
    <row r="37" customFormat="false" ht="12.8" hidden="false" customHeight="false" outlineLevel="0" collapsed="false">
      <c r="A37" s="3"/>
      <c r="B37" s="3"/>
      <c r="C37" s="3"/>
      <c r="D37" s="4"/>
      <c r="E37" s="5"/>
      <c r="F37" s="3"/>
      <c r="G37" s="5"/>
      <c r="H37" s="3"/>
      <c r="I37" s="3"/>
      <c r="J37" s="3"/>
      <c r="K37" s="3" t="str">
        <f aca="false">_xlfn.CONCAT(I37,C37,J37)</f>
        <v/>
      </c>
    </row>
    <row r="38" customFormat="false" ht="12.8" hidden="false" customHeight="false" outlineLevel="0" collapsed="false">
      <c r="A38" s="3"/>
      <c r="B38" s="3"/>
      <c r="C38" s="3"/>
      <c r="D38" s="4"/>
      <c r="E38" s="5"/>
      <c r="F38" s="3"/>
      <c r="G38" s="5"/>
      <c r="H38" s="3"/>
      <c r="I38" s="3"/>
      <c r="J38" s="3"/>
      <c r="K38" s="3" t="str">
        <f aca="false">_xlfn.CONCAT(I38,C38,J38)</f>
        <v/>
      </c>
    </row>
    <row r="39" customFormat="false" ht="12.8" hidden="false" customHeight="false" outlineLevel="0" collapsed="false">
      <c r="A39" s="3"/>
      <c r="B39" s="3"/>
      <c r="C39" s="3"/>
      <c r="D39" s="4"/>
      <c r="E39" s="5"/>
      <c r="F39" s="3"/>
      <c r="G39" s="5"/>
      <c r="H39" s="3"/>
      <c r="I39" s="3"/>
      <c r="J39" s="3"/>
      <c r="K39" s="3" t="str">
        <f aca="false">_xlfn.CONCAT(I39,C39,J39)</f>
        <v/>
      </c>
    </row>
    <row r="40" customFormat="false" ht="12.8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 t="str">
        <f aca="false">_xlfn.CONCAT(I40,C40,J40)</f>
        <v/>
      </c>
    </row>
    <row r="41" customFormat="false" ht="12.8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 t="str">
        <f aca="false">_xlfn.CONCAT(I41,C41,J41)</f>
        <v/>
      </c>
    </row>
    <row r="42" customFormat="false" ht="12.8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 t="str">
        <f aca="false">_xlfn.CONCAT(I42,C42,J42)</f>
        <v/>
      </c>
    </row>
    <row r="43" customFormat="false" ht="12.8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 t="str">
        <f aca="false">_xlfn.CONCAT(I43,C43,J43)</f>
        <v/>
      </c>
    </row>
    <row r="44" customFormat="false" ht="12.8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 t="str">
        <f aca="false">_xlfn.CONCAT(I44,C44,J44)</f>
        <v/>
      </c>
    </row>
    <row r="45" customFormat="false" ht="12.8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 t="str">
        <f aca="false">_xlfn.CONCAT(I45,C45,J45)</f>
        <v/>
      </c>
    </row>
    <row r="46" customFormat="false" ht="12.8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 t="str">
        <f aca="false">_xlfn.CONCAT(I46,C46,J46)</f>
        <v/>
      </c>
    </row>
    <row r="47" customFormat="false" ht="12.8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 t="str">
        <f aca="false">_xlfn.CONCAT(I47,C47,J47)</f>
        <v/>
      </c>
    </row>
    <row r="48" customFormat="false" ht="12.8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 t="str">
        <f aca="false">_xlfn.CONCAT(I48,C48,J48)</f>
        <v/>
      </c>
    </row>
    <row r="49" customFormat="false" ht="12.8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 t="str">
        <f aca="false">_xlfn.CONCAT(I49,C49,J49)</f>
        <v/>
      </c>
    </row>
    <row r="50" customFormat="false" ht="12.8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 t="str">
        <f aca="false">_xlfn.CONCAT(I50,C50,J50)</f>
        <v/>
      </c>
    </row>
    <row r="51" customFormat="false" ht="12.8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 t="str">
        <f aca="false">_xlfn.CONCAT(I51,C51,J51)</f>
        <v/>
      </c>
    </row>
    <row r="52" customFormat="false" ht="12.8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 t="str">
        <f aca="false">_xlfn.CONCAT(I52,C52,J52)</f>
        <v/>
      </c>
    </row>
    <row r="53" customFormat="false" ht="12.8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 t="str">
        <f aca="false">_xlfn.CONCAT(I53,C53,J53)</f>
        <v/>
      </c>
    </row>
    <row r="54" customFormat="false" ht="12.8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 t="str">
        <f aca="false">_xlfn.CONCAT(I54,C54,J54)</f>
        <v/>
      </c>
    </row>
    <row r="55" customFormat="false" ht="12.8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 t="str">
        <f aca="false">_xlfn.CONCAT(I55,C55,J55)</f>
        <v/>
      </c>
    </row>
    <row r="56" customFormat="false" ht="12.8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 t="str">
        <f aca="false">_xlfn.CONCAT(I56,C56,J56)</f>
        <v/>
      </c>
    </row>
    <row r="57" customFormat="false" ht="12.8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 t="str">
        <f aca="false">_xlfn.CONCAT(I57,C57,J57)</f>
        <v/>
      </c>
    </row>
    <row r="58" customFormat="false" ht="12.8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 t="str">
        <f aca="false">_xlfn.CONCAT(I58,C58,J58)</f>
        <v/>
      </c>
    </row>
    <row r="59" customFormat="false" ht="12.8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 t="str">
        <f aca="false">_xlfn.CONCAT(I59,C59,J59)</f>
        <v/>
      </c>
    </row>
    <row r="60" customFormat="false" ht="12.8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 t="str">
        <f aca="false">_xlfn.CONCAT(I60,C60,J60)</f>
        <v/>
      </c>
    </row>
    <row r="61" customFormat="false" ht="12.8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 t="str">
        <f aca="false">_xlfn.CONCAT(I61,C61,J61)</f>
        <v/>
      </c>
    </row>
    <row r="62" customFormat="false" ht="12.8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 t="str">
        <f aca="false">_xlfn.CONCAT(I62,C62,J62)</f>
        <v/>
      </c>
    </row>
    <row r="63" customFormat="false" ht="12.8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 t="str">
        <f aca="false">_xlfn.CONCAT(I63,C63,J63)</f>
        <v/>
      </c>
    </row>
    <row r="64" customFormat="false" ht="12.8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 t="str">
        <f aca="false">_xlfn.CONCAT(I64,C64,J64)</f>
        <v/>
      </c>
    </row>
    <row r="65" customFormat="false" ht="12.8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 t="str">
        <f aca="false">_xlfn.CONCAT(I65,C65,J65)</f>
        <v/>
      </c>
    </row>
    <row r="66" customFormat="false" ht="12.8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 t="str">
        <f aca="false">_xlfn.CONCAT(I66,C66,J66)</f>
        <v/>
      </c>
    </row>
    <row r="67" customFormat="false" ht="12.8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 t="str">
        <f aca="false">_xlfn.CONCAT(I67,C67,J67)</f>
        <v/>
      </c>
    </row>
    <row r="68" customFormat="false" ht="12.8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 t="str">
        <f aca="false">_xlfn.CONCAT(I68,C68,J68)</f>
        <v/>
      </c>
    </row>
    <row r="69" customFormat="false" ht="12.8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 t="str">
        <f aca="false">_xlfn.CONCAT(I69,C69,J69)</f>
        <v/>
      </c>
    </row>
    <row r="70" customFormat="false" ht="12.8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 t="str">
        <f aca="false">_xlfn.CONCAT(I70,C70,J70)</f>
        <v/>
      </c>
    </row>
    <row r="71" customFormat="false" ht="12.8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 t="str">
        <f aca="false">_xlfn.CONCAT(I71,C71,J71)</f>
        <v/>
      </c>
    </row>
    <row r="72" customFormat="false" ht="12.8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 t="str">
        <f aca="false">_xlfn.CONCAT(I72,C72,J72)</f>
        <v/>
      </c>
    </row>
    <row r="73" customFormat="false" ht="12.8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 t="str">
        <f aca="false">_xlfn.CONCAT(I73,C73,J73)</f>
        <v/>
      </c>
    </row>
    <row r="74" customFormat="false" ht="12.8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 t="str">
        <f aca="false">_xlfn.CONCAT(I74,C74,J74)</f>
        <v/>
      </c>
    </row>
    <row r="75" customFormat="false" ht="12.8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 t="str">
        <f aca="false">_xlfn.CONCAT(I75,C75,J75)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6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11"/>
    <col collapsed="false" customWidth="true" hidden="false" outlineLevel="0" max="2" min="2" style="1" width="15.41"/>
    <col collapsed="false" customWidth="true" hidden="false" outlineLevel="0" max="3" min="3" style="1" width="4.6"/>
    <col collapsed="false" customWidth="true" hidden="false" outlineLevel="0" max="4" min="4" style="1" width="9.61"/>
    <col collapsed="false" customWidth="true" hidden="false" outlineLevel="0" max="5" min="5" style="1" width="16.53"/>
    <col collapsed="false" customWidth="true" hidden="false" outlineLevel="0" max="6" min="6" style="1" width="26.88"/>
    <col collapsed="false" customWidth="true" hidden="false" outlineLevel="0" max="7" min="7" style="1" width="9.96"/>
    <col collapsed="false" customWidth="true" hidden="false" outlineLevel="0" max="8" min="8" style="1" width="8.46"/>
    <col collapsed="false" customWidth="true" hidden="false" outlineLevel="0" max="9" min="9" style="1" width="6.16"/>
    <col collapsed="false" customWidth="true" hidden="false" outlineLevel="0" max="10" min="10" style="1" width="9.71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3" t="n">
        <v>2336</v>
      </c>
      <c r="B2" s="3" t="s">
        <v>11</v>
      </c>
      <c r="C2" s="3" t="n">
        <v>1</v>
      </c>
      <c r="D2" s="6" t="n">
        <v>45563</v>
      </c>
      <c r="E2" s="5" t="n">
        <v>2508.85</v>
      </c>
      <c r="F2" s="3" t="n">
        <v>0</v>
      </c>
      <c r="G2" s="5" t="n">
        <v>1.38</v>
      </c>
      <c r="H2" s="3" t="n">
        <v>0</v>
      </c>
      <c r="I2" s="3" t="n">
        <v>8</v>
      </c>
      <c r="J2" s="3" t="n">
        <v>319243</v>
      </c>
      <c r="K2" s="3" t="str">
        <f aca="false">_xlfn.CONCAT(I2,C2,J2)</f>
        <v>81319243</v>
      </c>
    </row>
    <row r="3" customFormat="false" ht="12.8" hidden="false" customHeight="false" outlineLevel="0" collapsed="false">
      <c r="A3" s="3" t="n">
        <v>2343</v>
      </c>
      <c r="B3" s="3" t="s">
        <v>33</v>
      </c>
      <c r="C3" s="3" t="n">
        <v>2</v>
      </c>
      <c r="D3" s="6" t="n">
        <v>45563</v>
      </c>
      <c r="E3" s="5" t="n">
        <v>269.9</v>
      </c>
      <c r="F3" s="3" t="n">
        <v>0</v>
      </c>
      <c r="G3" s="5" t="n">
        <v>0.02</v>
      </c>
      <c r="H3" s="3" t="n">
        <v>0</v>
      </c>
      <c r="I3" s="3" t="n">
        <v>8</v>
      </c>
      <c r="J3" s="3" t="n">
        <v>296095</v>
      </c>
      <c r="K3" s="3" t="str">
        <f aca="false">_xlfn.CONCAT(I3,C3,J3)</f>
        <v>82296095</v>
      </c>
    </row>
    <row r="4" customFormat="false" ht="12.8" hidden="false" customHeight="false" outlineLevel="0" collapsed="false">
      <c r="A4" s="3" t="n">
        <v>16209</v>
      </c>
      <c r="B4" s="3" t="s">
        <v>31</v>
      </c>
      <c r="C4" s="3" t="n">
        <v>2</v>
      </c>
      <c r="D4" s="6" t="n">
        <v>45563</v>
      </c>
      <c r="E4" s="5" t="n">
        <v>3590.15</v>
      </c>
      <c r="F4" s="3" t="n">
        <v>0</v>
      </c>
      <c r="G4" s="5" t="n">
        <v>0.83</v>
      </c>
      <c r="H4" s="3" t="n">
        <v>0</v>
      </c>
      <c r="I4" s="3" t="n">
        <v>8</v>
      </c>
      <c r="J4" s="3" t="n">
        <v>296511</v>
      </c>
      <c r="K4" s="3" t="str">
        <f aca="false">_xlfn.CONCAT(I4,C4,J4)</f>
        <v>82296511</v>
      </c>
    </row>
    <row r="5" customFormat="false" ht="12.8" hidden="false" customHeight="false" outlineLevel="0" collapsed="false">
      <c r="A5" s="3" t="n">
        <v>2332</v>
      </c>
      <c r="B5" s="3" t="s">
        <v>26</v>
      </c>
      <c r="C5" s="3" t="n">
        <v>3</v>
      </c>
      <c r="D5" s="6" t="n">
        <v>45563</v>
      </c>
      <c r="E5" s="5" t="n">
        <v>2171.65</v>
      </c>
      <c r="F5" s="3" t="n">
        <v>0</v>
      </c>
      <c r="G5" s="5" t="n">
        <v>0</v>
      </c>
      <c r="H5" s="5" t="n">
        <v>2.64</v>
      </c>
      <c r="I5" s="3" t="n">
        <v>8</v>
      </c>
      <c r="J5" s="3" t="n">
        <v>331336</v>
      </c>
      <c r="K5" s="3" t="str">
        <f aca="false">_xlfn.CONCAT(I5,C5,J5)</f>
        <v>83331336</v>
      </c>
    </row>
    <row r="6" customFormat="false" ht="12.8" hidden="false" customHeight="false" outlineLevel="0" collapsed="false">
      <c r="A6" s="3" t="n">
        <v>5090</v>
      </c>
      <c r="B6" s="3" t="s">
        <v>29</v>
      </c>
      <c r="C6" s="3" t="n">
        <v>4</v>
      </c>
      <c r="D6" s="6" t="n">
        <v>45563</v>
      </c>
      <c r="E6" s="5" t="n">
        <v>310.4</v>
      </c>
      <c r="F6" s="3" t="n">
        <v>0</v>
      </c>
      <c r="G6" s="5" t="n">
        <v>1.97</v>
      </c>
      <c r="H6" s="5" t="n">
        <v>0</v>
      </c>
      <c r="I6" s="3" t="n">
        <v>8</v>
      </c>
      <c r="J6" s="3" t="n">
        <v>443679</v>
      </c>
      <c r="K6" s="3" t="str">
        <f aca="false">_xlfn.CONCAT(I6,C6,J6)</f>
        <v>84443679</v>
      </c>
    </row>
    <row r="7" customFormat="false" ht="12.8" hidden="false" customHeight="false" outlineLevel="0" collapsed="false">
      <c r="A7" s="3" t="n">
        <v>16548</v>
      </c>
      <c r="B7" s="3" t="s">
        <v>41</v>
      </c>
      <c r="C7" s="3" t="n">
        <v>4</v>
      </c>
      <c r="D7" s="6" t="n">
        <v>45563</v>
      </c>
      <c r="E7" s="5" t="n">
        <v>3927.5</v>
      </c>
      <c r="F7" s="3" t="n">
        <v>17.21</v>
      </c>
      <c r="G7" s="5" t="n">
        <v>0.43</v>
      </c>
      <c r="H7" s="5" t="n">
        <v>0</v>
      </c>
      <c r="I7" s="3" t="n">
        <v>8</v>
      </c>
      <c r="J7" s="3" t="n">
        <v>444077</v>
      </c>
      <c r="K7" s="3" t="str">
        <f aca="false">_xlfn.CONCAT(I7,C7,J7)</f>
        <v>84444077</v>
      </c>
    </row>
    <row r="8" customFormat="false" ht="12.8" hidden="false" customHeight="false" outlineLevel="0" collapsed="false">
      <c r="A8" s="3" t="n">
        <v>9744</v>
      </c>
      <c r="B8" s="3" t="s">
        <v>13</v>
      </c>
      <c r="C8" s="3" t="n">
        <v>5</v>
      </c>
      <c r="D8" s="6" t="n">
        <v>45563</v>
      </c>
      <c r="E8" s="5" t="n">
        <v>1907.7</v>
      </c>
      <c r="F8" s="3" t="n">
        <v>0</v>
      </c>
      <c r="G8" s="5" t="n">
        <v>0</v>
      </c>
      <c r="H8" s="5" t="n">
        <v>0.57</v>
      </c>
      <c r="I8" s="3" t="n">
        <v>8</v>
      </c>
      <c r="J8" s="3" t="n">
        <v>301355</v>
      </c>
      <c r="K8" s="3" t="str">
        <f aca="false">_xlfn.CONCAT(I8,C8,J8)</f>
        <v>85301355</v>
      </c>
    </row>
    <row r="9" customFormat="false" ht="12.8" hidden="false" customHeight="false" outlineLevel="0" collapsed="false">
      <c r="A9" s="3" t="n">
        <v>2335</v>
      </c>
      <c r="B9" s="3" t="s">
        <v>30</v>
      </c>
      <c r="C9" s="3" t="n">
        <v>6</v>
      </c>
      <c r="D9" s="6" t="n">
        <v>45563</v>
      </c>
      <c r="E9" s="5" t="n">
        <v>709.7</v>
      </c>
      <c r="F9" s="3" t="n">
        <v>0</v>
      </c>
      <c r="G9" s="5" t="n">
        <v>0</v>
      </c>
      <c r="H9" s="5" t="n">
        <v>4.77</v>
      </c>
      <c r="I9" s="3" t="n">
        <v>8</v>
      </c>
      <c r="J9" s="3" t="n">
        <v>361524</v>
      </c>
      <c r="K9" s="3" t="str">
        <f aca="false">_xlfn.CONCAT(I9,C9,J9)</f>
        <v>86361524</v>
      </c>
    </row>
    <row r="10" customFormat="false" ht="12.8" hidden="false" customHeight="false" outlineLevel="0" collapsed="false">
      <c r="A10" s="3" t="n">
        <v>13347</v>
      </c>
      <c r="B10" s="3" t="s">
        <v>19</v>
      </c>
      <c r="C10" s="3" t="n">
        <v>6</v>
      </c>
      <c r="D10" s="6" t="n">
        <v>45563</v>
      </c>
      <c r="E10" s="5" t="n">
        <v>685</v>
      </c>
      <c r="F10" s="3" t="n">
        <v>0</v>
      </c>
      <c r="G10" s="5" t="n">
        <v>0.07</v>
      </c>
      <c r="H10" s="5" t="n">
        <v>0</v>
      </c>
      <c r="I10" s="3" t="n">
        <v>8</v>
      </c>
      <c r="J10" s="3" t="n">
        <v>361617</v>
      </c>
      <c r="K10" s="3" t="str">
        <f aca="false">_xlfn.CONCAT(I10,C10,J10)</f>
        <v>86361617</v>
      </c>
    </row>
    <row r="11" customFormat="false" ht="12.8" hidden="false" customHeight="false" outlineLevel="0" collapsed="false">
      <c r="A11" s="3" t="n">
        <v>20249</v>
      </c>
      <c r="B11" s="3" t="s">
        <v>18</v>
      </c>
      <c r="C11" s="3" t="n">
        <v>6</v>
      </c>
      <c r="D11" s="6" t="n">
        <v>45563</v>
      </c>
      <c r="E11" s="5" t="n">
        <v>1059.35</v>
      </c>
      <c r="F11" s="3"/>
      <c r="G11" s="5" t="n">
        <v>0</v>
      </c>
      <c r="H11" s="5" t="n">
        <v>0.4</v>
      </c>
      <c r="I11" s="3" t="n">
        <v>8</v>
      </c>
      <c r="J11" s="3" t="n">
        <v>361791</v>
      </c>
      <c r="K11" s="3" t="str">
        <f aca="false">_xlfn.CONCAT(I11,C11,J11)</f>
        <v>86361791</v>
      </c>
    </row>
    <row r="12" customFormat="false" ht="12.8" hidden="false" customHeight="false" outlineLevel="0" collapsed="false">
      <c r="A12" s="3" t="n">
        <v>2343</v>
      </c>
      <c r="B12" s="3" t="s">
        <v>33</v>
      </c>
      <c r="C12" s="3" t="n">
        <v>6</v>
      </c>
      <c r="D12" s="6" t="n">
        <v>45563</v>
      </c>
      <c r="E12" s="5" t="n">
        <v>1248.35</v>
      </c>
      <c r="F12" s="3" t="n">
        <v>0</v>
      </c>
      <c r="G12" s="5" t="n">
        <v>0</v>
      </c>
      <c r="H12" s="5" t="n">
        <v>4.89</v>
      </c>
      <c r="I12" s="3" t="n">
        <v>8</v>
      </c>
      <c r="J12" s="3" t="n">
        <v>361902</v>
      </c>
      <c r="K12" s="3" t="str">
        <f aca="false">_xlfn.CONCAT(I12,C12,J12)</f>
        <v>86361902</v>
      </c>
    </row>
    <row r="13" customFormat="false" ht="12.8" hidden="false" customHeight="false" outlineLevel="0" collapsed="false">
      <c r="A13" s="3" t="n">
        <v>20249</v>
      </c>
      <c r="B13" s="3" t="s">
        <v>18</v>
      </c>
      <c r="C13" s="3" t="n">
        <v>6</v>
      </c>
      <c r="D13" s="6" t="n">
        <v>45563</v>
      </c>
      <c r="E13" s="5" t="n">
        <v>1243.35</v>
      </c>
      <c r="F13" s="3" t="n">
        <v>0.3</v>
      </c>
      <c r="G13" s="5" t="n">
        <v>0.42</v>
      </c>
      <c r="H13" s="5" t="n">
        <v>0</v>
      </c>
      <c r="I13" s="3" t="n">
        <v>8</v>
      </c>
      <c r="J13" s="3" t="n">
        <v>362097</v>
      </c>
      <c r="K13" s="3" t="str">
        <f aca="false">_xlfn.CONCAT(I13,C13,J13)</f>
        <v>86362097</v>
      </c>
    </row>
    <row r="14" customFormat="false" ht="12.8" hidden="false" customHeight="false" outlineLevel="0" collapsed="false">
      <c r="A14" s="3" t="n">
        <v>10584</v>
      </c>
      <c r="B14" s="3" t="s">
        <v>42</v>
      </c>
      <c r="C14" s="3" t="n">
        <v>7</v>
      </c>
      <c r="D14" s="6" t="n">
        <v>45563</v>
      </c>
      <c r="E14" s="5" t="n">
        <v>191.2</v>
      </c>
      <c r="F14" s="3" t="n">
        <v>0</v>
      </c>
      <c r="G14" s="5" t="n">
        <v>0</v>
      </c>
      <c r="H14" s="3" t="n">
        <v>0</v>
      </c>
      <c r="I14" s="3" t="n">
        <v>8</v>
      </c>
      <c r="J14" s="3" t="n">
        <v>19335</v>
      </c>
      <c r="K14" s="3" t="str">
        <f aca="false">_xlfn.CONCAT(I14,C14,J14)</f>
        <v>8719335</v>
      </c>
    </row>
    <row r="15" customFormat="false" ht="12.8" hidden="false" customHeight="false" outlineLevel="0" collapsed="false">
      <c r="A15" s="3" t="n">
        <v>6595</v>
      </c>
      <c r="B15" s="3" t="s">
        <v>16</v>
      </c>
      <c r="C15" s="3" t="n">
        <v>7</v>
      </c>
      <c r="D15" s="6" t="n">
        <v>45563</v>
      </c>
      <c r="E15" s="5" t="n">
        <v>2908.95</v>
      </c>
      <c r="F15" s="3" t="n">
        <v>0</v>
      </c>
      <c r="G15" s="5" t="n">
        <v>0</v>
      </c>
      <c r="H15" s="3" t="n">
        <v>1.96</v>
      </c>
      <c r="I15" s="3" t="n">
        <v>8</v>
      </c>
      <c r="J15" s="3" t="n">
        <v>19638</v>
      </c>
      <c r="K15" s="3" t="str">
        <f aca="false">_xlfn.CONCAT(I15,C15,J15)</f>
        <v>8719638</v>
      </c>
    </row>
    <row r="16" customFormat="false" ht="12.8" hidden="false" customHeight="false" outlineLevel="0" collapsed="false">
      <c r="A16" s="3" t="n">
        <v>20168</v>
      </c>
      <c r="B16" s="3" t="s">
        <v>12</v>
      </c>
      <c r="C16" s="3" t="n">
        <v>8</v>
      </c>
      <c r="D16" s="6" t="n">
        <v>45563</v>
      </c>
      <c r="E16" s="5" t="n">
        <v>2210.35</v>
      </c>
      <c r="F16" s="3" t="n">
        <v>0</v>
      </c>
      <c r="G16" s="5" t="n">
        <v>0</v>
      </c>
      <c r="H16" s="3" t="n">
        <v>0.28</v>
      </c>
      <c r="I16" s="3" t="n">
        <v>8</v>
      </c>
      <c r="J16" s="3" t="n">
        <v>397176</v>
      </c>
      <c r="K16" s="3" t="str">
        <f aca="false">_xlfn.CONCAT(I16,C16,J16)</f>
        <v>88397176</v>
      </c>
    </row>
    <row r="17" customFormat="false" ht="12.8" hidden="false" customHeight="false" outlineLevel="0" collapsed="false">
      <c r="A17" s="3" t="n">
        <v>2328</v>
      </c>
      <c r="B17" s="3" t="s">
        <v>17</v>
      </c>
      <c r="C17" s="3" t="n">
        <v>9</v>
      </c>
      <c r="D17" s="6" t="n">
        <v>45563</v>
      </c>
      <c r="E17" s="5" t="n">
        <v>3041.35</v>
      </c>
      <c r="F17" s="3" t="n">
        <v>0</v>
      </c>
      <c r="G17" s="5" t="n">
        <v>0</v>
      </c>
      <c r="H17" s="3" t="n">
        <v>80.27</v>
      </c>
      <c r="I17" s="3" t="n">
        <v>8</v>
      </c>
      <c r="J17" s="3" t="n">
        <v>407283</v>
      </c>
      <c r="K17" s="3" t="str">
        <f aca="false">_xlfn.CONCAT(I17,C17,J17)</f>
        <v>89407283</v>
      </c>
    </row>
    <row r="18" customFormat="false" ht="12.8" hidden="false" customHeight="false" outlineLevel="0" collapsed="false">
      <c r="A18" s="3" t="n">
        <v>13347</v>
      </c>
      <c r="B18" s="3" t="s">
        <v>19</v>
      </c>
      <c r="C18" s="3" t="n">
        <v>10</v>
      </c>
      <c r="D18" s="6" t="n">
        <v>45563</v>
      </c>
      <c r="E18" s="5" t="n">
        <v>0</v>
      </c>
      <c r="F18" s="3" t="n">
        <v>0</v>
      </c>
      <c r="G18" s="5" t="n">
        <v>0</v>
      </c>
      <c r="H18" s="3" t="n">
        <v>0</v>
      </c>
      <c r="I18" s="3" t="n">
        <v>8</v>
      </c>
      <c r="J18" s="3" t="n">
        <v>157581</v>
      </c>
      <c r="K18" s="3" t="str">
        <f aca="false">_xlfn.CONCAT(I18,C18,J18)</f>
        <v>810157581</v>
      </c>
    </row>
    <row r="19" customFormat="false" ht="12.8" hidden="false" customHeight="false" outlineLevel="0" collapsed="false">
      <c r="A19" s="3" t="n">
        <v>15048</v>
      </c>
      <c r="B19" s="3" t="s">
        <v>20</v>
      </c>
      <c r="C19" s="3" t="n">
        <v>11</v>
      </c>
      <c r="D19" s="6" t="n">
        <v>45563</v>
      </c>
      <c r="E19" s="5" t="n">
        <v>1875.5</v>
      </c>
      <c r="F19" s="3" t="n">
        <v>0</v>
      </c>
      <c r="G19" s="5" t="n">
        <v>0</v>
      </c>
      <c r="H19" s="3" t="n">
        <v>0.58</v>
      </c>
      <c r="I19" s="3" t="n">
        <v>8</v>
      </c>
      <c r="J19" s="3" t="n">
        <v>328721</v>
      </c>
      <c r="K19" s="3" t="str">
        <f aca="false">_xlfn.CONCAT(I19,C19,J19)</f>
        <v>811328721</v>
      </c>
    </row>
    <row r="20" customFormat="false" ht="12.8" hidden="false" customHeight="false" outlineLevel="0" collapsed="false">
      <c r="A20" s="3" t="n">
        <v>2335</v>
      </c>
      <c r="B20" s="3" t="s">
        <v>30</v>
      </c>
      <c r="C20" s="3" t="n">
        <v>12</v>
      </c>
      <c r="D20" s="6" t="n">
        <v>45563</v>
      </c>
      <c r="E20" s="5" t="n">
        <v>180</v>
      </c>
      <c r="F20" s="3" t="n">
        <v>0</v>
      </c>
      <c r="G20" s="5" t="n">
        <v>0.2</v>
      </c>
      <c r="H20" s="3"/>
      <c r="I20" s="3" t="n">
        <v>8</v>
      </c>
      <c r="J20" s="3" t="n">
        <v>68936</v>
      </c>
      <c r="K20" s="3" t="str">
        <f aca="false">_xlfn.CONCAT(I20,C20,J20)</f>
        <v>81268936</v>
      </c>
    </row>
    <row r="21" customFormat="false" ht="12.8" hidden="false" customHeight="false" outlineLevel="0" collapsed="false">
      <c r="A21" s="3" t="n">
        <v>14668</v>
      </c>
      <c r="B21" s="3" t="s">
        <v>22</v>
      </c>
      <c r="C21" s="3" t="n">
        <v>13</v>
      </c>
      <c r="D21" s="6" t="n">
        <v>45563</v>
      </c>
      <c r="E21" s="5" t="n">
        <v>28</v>
      </c>
      <c r="F21" s="3" t="n">
        <v>30</v>
      </c>
      <c r="G21" s="5" t="n">
        <v>0.13</v>
      </c>
      <c r="H21" s="5" t="n">
        <v>0</v>
      </c>
      <c r="I21" s="3" t="n">
        <v>8</v>
      </c>
      <c r="J21" s="3" t="n">
        <v>3731</v>
      </c>
      <c r="K21" s="3" t="str">
        <f aca="false">_xlfn.CONCAT(I21,C21,J21)</f>
        <v>8133731</v>
      </c>
    </row>
    <row r="22" customFormat="false" ht="12.8" hidden="false" customHeight="false" outlineLevel="0" collapsed="false">
      <c r="A22" s="3"/>
      <c r="B22" s="3"/>
      <c r="C22" s="3"/>
      <c r="D22" s="4"/>
      <c r="E22" s="5"/>
      <c r="F22" s="3"/>
      <c r="G22" s="5"/>
      <c r="H22" s="5"/>
      <c r="I22" s="3"/>
      <c r="J22" s="3"/>
      <c r="K22" s="3" t="str">
        <f aca="false">_xlfn.CONCAT(I22,C22,J22)</f>
        <v/>
      </c>
    </row>
    <row r="23" customFormat="false" ht="12.8" hidden="false" customHeight="false" outlineLevel="0" collapsed="false">
      <c r="A23" s="3"/>
      <c r="B23" s="3"/>
      <c r="C23" s="3"/>
      <c r="D23" s="4"/>
      <c r="E23" s="5"/>
      <c r="F23" s="3"/>
      <c r="G23" s="3"/>
      <c r="H23" s="5"/>
      <c r="I23" s="3"/>
      <c r="J23" s="3"/>
      <c r="K23" s="3" t="str">
        <f aca="false">_xlfn.CONCAT(I23,C23,J23)</f>
        <v/>
      </c>
    </row>
    <row r="24" customFormat="false" ht="12.8" hidden="false" customHeight="false" outlineLevel="0" collapsed="false">
      <c r="A24" s="3"/>
      <c r="B24" s="3"/>
      <c r="C24" s="3"/>
      <c r="D24" s="4"/>
      <c r="E24" s="5"/>
      <c r="F24" s="3"/>
      <c r="G24" s="3"/>
      <c r="H24" s="5"/>
      <c r="I24" s="3"/>
      <c r="J24" s="3"/>
      <c r="K24" s="3" t="str">
        <f aca="false">_xlfn.CONCAT(I24,C24,J24)</f>
        <v/>
      </c>
    </row>
    <row r="25" customFormat="false" ht="12.8" hidden="false" customHeight="false" outlineLevel="0" collapsed="false">
      <c r="A25" s="3"/>
      <c r="B25" s="3"/>
      <c r="C25" s="3"/>
      <c r="D25" s="4"/>
      <c r="E25" s="5"/>
      <c r="F25" s="3"/>
      <c r="G25" s="3"/>
      <c r="H25" s="5"/>
      <c r="I25" s="3"/>
      <c r="J25" s="3"/>
      <c r="K25" s="3" t="str">
        <f aca="false">_xlfn.CONCAT(I25,C25,J25)</f>
        <v/>
      </c>
    </row>
    <row r="26" customFormat="false" ht="12.8" hidden="false" customHeight="false" outlineLevel="0" collapsed="false">
      <c r="A26" s="3"/>
      <c r="B26" s="3"/>
      <c r="C26" s="3"/>
      <c r="D26" s="4"/>
      <c r="E26" s="5"/>
      <c r="F26" s="3"/>
      <c r="G26" s="5"/>
      <c r="H26" s="3"/>
      <c r="I26" s="3"/>
      <c r="J26" s="3"/>
      <c r="K26" s="3" t="str">
        <f aca="false">_xlfn.CONCAT(I26,C26,J26)</f>
        <v/>
      </c>
    </row>
    <row r="27" customFormat="false" ht="12.8" hidden="false" customHeight="false" outlineLevel="0" collapsed="false">
      <c r="A27" s="3"/>
      <c r="B27" s="3"/>
      <c r="C27" s="3"/>
      <c r="D27" s="4"/>
      <c r="E27" s="5"/>
      <c r="F27" s="3"/>
      <c r="G27" s="5"/>
      <c r="H27" s="3"/>
      <c r="I27" s="3"/>
      <c r="J27" s="3"/>
      <c r="K27" s="3" t="str">
        <f aca="false">_xlfn.CONCAT(I27,C27,J27)</f>
        <v/>
      </c>
    </row>
    <row r="28" customFormat="false" ht="12.8" hidden="false" customHeight="false" outlineLevel="0" collapsed="false">
      <c r="A28" s="3"/>
      <c r="B28" s="3"/>
      <c r="C28" s="3"/>
      <c r="D28" s="4"/>
      <c r="E28" s="5"/>
      <c r="F28" s="3"/>
      <c r="G28" s="5"/>
      <c r="H28" s="3"/>
      <c r="I28" s="3"/>
      <c r="J28" s="3"/>
      <c r="K28" s="3" t="str">
        <f aca="false">_xlfn.CONCAT(I28,C28,J28)</f>
        <v/>
      </c>
    </row>
    <row r="29" customFormat="false" ht="12.8" hidden="false" customHeight="false" outlineLevel="0" collapsed="false">
      <c r="A29" s="3"/>
      <c r="B29" s="3"/>
      <c r="C29" s="3"/>
      <c r="D29" s="4"/>
      <c r="E29" s="5"/>
      <c r="F29" s="5"/>
      <c r="G29" s="5"/>
      <c r="H29" s="3"/>
      <c r="I29" s="3"/>
      <c r="J29" s="3"/>
      <c r="K29" s="3" t="str">
        <f aca="false">_xlfn.CONCAT(I29,C29,J29)</f>
        <v/>
      </c>
    </row>
    <row r="30" customFormat="false" ht="12.8" hidden="false" customHeight="false" outlineLevel="0" collapsed="false">
      <c r="A30" s="3"/>
      <c r="B30" s="3"/>
      <c r="C30" s="3"/>
      <c r="D30" s="4"/>
      <c r="E30" s="5"/>
      <c r="F30" s="3"/>
      <c r="G30" s="5"/>
      <c r="H30" s="3"/>
      <c r="I30" s="3"/>
      <c r="J30" s="3"/>
      <c r="K30" s="3" t="str">
        <f aca="false">_xlfn.CONCAT(I30,C30,J30)</f>
        <v/>
      </c>
    </row>
    <row r="31" customFormat="false" ht="12.8" hidden="false" customHeight="false" outlineLevel="0" collapsed="false">
      <c r="A31" s="3"/>
      <c r="B31" s="3"/>
      <c r="C31" s="3"/>
      <c r="D31" s="4"/>
      <c r="E31" s="5"/>
      <c r="F31" s="5"/>
      <c r="G31" s="5"/>
      <c r="H31" s="3"/>
      <c r="I31" s="3"/>
      <c r="J31" s="3"/>
      <c r="K31" s="3" t="str">
        <f aca="false">_xlfn.CONCAT(I31,C31,J31)</f>
        <v/>
      </c>
    </row>
    <row r="32" customFormat="false" ht="12.8" hidden="false" customHeight="false" outlineLevel="0" collapsed="false">
      <c r="A32" s="3"/>
      <c r="B32" s="3"/>
      <c r="C32" s="3"/>
      <c r="D32" s="4"/>
      <c r="E32" s="5"/>
      <c r="F32" s="3"/>
      <c r="G32" s="5"/>
      <c r="H32" s="3"/>
      <c r="I32" s="3"/>
      <c r="J32" s="3"/>
      <c r="K32" s="3" t="str">
        <f aca="false">_xlfn.CONCAT(I32,C32,J32)</f>
        <v/>
      </c>
    </row>
    <row r="33" customFormat="false" ht="12.8" hidden="false" customHeight="false" outlineLevel="0" collapsed="false">
      <c r="A33" s="3"/>
      <c r="B33" s="3"/>
      <c r="C33" s="3"/>
      <c r="D33" s="4"/>
      <c r="E33" s="5"/>
      <c r="F33" s="3"/>
      <c r="G33" s="5"/>
      <c r="H33" s="3"/>
      <c r="I33" s="3"/>
      <c r="J33" s="3"/>
      <c r="K33" s="3" t="str">
        <f aca="false">_xlfn.CONCAT(I33,C33,J33)</f>
        <v/>
      </c>
    </row>
    <row r="34" customFormat="false" ht="12.8" hidden="false" customHeight="false" outlineLevel="0" collapsed="false">
      <c r="A34" s="3"/>
      <c r="B34" s="3"/>
      <c r="C34" s="3"/>
      <c r="D34" s="4"/>
      <c r="E34" s="5"/>
      <c r="F34" s="3"/>
      <c r="G34" s="5"/>
      <c r="H34" s="3"/>
      <c r="I34" s="3"/>
      <c r="J34" s="3"/>
      <c r="K34" s="3" t="str">
        <f aca="false">_xlfn.CONCAT(I34,C34,J34)</f>
        <v/>
      </c>
    </row>
    <row r="35" customFormat="false" ht="12.8" hidden="false" customHeight="false" outlineLevel="0" collapsed="false">
      <c r="A35" s="3"/>
      <c r="B35" s="3"/>
      <c r="C35" s="3"/>
      <c r="D35" s="4"/>
      <c r="E35" s="5"/>
      <c r="F35" s="3"/>
      <c r="G35" s="5"/>
      <c r="H35" s="3"/>
      <c r="I35" s="3"/>
      <c r="J35" s="3"/>
      <c r="K35" s="3" t="str">
        <f aca="false">_xlfn.CONCAT(I35,C35,J35)</f>
        <v/>
      </c>
    </row>
    <row r="36" customFormat="false" ht="12.8" hidden="false" customHeight="false" outlineLevel="0" collapsed="false">
      <c r="A36" s="3"/>
      <c r="B36" s="3"/>
      <c r="C36" s="3"/>
      <c r="D36" s="4"/>
      <c r="E36" s="5"/>
      <c r="F36" s="3"/>
      <c r="G36" s="5"/>
      <c r="H36" s="3"/>
      <c r="I36" s="3"/>
      <c r="J36" s="3"/>
      <c r="K36" s="3" t="str">
        <f aca="false">_xlfn.CONCAT(I36,C36,J36)</f>
        <v/>
      </c>
    </row>
    <row r="37" customFormat="false" ht="12.8" hidden="false" customHeight="false" outlineLevel="0" collapsed="false">
      <c r="A37" s="3"/>
      <c r="B37" s="3"/>
      <c r="C37" s="3"/>
      <c r="D37" s="4"/>
      <c r="E37" s="5"/>
      <c r="F37" s="3"/>
      <c r="G37" s="5"/>
      <c r="H37" s="3"/>
      <c r="I37" s="3"/>
      <c r="J37" s="3"/>
      <c r="K37" s="3" t="str">
        <f aca="false">_xlfn.CONCAT(I37,C37,J37)</f>
        <v/>
      </c>
    </row>
    <row r="38" customFormat="false" ht="12.8" hidden="false" customHeight="false" outlineLevel="0" collapsed="false">
      <c r="A38" s="3"/>
      <c r="B38" s="3"/>
      <c r="C38" s="3"/>
      <c r="D38" s="4"/>
      <c r="E38" s="5"/>
      <c r="F38" s="3"/>
      <c r="G38" s="5"/>
      <c r="H38" s="3"/>
      <c r="I38" s="3"/>
      <c r="J38" s="3"/>
      <c r="K38" s="3" t="str">
        <f aca="false">_xlfn.CONCAT(I38,C38,J38)</f>
        <v/>
      </c>
    </row>
    <row r="39" customFormat="false" ht="12.8" hidden="false" customHeight="false" outlineLevel="0" collapsed="false">
      <c r="A39" s="3"/>
      <c r="B39" s="3"/>
      <c r="C39" s="3"/>
      <c r="D39" s="4"/>
      <c r="E39" s="5"/>
      <c r="F39" s="3"/>
      <c r="G39" s="5"/>
      <c r="H39" s="3"/>
      <c r="I39" s="3"/>
      <c r="J39" s="3"/>
      <c r="K39" s="3" t="str">
        <f aca="false">_xlfn.CONCAT(I39,C39,J39)</f>
        <v/>
      </c>
    </row>
    <row r="40" customFormat="false" ht="12.8" hidden="false" customHeight="false" outlineLevel="0" collapsed="false">
      <c r="A40" s="3"/>
      <c r="B40" s="3"/>
      <c r="C40" s="3"/>
      <c r="D40" s="4"/>
      <c r="E40" s="3"/>
      <c r="F40" s="3"/>
      <c r="G40" s="5"/>
      <c r="H40" s="3"/>
      <c r="I40" s="3"/>
      <c r="J40" s="3"/>
      <c r="K40" s="3" t="str">
        <f aca="false">_xlfn.CONCAT(I40,C40,J40)</f>
        <v/>
      </c>
    </row>
    <row r="41" customFormat="false" ht="12.8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 t="str">
        <f aca="false">_xlfn.CONCAT(I41,C41,J41)</f>
        <v/>
      </c>
    </row>
    <row r="42" customFormat="false" ht="12.8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 t="str">
        <f aca="false">_xlfn.CONCAT(I42,C42,J42)</f>
        <v/>
      </c>
    </row>
    <row r="43" customFormat="false" ht="12.8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 t="str">
        <f aca="false">_xlfn.CONCAT(I43,C43,J43)</f>
        <v/>
      </c>
    </row>
    <row r="44" customFormat="false" ht="12.8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 t="str">
        <f aca="false">_xlfn.CONCAT(I44,C44,J44)</f>
        <v/>
      </c>
    </row>
    <row r="45" customFormat="false" ht="12.8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 t="str">
        <f aca="false">_xlfn.CONCAT(I45,C45,J45)</f>
        <v/>
      </c>
    </row>
    <row r="46" customFormat="false" ht="12.8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 t="str">
        <f aca="false">_xlfn.CONCAT(I46,C46,J46)</f>
        <v/>
      </c>
    </row>
    <row r="47" customFormat="false" ht="12.8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 t="str">
        <f aca="false">_xlfn.CONCAT(I47,C47,J47)</f>
        <v/>
      </c>
    </row>
    <row r="48" customFormat="false" ht="12.8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 t="str">
        <f aca="false">_xlfn.CONCAT(I48,C48,J48)</f>
        <v/>
      </c>
    </row>
    <row r="49" customFormat="false" ht="12.8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 t="str">
        <f aca="false">_xlfn.CONCAT(I49,C49,J49)</f>
        <v/>
      </c>
    </row>
    <row r="50" customFormat="false" ht="12.8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 t="str">
        <f aca="false">_xlfn.CONCAT(I50,C50,J50)</f>
        <v/>
      </c>
    </row>
    <row r="51" customFormat="false" ht="12.8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 t="str">
        <f aca="false">_xlfn.CONCAT(I51,C51,J51)</f>
        <v/>
      </c>
    </row>
    <row r="52" customFormat="false" ht="12.8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 t="str">
        <f aca="false">_xlfn.CONCAT(I52,C52,J52)</f>
        <v/>
      </c>
    </row>
    <row r="53" customFormat="false" ht="12.8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 t="str">
        <f aca="false">_xlfn.CONCAT(I53,C53,J53)</f>
        <v/>
      </c>
    </row>
    <row r="54" customFormat="false" ht="12.8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 t="str">
        <f aca="false">_xlfn.CONCAT(I54,C54,J54)</f>
        <v/>
      </c>
    </row>
    <row r="55" customFormat="false" ht="12.8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 t="str">
        <f aca="false">_xlfn.CONCAT(I55,C55,J55)</f>
        <v/>
      </c>
    </row>
    <row r="56" customFormat="false" ht="12.8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 t="str">
        <f aca="false">_xlfn.CONCAT(I56,C56,J56)</f>
        <v/>
      </c>
    </row>
    <row r="57" customFormat="false" ht="12.8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 t="str">
        <f aca="false">_xlfn.CONCAT(I57,C57,J57)</f>
        <v/>
      </c>
    </row>
    <row r="58" customFormat="false" ht="12.8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 t="str">
        <f aca="false">_xlfn.CONCAT(I58,C58,J58)</f>
        <v/>
      </c>
    </row>
    <row r="59" customFormat="false" ht="12.8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 t="str">
        <f aca="false">_xlfn.CONCAT(I59,C59,J59)</f>
        <v/>
      </c>
    </row>
    <row r="60" customFormat="false" ht="12.8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 t="str">
        <f aca="false">_xlfn.CONCAT(I60,C60,J60)</f>
        <v/>
      </c>
    </row>
    <row r="61" customFormat="false" ht="12.8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 t="str">
        <f aca="false">_xlfn.CONCAT(I61,C61,J61)</f>
        <v/>
      </c>
    </row>
    <row r="62" customFormat="false" ht="12.8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 t="str">
        <f aca="false">_xlfn.CONCAT(I62,C62,J62)</f>
        <v/>
      </c>
    </row>
    <row r="63" customFormat="false" ht="12.8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 t="str">
        <f aca="false">_xlfn.CONCAT(I63,C63,J63)</f>
        <v/>
      </c>
    </row>
    <row r="64" customFormat="false" ht="12.8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 t="str">
        <f aca="false">_xlfn.CONCAT(I64,C64,J64)</f>
        <v/>
      </c>
    </row>
    <row r="65" customFormat="false" ht="12.8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 t="str">
        <f aca="false">_xlfn.CONCAT(I65,C65,J65)</f>
        <v/>
      </c>
    </row>
    <row r="66" customFormat="false" ht="12.8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 t="str">
        <f aca="false">_xlfn.CONCAT(I66,C66,J66)</f>
        <v/>
      </c>
    </row>
    <row r="67" customFormat="false" ht="12.8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 t="str">
        <f aca="false">_xlfn.CONCAT(I67,C67,J67)</f>
        <v/>
      </c>
    </row>
    <row r="68" customFormat="false" ht="12.8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 t="str">
        <f aca="false">_xlfn.CONCAT(I68,C68,J68)</f>
        <v/>
      </c>
    </row>
    <row r="69" customFormat="false" ht="12.8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 t="str">
        <f aca="false">_xlfn.CONCAT(I69,C69,J69)</f>
        <v/>
      </c>
    </row>
    <row r="70" customFormat="false" ht="12.8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 t="str">
        <f aca="false">_xlfn.CONCAT(I70,C70,J70)</f>
        <v/>
      </c>
    </row>
    <row r="71" customFormat="false" ht="12.8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 t="str">
        <f aca="false">_xlfn.CONCAT(I71,C71,J71)</f>
        <v/>
      </c>
    </row>
    <row r="72" customFormat="false" ht="12.8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 t="str">
        <f aca="false">_xlfn.CONCAT(I72,C72,J72)</f>
        <v/>
      </c>
    </row>
    <row r="73" customFormat="false" ht="12.8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 t="str">
        <f aca="false">_xlfn.CONCAT(I73,C73,J73)</f>
        <v/>
      </c>
    </row>
    <row r="74" customFormat="false" ht="12.8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 t="str">
        <f aca="false">_xlfn.CONCAT(I74,C74,J74)</f>
        <v/>
      </c>
    </row>
    <row r="75" customFormat="false" ht="12.8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 t="str">
        <f aca="false">_xlfn.CONCAT(I75,C75,J75)</f>
        <v/>
      </c>
    </row>
    <row r="76" customFormat="false" ht="12.8" hidden="false" customHeight="false" outlineLevel="0" collapsed="false">
      <c r="A76" s="3"/>
      <c r="B76" s="3"/>
      <c r="C76" s="3"/>
      <c r="D76" s="3"/>
      <c r="F76" s="3"/>
      <c r="G76" s="3"/>
      <c r="H76" s="3"/>
      <c r="I76" s="3"/>
      <c r="J76" s="3"/>
      <c r="K76" s="3" t="str">
        <f aca="false">_xlfn.CONCAT(I76,C76,J76)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7"/>
  <sheetViews>
    <sheetView showFormulas="false" showGridLines="true" showRowColHeaders="true" showZeros="true" rightToLeft="false" tabSelected="false" showOutlineSymbols="true" defaultGridColor="true" view="normal" topLeftCell="C1" colorId="64" zoomScale="120" zoomScaleNormal="120" zoomScalePageLayoutView="100" workbookViewId="0">
      <selection pane="topLeft" activeCell="J5" activeCellId="0" sqref="J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69"/>
    <col collapsed="false" customWidth="true" hidden="false" outlineLevel="0" max="2" min="2" style="1" width="15.53"/>
    <col collapsed="false" customWidth="true" hidden="false" outlineLevel="0" max="3" min="3" style="1" width="4.7"/>
    <col collapsed="false" customWidth="true" hidden="false" outlineLevel="0" max="4" min="4" style="1" width="9.1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7.46"/>
    <col collapsed="false" customWidth="true" hidden="false" outlineLevel="0" max="8" min="8" style="1" width="8.68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3" t="n">
        <v>2328</v>
      </c>
      <c r="B2" s="3" t="s">
        <v>17</v>
      </c>
      <c r="C2" s="3" t="n">
        <v>1</v>
      </c>
      <c r="D2" s="4" t="n">
        <v>45564</v>
      </c>
      <c r="E2" s="5" t="n">
        <v>1880.55</v>
      </c>
      <c r="F2" s="5" t="n">
        <v>0</v>
      </c>
      <c r="G2" s="5"/>
      <c r="H2" s="3" t="n">
        <v>0.03</v>
      </c>
      <c r="I2" s="3" t="n">
        <v>8</v>
      </c>
      <c r="J2" s="3" t="n">
        <v>319584</v>
      </c>
      <c r="K2" s="3" t="str">
        <f aca="false">_xlfn.CONCAT(I2,C2,J2)</f>
        <v>81319584</v>
      </c>
    </row>
    <row r="3" customFormat="false" ht="12.8" hidden="false" customHeight="false" outlineLevel="0" collapsed="false">
      <c r="A3" s="3" t="n">
        <v>6595</v>
      </c>
      <c r="B3" s="3" t="s">
        <v>16</v>
      </c>
      <c r="C3" s="3" t="n">
        <v>2</v>
      </c>
      <c r="D3" s="4" t="n">
        <v>45564</v>
      </c>
      <c r="E3" s="5" t="n">
        <v>2328.1</v>
      </c>
      <c r="F3" s="5" t="n">
        <v>0</v>
      </c>
      <c r="G3" s="3" t="n">
        <v>0</v>
      </c>
      <c r="H3" s="5" t="n">
        <v>1.36</v>
      </c>
      <c r="I3" s="3" t="n">
        <v>8</v>
      </c>
      <c r="J3" s="3" t="n">
        <v>296762</v>
      </c>
      <c r="K3" s="3" t="str">
        <f aca="false">_xlfn.CONCAT(I3,C3,J3)</f>
        <v>82296762</v>
      </c>
    </row>
    <row r="4" customFormat="false" ht="12.8" hidden="false" customHeight="false" outlineLevel="0" collapsed="false">
      <c r="A4" s="3" t="n">
        <v>15048</v>
      </c>
      <c r="B4" s="3" t="s">
        <v>20</v>
      </c>
      <c r="C4" s="3" t="n">
        <v>2</v>
      </c>
      <c r="D4" s="4" t="n">
        <v>45564</v>
      </c>
      <c r="E4" s="5" t="n">
        <v>0</v>
      </c>
      <c r="F4" s="5" t="n">
        <v>0</v>
      </c>
      <c r="G4" s="3" t="n">
        <v>0</v>
      </c>
      <c r="H4" s="5" t="n">
        <v>0</v>
      </c>
      <c r="I4" s="3" t="n">
        <v>8</v>
      </c>
      <c r="J4" s="3" t="n">
        <v>296769</v>
      </c>
      <c r="K4" s="3" t="str">
        <f aca="false">_xlfn.CONCAT(I4,C4,J4)</f>
        <v>82296769</v>
      </c>
    </row>
    <row r="5" customFormat="false" ht="12.8" hidden="false" customHeight="false" outlineLevel="0" collapsed="false">
      <c r="A5" s="3" t="n">
        <v>15048</v>
      </c>
      <c r="B5" s="3" t="s">
        <v>20</v>
      </c>
      <c r="C5" s="3" t="n">
        <v>3</v>
      </c>
      <c r="D5" s="4" t="n">
        <v>45564</v>
      </c>
      <c r="E5" s="5" t="n">
        <v>1333.9</v>
      </c>
      <c r="F5" s="5" t="n">
        <v>0</v>
      </c>
      <c r="G5" s="3" t="n">
        <v>0</v>
      </c>
      <c r="H5" s="5" t="n">
        <v>0.96</v>
      </c>
      <c r="I5" s="3" t="n">
        <v>8</v>
      </c>
      <c r="J5" s="3" t="n">
        <v>331617</v>
      </c>
      <c r="K5" s="3" t="str">
        <f aca="false">_xlfn.CONCAT(I5,C5,J5)</f>
        <v>83331617</v>
      </c>
    </row>
    <row r="6" customFormat="false" ht="12.8" hidden="false" customHeight="false" outlineLevel="0" collapsed="false">
      <c r="A6" s="3"/>
      <c r="B6" s="3"/>
      <c r="C6" s="3" t="n">
        <v>4</v>
      </c>
      <c r="D6" s="4" t="n">
        <v>45564</v>
      </c>
      <c r="E6" s="5"/>
      <c r="F6" s="5"/>
      <c r="G6" s="3"/>
      <c r="H6" s="5"/>
      <c r="I6" s="3" t="n">
        <v>8</v>
      </c>
      <c r="J6" s="3"/>
      <c r="K6" s="3" t="str">
        <f aca="false">_xlfn.CONCAT(I6,C6,J6)</f>
        <v>84</v>
      </c>
    </row>
    <row r="7" customFormat="false" ht="12.8" hidden="false" customHeight="false" outlineLevel="0" collapsed="false">
      <c r="A7" s="3" t="n">
        <v>2336</v>
      </c>
      <c r="B7" s="3" t="s">
        <v>27</v>
      </c>
      <c r="C7" s="3" t="n">
        <v>5</v>
      </c>
      <c r="D7" s="4" t="n">
        <v>45564</v>
      </c>
      <c r="E7" s="5" t="n">
        <v>2388.78</v>
      </c>
      <c r="F7" s="5" t="n">
        <v>0</v>
      </c>
      <c r="G7" s="3" t="n">
        <v>0.54</v>
      </c>
      <c r="H7" s="5"/>
      <c r="I7" s="3" t="n">
        <v>8</v>
      </c>
      <c r="J7" s="3" t="n">
        <v>501612</v>
      </c>
      <c r="K7" s="3" t="str">
        <f aca="false">_xlfn.CONCAT(I7,C7,J7)</f>
        <v>85501612</v>
      </c>
    </row>
    <row r="8" customFormat="false" ht="12.8" hidden="false" customHeight="false" outlineLevel="0" collapsed="false">
      <c r="A8" s="3" t="n">
        <v>5090</v>
      </c>
      <c r="B8" s="3" t="s">
        <v>29</v>
      </c>
      <c r="C8" s="3" t="n">
        <v>6</v>
      </c>
      <c r="D8" s="4" t="n">
        <v>45564</v>
      </c>
      <c r="E8" s="5" t="n">
        <v>0</v>
      </c>
      <c r="F8" s="5" t="n">
        <v>0</v>
      </c>
      <c r="G8" s="3" t="n">
        <v>0</v>
      </c>
      <c r="H8" s="5" t="n">
        <v>0</v>
      </c>
      <c r="I8" s="3" t="n">
        <v>8</v>
      </c>
      <c r="J8" s="3" t="n">
        <v>362107</v>
      </c>
      <c r="K8" s="3" t="str">
        <f aca="false">_xlfn.CONCAT(I8,C8,J8)</f>
        <v>86362107</v>
      </c>
    </row>
    <row r="9" customFormat="false" ht="12.8" hidden="false" customHeight="false" outlineLevel="0" collapsed="false">
      <c r="A9" s="3" t="n">
        <v>2332</v>
      </c>
      <c r="B9" s="3" t="s">
        <v>26</v>
      </c>
      <c r="C9" s="3" t="n">
        <v>7</v>
      </c>
      <c r="D9" s="4" t="n">
        <v>45564</v>
      </c>
      <c r="E9" s="5" t="n">
        <v>2740.55</v>
      </c>
      <c r="F9" s="5" t="n">
        <v>0</v>
      </c>
      <c r="G9" s="3" t="n">
        <v>0.01</v>
      </c>
      <c r="H9" s="5"/>
      <c r="I9" s="3" t="n">
        <v>8</v>
      </c>
      <c r="J9" s="3" t="n">
        <v>19853</v>
      </c>
      <c r="K9" s="3" t="str">
        <f aca="false">_xlfn.CONCAT(I9,C9,J9)</f>
        <v>8719853</v>
      </c>
    </row>
    <row r="10" customFormat="false" ht="12.8" hidden="false" customHeight="false" outlineLevel="0" collapsed="false">
      <c r="A10" s="3" t="n">
        <v>20249</v>
      </c>
      <c r="B10" s="3" t="s">
        <v>18</v>
      </c>
      <c r="C10" s="3" t="n">
        <v>8</v>
      </c>
      <c r="D10" s="4" t="n">
        <v>45564</v>
      </c>
      <c r="E10" s="5" t="n">
        <v>1138.6</v>
      </c>
      <c r="F10" s="5" t="n">
        <v>0</v>
      </c>
      <c r="G10" s="5" t="n">
        <v>0</v>
      </c>
      <c r="H10" s="3" t="n">
        <v>0.22</v>
      </c>
      <c r="I10" s="3" t="n">
        <v>8</v>
      </c>
      <c r="J10" s="3" t="n">
        <v>397509</v>
      </c>
      <c r="K10" s="3" t="str">
        <f aca="false">_xlfn.CONCAT(I10,C10,J10)</f>
        <v>88397509</v>
      </c>
    </row>
    <row r="11" customFormat="false" ht="12.8" hidden="false" customHeight="false" outlineLevel="0" collapsed="false">
      <c r="A11" s="3" t="n">
        <v>2343</v>
      </c>
      <c r="B11" s="3" t="s">
        <v>33</v>
      </c>
      <c r="C11" s="3" t="n">
        <v>9</v>
      </c>
      <c r="D11" s="4" t="n">
        <v>45564</v>
      </c>
      <c r="E11" s="5" t="n">
        <v>3206.15</v>
      </c>
      <c r="F11" s="5" t="n">
        <v>0</v>
      </c>
      <c r="G11" s="5"/>
      <c r="H11" s="3" t="n">
        <v>77.17</v>
      </c>
      <c r="I11" s="3" t="n">
        <v>8</v>
      </c>
      <c r="J11" s="3" t="n">
        <v>407668</v>
      </c>
      <c r="K11" s="3" t="str">
        <f aca="false">_xlfn.CONCAT(I11,C11,J11)</f>
        <v>89407668</v>
      </c>
    </row>
    <row r="12" customFormat="false" ht="12.8" hidden="false" customHeight="false" outlineLevel="0" collapsed="false">
      <c r="A12" s="3"/>
      <c r="B12" s="3"/>
      <c r="C12" s="3" t="n">
        <v>10</v>
      </c>
      <c r="D12" s="4" t="n">
        <v>45564</v>
      </c>
      <c r="E12" s="5"/>
      <c r="F12" s="5"/>
      <c r="G12" s="5"/>
      <c r="H12" s="3"/>
      <c r="I12" s="3" t="n">
        <v>8</v>
      </c>
      <c r="J12" s="3"/>
      <c r="K12" s="3" t="str">
        <f aca="false">_xlfn.CONCAT(I12,C12,J12)</f>
        <v>810</v>
      </c>
    </row>
    <row r="13" customFormat="false" ht="12.8" hidden="false" customHeight="false" outlineLevel="0" collapsed="false">
      <c r="A13" s="3"/>
      <c r="B13" s="3"/>
      <c r="C13" s="3" t="n">
        <v>11</v>
      </c>
      <c r="D13" s="4" t="n">
        <v>45564</v>
      </c>
      <c r="E13" s="5"/>
      <c r="F13" s="5"/>
      <c r="G13" s="5"/>
      <c r="H13" s="3"/>
      <c r="I13" s="3" t="n">
        <v>8</v>
      </c>
      <c r="J13" s="3"/>
      <c r="K13" s="3" t="str">
        <f aca="false">_xlfn.CONCAT(I13,C13,J13)</f>
        <v>811</v>
      </c>
    </row>
    <row r="14" customFormat="false" ht="12.8" hidden="false" customHeight="false" outlineLevel="0" collapsed="false">
      <c r="A14" s="3" t="n">
        <v>2335</v>
      </c>
      <c r="B14" s="3" t="s">
        <v>30</v>
      </c>
      <c r="C14" s="3" t="n">
        <v>12</v>
      </c>
      <c r="D14" s="4" t="n">
        <v>45564</v>
      </c>
      <c r="E14" s="5" t="n">
        <v>12</v>
      </c>
      <c r="F14" s="5" t="n">
        <v>0</v>
      </c>
      <c r="G14" s="5" t="n">
        <v>0.02</v>
      </c>
      <c r="H14" s="3" t="n">
        <v>0</v>
      </c>
      <c r="I14" s="3" t="n">
        <v>8</v>
      </c>
      <c r="J14" s="3" t="n">
        <v>68967</v>
      </c>
      <c r="K14" s="3" t="str">
        <f aca="false">_xlfn.CONCAT(I14,C14,J14)</f>
        <v>81268967</v>
      </c>
    </row>
    <row r="15" customFormat="false" ht="12.8" hidden="false" customHeight="false" outlineLevel="0" collapsed="false">
      <c r="A15" s="3"/>
      <c r="B15" s="3"/>
      <c r="C15" s="3" t="n">
        <v>13</v>
      </c>
      <c r="D15" s="4" t="n">
        <v>45564</v>
      </c>
      <c r="E15" s="5"/>
      <c r="F15" s="5"/>
      <c r="G15" s="5"/>
      <c r="H15" s="3"/>
      <c r="I15" s="3" t="n">
        <v>8</v>
      </c>
      <c r="J15" s="3"/>
      <c r="K15" s="3" t="str">
        <f aca="false">_xlfn.CONCAT(I15,C15,J15)</f>
        <v>813</v>
      </c>
    </row>
    <row r="16" customFormat="false" ht="12.8" hidden="false" customHeight="false" outlineLevel="0" collapsed="false">
      <c r="A16" s="3"/>
      <c r="B16" s="3"/>
      <c r="C16" s="3"/>
      <c r="D16" s="4"/>
      <c r="E16" s="5"/>
      <c r="F16" s="3"/>
      <c r="G16" s="5"/>
      <c r="H16" s="3"/>
      <c r="I16" s="3"/>
      <c r="J16" s="3"/>
      <c r="K16" s="3" t="str">
        <f aca="false">_xlfn.CONCAT(I16,C16,J16)</f>
        <v/>
      </c>
    </row>
    <row r="17" customFormat="false" ht="12.8" hidden="false" customHeight="false" outlineLevel="0" collapsed="false">
      <c r="A17" s="3"/>
      <c r="B17" s="3"/>
      <c r="C17" s="3"/>
      <c r="D17" s="4"/>
      <c r="E17" s="5" t="s">
        <v>43</v>
      </c>
      <c r="F17" s="3"/>
      <c r="G17" s="5"/>
      <c r="H17" s="3"/>
      <c r="I17" s="3"/>
      <c r="J17" s="3"/>
      <c r="K17" s="3" t="str">
        <f aca="false">_xlfn.CONCAT(I17,C17,J17)</f>
        <v/>
      </c>
    </row>
    <row r="18" customFormat="false" ht="12.8" hidden="false" customHeight="false" outlineLevel="0" collapsed="false">
      <c r="A18" s="3"/>
      <c r="B18" s="3"/>
      <c r="C18" s="3"/>
      <c r="D18" s="4"/>
      <c r="E18" s="5"/>
      <c r="F18" s="3"/>
      <c r="G18" s="5"/>
      <c r="H18" s="3"/>
      <c r="I18" s="3"/>
      <c r="J18" s="3"/>
      <c r="K18" s="3" t="str">
        <f aca="false">_xlfn.CONCAT(I18,C18,J18)</f>
        <v/>
      </c>
    </row>
    <row r="19" customFormat="false" ht="12.8" hidden="false" customHeight="false" outlineLevel="0" collapsed="false">
      <c r="A19" s="3"/>
      <c r="B19" s="3"/>
      <c r="C19" s="3"/>
      <c r="D19" s="4"/>
      <c r="E19" s="5"/>
      <c r="F19" s="3"/>
      <c r="G19" s="5"/>
      <c r="H19" s="3"/>
      <c r="I19" s="3"/>
      <c r="J19" s="3"/>
      <c r="K19" s="3" t="str">
        <f aca="false">_xlfn.CONCAT(I19,C19,J19)</f>
        <v/>
      </c>
    </row>
    <row r="20" customFormat="false" ht="12.8" hidden="false" customHeight="false" outlineLevel="0" collapsed="false">
      <c r="A20" s="3"/>
      <c r="B20" s="3"/>
      <c r="C20" s="3"/>
      <c r="D20" s="4"/>
      <c r="E20" s="5"/>
      <c r="F20" s="3"/>
      <c r="G20" s="5"/>
      <c r="H20" s="3"/>
      <c r="I20" s="3"/>
      <c r="J20" s="3"/>
      <c r="K20" s="3" t="str">
        <f aca="false">_xlfn.CONCAT(I20,C20,J20)</f>
        <v/>
      </c>
    </row>
    <row r="21" customFormat="false" ht="12.8" hidden="false" customHeight="false" outlineLevel="0" collapsed="false">
      <c r="A21" s="3"/>
      <c r="B21" s="3"/>
      <c r="C21" s="3"/>
      <c r="D21" s="4"/>
      <c r="E21" s="7"/>
      <c r="F21" s="3"/>
      <c r="G21" s="5"/>
      <c r="H21" s="3"/>
      <c r="I21" s="3"/>
      <c r="J21" s="3"/>
      <c r="K21" s="3" t="str">
        <f aca="false">_xlfn.CONCAT(I21,C21,J21)</f>
        <v/>
      </c>
    </row>
    <row r="22" customFormat="false" ht="12.8" hidden="false" customHeight="false" outlineLevel="0" collapsed="false">
      <c r="A22" s="3"/>
      <c r="B22" s="3"/>
      <c r="C22" s="3"/>
      <c r="D22" s="3"/>
      <c r="E22" s="3" t="s">
        <v>44</v>
      </c>
      <c r="F22" s="3"/>
      <c r="G22" s="3"/>
      <c r="H22" s="3"/>
      <c r="I22" s="3"/>
      <c r="J22" s="3"/>
      <c r="K22" s="3" t="str">
        <f aca="false">_xlfn.CONCAT(I22,C22,J22)</f>
        <v/>
      </c>
    </row>
    <row r="23" customFormat="false" ht="12.8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 t="str">
        <f aca="false">_xlfn.CONCAT(I23,C23,J23)</f>
        <v/>
      </c>
    </row>
    <row r="24" customFormat="false" ht="12.8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 t="str">
        <f aca="false">_xlfn.CONCAT(I24,C24,J24)</f>
        <v/>
      </c>
    </row>
    <row r="25" customFormat="false" ht="12.8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 t="str">
        <f aca="false">_xlfn.CONCAT(I25,C25,J25)</f>
        <v/>
      </c>
    </row>
    <row r="26" customFormat="false" ht="12.8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 t="str">
        <f aca="false">_xlfn.CONCAT(I26,C26,J26)</f>
        <v/>
      </c>
    </row>
    <row r="27" customFormat="false" ht="12.8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 t="str">
        <f aca="false">_xlfn.CONCAT(I27,C27,J27)</f>
        <v/>
      </c>
    </row>
    <row r="28" customFormat="false" ht="12.8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 t="str">
        <f aca="false">_xlfn.CONCAT(I28,C28,J28)</f>
        <v/>
      </c>
    </row>
    <row r="29" customFormat="false" ht="12.8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 t="str">
        <f aca="false">_xlfn.CONCAT(I29,C29,J29)</f>
        <v/>
      </c>
    </row>
    <row r="30" customFormat="false" ht="12.8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 t="str">
        <f aca="false">_xlfn.CONCAT(I30,C30,J30)</f>
        <v/>
      </c>
    </row>
    <row r="31" customFormat="false" ht="12.8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 t="str">
        <f aca="false">_xlfn.CONCAT(I31,C31,J31)</f>
        <v/>
      </c>
    </row>
    <row r="32" customFormat="false" ht="12.8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 t="str">
        <f aca="false">_xlfn.CONCAT(I32,C32,J32)</f>
        <v/>
      </c>
    </row>
    <row r="33" customFormat="false" ht="12.8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 t="str">
        <f aca="false">_xlfn.CONCAT(I33,C33,J33)</f>
        <v/>
      </c>
    </row>
    <row r="34" customFormat="false" ht="12.8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 t="str">
        <f aca="false">_xlfn.CONCAT(I34,C34,J34)</f>
        <v/>
      </c>
    </row>
    <row r="35" customFormat="false" ht="12.8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 t="str">
        <f aca="false">_xlfn.CONCAT(I35,C35,J35)</f>
        <v/>
      </c>
    </row>
    <row r="36" customFormat="false" ht="12.8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 t="str">
        <f aca="false">_xlfn.CONCAT(I36,C36,J36)</f>
        <v/>
      </c>
    </row>
    <row r="37" customFormat="false" ht="12.8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 t="str">
        <f aca="false">_xlfn.CONCAT(I37,C37,J37)</f>
        <v/>
      </c>
    </row>
    <row r="38" customFormat="false" ht="12.8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 t="str">
        <f aca="false">_xlfn.CONCAT(I38,C38,J38)</f>
        <v/>
      </c>
    </row>
    <row r="39" customFormat="false" ht="12.8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 t="str">
        <f aca="false">_xlfn.CONCAT(I39,C39,J39)</f>
        <v/>
      </c>
    </row>
    <row r="40" customFormat="false" ht="12.8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 t="str">
        <f aca="false">_xlfn.CONCAT(I40,C40,J40)</f>
        <v/>
      </c>
    </row>
    <row r="41" customFormat="false" ht="12.8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 t="str">
        <f aca="false">_xlfn.CONCAT(I41,C41,J41)</f>
        <v/>
      </c>
    </row>
    <row r="42" customFormat="false" ht="12.8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 t="str">
        <f aca="false">_xlfn.CONCAT(I42,C42,J42)</f>
        <v/>
      </c>
    </row>
    <row r="43" customFormat="false" ht="12.8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 t="str">
        <f aca="false">_xlfn.CONCAT(I43,C43,J43)</f>
        <v/>
      </c>
    </row>
    <row r="44" customFormat="false" ht="12.8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 t="str">
        <f aca="false">_xlfn.CONCAT(I44,C44,J44)</f>
        <v/>
      </c>
    </row>
    <row r="45" customFormat="false" ht="12.8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 t="str">
        <f aca="false">_xlfn.CONCAT(I45,C45,J45)</f>
        <v/>
      </c>
    </row>
    <row r="46" customFormat="false" ht="12.8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 t="str">
        <f aca="false">_xlfn.CONCAT(I46,C46,J46)</f>
        <v/>
      </c>
    </row>
    <row r="47" customFormat="false" ht="12.8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 t="str">
        <f aca="false">_xlfn.CONCAT(I47,C47,J47)</f>
        <v/>
      </c>
    </row>
    <row r="48" customFormat="false" ht="12.8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 t="str">
        <f aca="false">_xlfn.CONCAT(I48,C48,J48)</f>
        <v/>
      </c>
    </row>
    <row r="49" customFormat="false" ht="12.8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 t="str">
        <f aca="false">_xlfn.CONCAT(I49,C49,J49)</f>
        <v/>
      </c>
    </row>
    <row r="50" customFormat="false" ht="12.8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 t="str">
        <f aca="false">_xlfn.CONCAT(I50,C50,J50)</f>
        <v/>
      </c>
    </row>
    <row r="51" customFormat="false" ht="12.8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 t="str">
        <f aca="false">_xlfn.CONCAT(I51,C51,J51)</f>
        <v/>
      </c>
    </row>
    <row r="52" customFormat="false" ht="12.8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 t="str">
        <f aca="false">_xlfn.CONCAT(I52,C52,J52)</f>
        <v/>
      </c>
    </row>
    <row r="53" customFormat="false" ht="12.8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 t="str">
        <f aca="false">_xlfn.CONCAT(I53,C53,J53)</f>
        <v/>
      </c>
    </row>
    <row r="54" customFormat="false" ht="12.8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 t="str">
        <f aca="false">_xlfn.CONCAT(I54,C54,J54)</f>
        <v/>
      </c>
    </row>
    <row r="55" customFormat="false" ht="12.8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 t="str">
        <f aca="false">_xlfn.CONCAT(I55,C55,J55)</f>
        <v/>
      </c>
    </row>
    <row r="56" customFormat="false" ht="12.8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 t="str">
        <f aca="false">_xlfn.CONCAT(I56,C56,J56)</f>
        <v/>
      </c>
    </row>
    <row r="57" customFormat="false" ht="12.8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 t="str">
        <f aca="false">_xlfn.CONCAT(I57,C57,J57)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136349</TotalTime>
  <Application>LibreOffice/7.5.8.2$Windows_x86 LibreOffice_project/f718d63693263970429a68f568db6046aaa9df01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2024-09-30T19:20:48Z</dcterms:modified>
  <cp:revision>3929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