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cirelllis\Documents\current\ТЭЦ\"/>
    </mc:Choice>
  </mc:AlternateContent>
  <xr:revisionPtr revIDLastSave="0" documentId="8_{E077F72B-93BA-46F8-9C2C-A7DF9E89929D}" xr6:coauthVersionLast="47" xr6:coauthVersionMax="47" xr10:uidLastSave="{00000000-0000-0000-0000-000000000000}"/>
  <bookViews>
    <workbookView xWindow="-120" yWindow="-120" windowWidth="29040" windowHeight="15840" xr2:uid="{741D5310-782E-4EAA-B211-C496937F9C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<sst xmlns="http://schemas.openxmlformats.org/spreadsheetml/2006/main" count="7" uniqueCount="7">
  <si>
    <t>inf</t>
  </si>
  <si>
    <t>R</t>
  </si>
  <si>
    <t>I_1</t>
  </si>
  <si>
    <t>I_2</t>
  </si>
  <si>
    <t>I_3</t>
  </si>
  <si>
    <t>U_н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</si>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</sst>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DFC63-54C9-4F98-ACD5-D05CC9ABCF25}">
  <dimension ref="B1:H14"/>
  <sheetViews>
    <sheetView tabSelected="1" zoomScale="145" zoomScaleNormal="145" workbookViewId="0">
      <selection activeCell="G14" sqref="B1:G14"/>
    </sheetView>
  </sheetViews>
  <sheetFormatPr defaultRowHeight="15" x14ac:dyDescent="0.25"/>
  <sheetData>
    <row r="1" spans="2:8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2:8" x14ac:dyDescent="0.25">
      <c r="B2" s="3">
        <v>0</v>
      </c>
      <c r="C2" s="4">
        <v>18.36</v>
      </c>
      <c r="D2" s="4">
        <v>12.23</v>
      </c>
      <c r="E2" s="4">
        <v>12.25</v>
      </c>
      <c r="F2" s="4">
        <v>0</v>
      </c>
      <c r="G2" s="5">
        <f>D2*F2</f>
        <v>0</v>
      </c>
      <c r="H2" s="1"/>
    </row>
    <row r="3" spans="2:8" x14ac:dyDescent="0.25">
      <c r="B3" s="3">
        <v>100</v>
      </c>
      <c r="C3" s="4">
        <v>16.63</v>
      </c>
      <c r="D3" s="4">
        <v>7.01</v>
      </c>
      <c r="E3" s="4">
        <v>8.85</v>
      </c>
      <c r="F3" s="4">
        <v>0.7</v>
      </c>
      <c r="G3" s="5">
        <f t="shared" ref="G3:G14" si="0">D3*F3</f>
        <v>4.9069999999999991</v>
      </c>
      <c r="H3" s="1"/>
    </row>
    <row r="4" spans="2:8" x14ac:dyDescent="0.25">
      <c r="B4" s="3">
        <v>110</v>
      </c>
      <c r="C4" s="4">
        <v>16.53</v>
      </c>
      <c r="D4" s="4">
        <v>6.72</v>
      </c>
      <c r="E4" s="4">
        <v>8.66</v>
      </c>
      <c r="F4" s="4">
        <v>0.74</v>
      </c>
      <c r="G4" s="5">
        <f t="shared" si="0"/>
        <v>4.9727999999999994</v>
      </c>
      <c r="H4" s="1"/>
    </row>
    <row r="5" spans="2:8" x14ac:dyDescent="0.25">
      <c r="B5" s="3">
        <v>120</v>
      </c>
      <c r="C5" s="4">
        <v>16.440000000000001</v>
      </c>
      <c r="D5" s="4">
        <v>6.45</v>
      </c>
      <c r="E5" s="4">
        <v>8.4700000000000006</v>
      </c>
      <c r="F5" s="4">
        <v>0.78</v>
      </c>
      <c r="G5" s="6">
        <f t="shared" si="0"/>
        <v>5.0310000000000006</v>
      </c>
      <c r="H5" s="1"/>
    </row>
    <row r="6" spans="2:8" x14ac:dyDescent="0.25">
      <c r="B6" s="3">
        <v>130</v>
      </c>
      <c r="C6" s="4">
        <v>16.36</v>
      </c>
      <c r="D6" s="4">
        <v>6.21</v>
      </c>
      <c r="E6" s="4">
        <v>8.32</v>
      </c>
      <c r="F6" s="4">
        <v>0.81</v>
      </c>
      <c r="G6" s="5">
        <f t="shared" si="0"/>
        <v>5.0301</v>
      </c>
      <c r="H6" s="1"/>
    </row>
    <row r="7" spans="2:8" x14ac:dyDescent="0.25">
      <c r="B7" s="3">
        <v>140</v>
      </c>
      <c r="C7" s="4">
        <v>16.28</v>
      </c>
      <c r="D7" s="4">
        <v>5.98</v>
      </c>
      <c r="E7" s="4">
        <v>8.17</v>
      </c>
      <c r="F7" s="4">
        <v>0.84</v>
      </c>
      <c r="G7" s="5">
        <f t="shared" si="0"/>
        <v>5.0232000000000001</v>
      </c>
      <c r="H7" s="1"/>
    </row>
    <row r="8" spans="2:8" x14ac:dyDescent="0.25">
      <c r="B8" s="3">
        <v>150</v>
      </c>
      <c r="C8" s="4">
        <v>16.2</v>
      </c>
      <c r="D8" s="4">
        <v>5.74</v>
      </c>
      <c r="E8" s="4">
        <v>8</v>
      </c>
      <c r="F8" s="4">
        <v>0.86</v>
      </c>
      <c r="G8" s="5">
        <f t="shared" si="0"/>
        <v>4.9363999999999999</v>
      </c>
      <c r="H8" s="1"/>
    </row>
    <row r="9" spans="2:8" x14ac:dyDescent="0.25">
      <c r="B9" s="3">
        <v>160</v>
      </c>
      <c r="C9" s="4">
        <v>16.149999999999999</v>
      </c>
      <c r="D9" s="4">
        <v>5.58</v>
      </c>
      <c r="E9" s="4">
        <v>7.9</v>
      </c>
      <c r="F9" s="4">
        <v>0.89</v>
      </c>
      <c r="G9" s="5">
        <f t="shared" si="0"/>
        <v>4.9661999999999997</v>
      </c>
      <c r="H9" s="1"/>
    </row>
    <row r="10" spans="2:8" x14ac:dyDescent="0.25">
      <c r="B10" s="3">
        <v>200</v>
      </c>
      <c r="C10" s="4">
        <v>15.93</v>
      </c>
      <c r="D10" s="4">
        <v>4.91</v>
      </c>
      <c r="E10" s="4">
        <v>7.47</v>
      </c>
      <c r="F10" s="4">
        <v>0.98</v>
      </c>
      <c r="G10" s="5">
        <f t="shared" si="0"/>
        <v>4.8117999999999999</v>
      </c>
      <c r="H10" s="1"/>
    </row>
    <row r="11" spans="2:8" x14ac:dyDescent="0.25">
      <c r="B11" s="3">
        <v>300</v>
      </c>
      <c r="C11" s="4">
        <v>15.56</v>
      </c>
      <c r="D11" s="4">
        <v>3.78</v>
      </c>
      <c r="E11" s="4">
        <v>6.73</v>
      </c>
      <c r="F11" s="4">
        <v>1.1399999999999999</v>
      </c>
      <c r="G11" s="5">
        <f t="shared" si="0"/>
        <v>4.3091999999999997</v>
      </c>
      <c r="H11" s="1"/>
    </row>
    <row r="12" spans="2:8" x14ac:dyDescent="0.25">
      <c r="B12" s="3">
        <v>400</v>
      </c>
      <c r="C12" s="4">
        <v>15.33</v>
      </c>
      <c r="D12" s="4">
        <v>3.08</v>
      </c>
      <c r="E12" s="4">
        <v>6.27</v>
      </c>
      <c r="F12" s="4">
        <v>1.23</v>
      </c>
      <c r="G12" s="5">
        <f t="shared" si="0"/>
        <v>3.7884000000000002</v>
      </c>
      <c r="H12" s="1"/>
    </row>
    <row r="13" spans="2:8" x14ac:dyDescent="0.25">
      <c r="B13" s="3">
        <v>490</v>
      </c>
      <c r="C13" s="4">
        <v>15.18</v>
      </c>
      <c r="D13" s="4">
        <v>2.63</v>
      </c>
      <c r="E13" s="4">
        <v>5.98</v>
      </c>
      <c r="F13" s="4">
        <v>1.29</v>
      </c>
      <c r="G13" s="5">
        <f t="shared" si="0"/>
        <v>3.3927</v>
      </c>
      <c r="H13" s="1"/>
    </row>
    <row r="14" spans="2:8" x14ac:dyDescent="0.25">
      <c r="B14" s="3" t="s">
        <v>0</v>
      </c>
      <c r="C14" s="4">
        <v>14.3</v>
      </c>
      <c r="D14" s="4">
        <v>0.01</v>
      </c>
      <c r="E14" s="4">
        <v>4.25</v>
      </c>
      <c r="F14" s="4">
        <v>1.65</v>
      </c>
      <c r="G14" s="5">
        <f t="shared" si="0"/>
        <v>1.6500000000000001E-2</v>
      </c>
      <c r="H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Wicirelllis</dc:creator>
  <cp:lastModifiedBy>Wicirelllis</cp:lastModifiedBy>
  <dcterms:created xsi:type="dcterms:W3CDTF">2021-09-10T20:31:15Z</dcterms:created>
  <dcterms:modified xsi:type="dcterms:W3CDTF">2021-09-10T21:06:51Z</dcterms:modified>
</cp:coreProperties>
</file>