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_metro\GERENCIA DIVISION NEGOCIOS\SUBGERENCIA OPERACIONES\REDES DE SUPERFICIE\REPORTES MTT\GOBIERNO ABIERTO\2025\12_Diciembre\"/>
    </mc:Choice>
  </mc:AlternateContent>
  <xr:revisionPtr revIDLastSave="0" documentId="13_ncr:1_{5C2CDDFF-75F9-4529-A0D5-C2FA167217B3}" xr6:coauthVersionLast="47" xr6:coauthVersionMax="47" xr10:uidLastSave="{00000000-0000-0000-0000-000000000000}"/>
  <bookViews>
    <workbookView xWindow="-110" yWindow="-110" windowWidth="19420" windowHeight="11500" tabRatio="713" xr2:uid="{00000000-000D-0000-FFFF-FFFF00000000}"/>
  </bookViews>
  <sheets>
    <sheet name="Abierto" sheetId="7" r:id="rId1"/>
  </sheets>
  <definedNames>
    <definedName name="_xlnm._FilterDatabase" localSheetId="0" hidden="1">Abierto!$A$11:$I$31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<sst xmlns="http://schemas.openxmlformats.org/spreadsheetml/2006/main" count="135" uniqueCount="91">
  <si>
    <t>CODIGO</t>
  </si>
  <si>
    <t>ENTIDAD</t>
  </si>
  <si>
    <t>DIRECCION</t>
  </si>
  <si>
    <t>COMUNA</t>
  </si>
  <si>
    <t>HORARIO</t>
  </si>
  <si>
    <t>SAN BERNARDO</t>
  </si>
  <si>
    <t>PUENTE ALTO</t>
  </si>
  <si>
    <t>MAIPU</t>
  </si>
  <si>
    <t>QUILICURA</t>
  </si>
  <si>
    <t>LA FLORIDA</t>
  </si>
  <si>
    <t>LO ESPEJO</t>
  </si>
  <si>
    <t>SANTIAGO</t>
  </si>
  <si>
    <t>ESTADO 383</t>
  </si>
  <si>
    <t>AV. SANTA ROSA 8035 A</t>
  </si>
  <si>
    <t>SAN RAMON</t>
  </si>
  <si>
    <t>ESTE</t>
  </si>
  <si>
    <t>NORTE</t>
  </si>
  <si>
    <t>LONGITUD</t>
  </si>
  <si>
    <t>LATITUD</t>
  </si>
  <si>
    <t>SERVICIOS</t>
  </si>
  <si>
    <t>∙Venta de tarjetas</t>
  </si>
  <si>
    <t>∙Carga de Tarjetas</t>
  </si>
  <si>
    <t>∙Consulta de Saldos</t>
  </si>
  <si>
    <t>∙Activación de Carga Remota</t>
  </si>
  <si>
    <t>CENTROS BIP! Estándar Normal (PCMAV SN)</t>
  </si>
  <si>
    <t>AV. CENTRAL 6577</t>
  </si>
  <si>
    <t>ESTACION CENTRAL</t>
  </si>
  <si>
    <t>PEDRO AGUIRRE CERDA</t>
  </si>
  <si>
    <t>PEÑALOLEN</t>
  </si>
  <si>
    <t>-70.729274</t>
  </si>
  <si>
    <t>-33.493075</t>
  </si>
  <si>
    <t>-70.685795</t>
  </si>
  <si>
    <t>-33.514151</t>
  </si>
  <si>
    <t>-70.698397</t>
  </si>
  <si>
    <t>-33.573201</t>
  </si>
  <si>
    <t>-70.698471</t>
  </si>
  <si>
    <t>-33.586418</t>
  </si>
  <si>
    <t>-70.697878</t>
  </si>
  <si>
    <t>-33.594486</t>
  </si>
  <si>
    <t>-70.696979</t>
  </si>
  <si>
    <t>-33.606847</t>
  </si>
  <si>
    <t>-70.700781</t>
  </si>
  <si>
    <t>-33.623645</t>
  </si>
  <si>
    <t>-70.704796</t>
  </si>
  <si>
    <t>-33.632758</t>
  </si>
  <si>
    <t>Lun a Sab 08:00 a 21:00 Dom y Festivos 09:00 a 14:00</t>
  </si>
  <si>
    <t>Lun a Dom 09:00 a 22:00 Festivos 09:00 a 22:00</t>
  </si>
  <si>
    <t>Lun a Vie 05:30 a 23:00 Sab 06:30 a 23:00 Dom y Festivos 08:00 a 23:00</t>
  </si>
  <si>
    <t>Lun a Vie 06:00 a 23:00 Sab 07:00 a 23:00 Dom y Festivos 08:00 a 23:00</t>
  </si>
  <si>
    <t>FULLCARGA</t>
  </si>
  <si>
    <t>RENCA</t>
  </si>
  <si>
    <t>MAIPU ENTRE 4501-4559</t>
  </si>
  <si>
    <t>-70.691878</t>
  </si>
  <si>
    <t>-33.505539</t>
  </si>
  <si>
    <t>-70.681800</t>
  </si>
  <si>
    <t>-70.787032</t>
  </si>
  <si>
    <t>-33.560962</t>
  </si>
  <si>
    <t>-70.543402</t>
  </si>
  <si>
    <t>-33.476112</t>
  </si>
  <si>
    <t>-70.649457</t>
  </si>
  <si>
    <t>-33.438990</t>
  </si>
  <si>
    <t>-33.35653</t>
  </si>
  <si>
    <t>-70.579142</t>
  </si>
  <si>
    <t>-33.522258</t>
  </si>
  <si>
    <t>-70.634914</t>
  </si>
  <si>
    <t>-33.533866</t>
  </si>
  <si>
    <t>-70.558079</t>
  </si>
  <si>
    <t>-33.566468</t>
  </si>
  <si>
    <t>-70.67892</t>
  </si>
  <si>
    <t>-33.452237</t>
  </si>
  <si>
    <t>-70.677807</t>
  </si>
  <si>
    <t>-33.478509</t>
  </si>
  <si>
    <t>-70.706032</t>
  </si>
  <si>
    <t>-33.403887</t>
  </si>
  <si>
    <t>PARQUE CENTRAL PONIENTE 1075 Ciudad Satelite</t>
  </si>
  <si>
    <t>AV. GRECIA 8585, FC-03 (Supermercado Monserrat )</t>
  </si>
  <si>
    <t>O'HIGGINS 309</t>
  </si>
  <si>
    <t>AV. WALKER MARTINEZ 1786, LOCAL 8-A (Supermercado Santa Isabel)</t>
  </si>
  <si>
    <t>AV. LOS TOROS 5441, local 8, Interior Supermercado Líder, Mall Plaza Tobalaba.</t>
  </si>
  <si>
    <t>AV. LIBERTADOR BERNARDO O'HIGGINS 3170</t>
  </si>
  <si>
    <t>LUCILA GODOY Y CLOTARIO BLEST</t>
  </si>
  <si>
    <t>LO BLANCO Y ALONSO DE ERCILLA</t>
  </si>
  <si>
    <t>JOSE TORIBIO MEDINA Y BALMACEDA</t>
  </si>
  <si>
    <t>BAQUEDANO Y CONDELL</t>
  </si>
  <si>
    <t>MAESTRANZA CON DIEGO PORTALES</t>
  </si>
  <si>
    <t>CALLE UNO CON PORTALES</t>
  </si>
  <si>
    <t xml:space="preserve">PORTALES Y PORTALES ORIENTE FRENTE MALL PLAZA SUR </t>
  </si>
  <si>
    <t>CARLOS VALDOVINOS 3295</t>
  </si>
  <si>
    <t>JOSE MANUEL BALMACEDA 4168, LOCAL 2</t>
  </si>
  <si>
    <t>Lun a Sab 08:30 a 21:00 Dom y Festivos 09:00 a 14:00</t>
  </si>
  <si>
    <t>Lun a Vie 07:00 a 22:00 Sab 08:00 a 22:00 Dom y Festivos 09:00 a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</si>
</sst>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0" fontId="5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3" fillId="2" borderId="1" xfId="8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3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indent="1"/>
    </xf>
    <xf numFmtId="0" fontId="11" fillId="0" borderId="1" xfId="0" applyFont="1" applyBorder="1" applyAlignment="1">
      <alignment horizontal="center"/>
    </xf>
    <xf numFmtId="0" fontId="4" fillId="0" borderId="0" xfId="0" applyFont="1"/>
    <xf numFmtId="49" fontId="14" fillId="0" borderId="1" xfId="0" applyNumberFormat="1" applyFont="1" applyBorder="1" applyAlignment="1">
      <alignment horizontal="center"/>
    </xf>
    <xf numFmtId="0" fontId="10" fillId="4" borderId="0" xfId="0" applyFont="1" applyFill="1" applyAlignment="1">
      <alignment horizontal="left" vertical="center"/>
    </xf>
  </cellXfs>
  <cellStyles count="9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2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_Inicios Ayer" xfId="8" xr:uid="{00000000-0005-0000-0000-000008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abSelected="1" zoomScale="90" zoomScaleNormal="90" workbookViewId="0">
      <selection activeCell="F33" sqref="F33"/>
    </sheetView>
  </sheetViews>
  <sheetFormatPr baseColWidth="10" defaultRowHeight="14.5" x14ac:dyDescent="0.35"/>
  <cols>
    <col min="1" max="2" width="11.6328125" customWidth="1"/>
    <col min="3" max="3" width="58.36328125" customWidth="1"/>
    <col min="4" max="4" width="19.6328125" bestFit="1" customWidth="1"/>
    <col min="5" max="5" width="49.6328125" customWidth="1"/>
    <col min="6" max="6" width="8.36328125" bestFit="1" customWidth="1"/>
    <col min="7" max="7" width="11.36328125" customWidth="1"/>
    <col min="8" max="8" width="15.6328125" bestFit="1" customWidth="1"/>
    <col min="9" max="9" width="16.6328125" bestFit="1" customWidth="1"/>
  </cols>
  <sheetData>
    <row r="1" spans="1:9" ht="11.25" customHeight="1" x14ac:dyDescent="0.35"/>
    <row r="2" spans="1:9" ht="20" x14ac:dyDescent="0.35">
      <c r="A2" s="14" t="s">
        <v>24</v>
      </c>
      <c r="B2" s="14"/>
      <c r="C2" s="14"/>
    </row>
    <row r="3" spans="1:9" ht="11.25" customHeight="1" x14ac:dyDescent="0.35">
      <c r="A3" s="2"/>
      <c r="B3" s="3"/>
      <c r="C3" s="3"/>
    </row>
    <row r="4" spans="1:9" ht="15.5" x14ac:dyDescent="0.35">
      <c r="A4" s="4" t="s">
        <v>19</v>
      </c>
      <c r="B4" s="3"/>
      <c r="C4" s="5"/>
    </row>
    <row r="5" spans="1:9" x14ac:dyDescent="0.35">
      <c r="A5" s="6" t="s">
        <v>20</v>
      </c>
      <c r="B5" s="7"/>
      <c r="C5" s="7"/>
    </row>
    <row r="6" spans="1:9" x14ac:dyDescent="0.35">
      <c r="A6" s="6" t="s">
        <v>21</v>
      </c>
      <c r="B6" s="7"/>
      <c r="C6" s="7"/>
    </row>
    <row r="7" spans="1:9" x14ac:dyDescent="0.35">
      <c r="A7" s="6" t="s">
        <v>22</v>
      </c>
      <c r="B7" s="7"/>
      <c r="C7" s="7"/>
    </row>
    <row r="8" spans="1:9" x14ac:dyDescent="0.35">
      <c r="A8" s="6" t="s">
        <v>23</v>
      </c>
      <c r="B8" s="7"/>
      <c r="C8" s="7"/>
    </row>
    <row r="9" spans="1:9" hidden="1" x14ac:dyDescent="0.35"/>
    <row r="10" spans="1:9" hidden="1" x14ac:dyDescent="0.35"/>
    <row r="11" spans="1:9" x14ac:dyDescent="0.3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15</v>
      </c>
      <c r="G11" s="1" t="s">
        <v>16</v>
      </c>
      <c r="H11" s="1" t="s">
        <v>17</v>
      </c>
      <c r="I11" s="1" t="s">
        <v>18</v>
      </c>
    </row>
    <row r="12" spans="1:9" ht="12" customHeight="1" x14ac:dyDescent="0.35">
      <c r="A12" s="9">
        <v>62</v>
      </c>
      <c r="B12" s="10" t="s">
        <v>49</v>
      </c>
      <c r="C12" s="8" t="s">
        <v>74</v>
      </c>
      <c r="D12" s="10" t="s">
        <v>7</v>
      </c>
      <c r="E12" s="8" t="s">
        <v>45</v>
      </c>
      <c r="F12" s="13">
        <v>334184</v>
      </c>
      <c r="G12" s="13">
        <v>6285116</v>
      </c>
      <c r="H12" s="13" t="s">
        <v>55</v>
      </c>
      <c r="I12" s="13" t="s">
        <v>56</v>
      </c>
    </row>
    <row r="13" spans="1:9" ht="12" customHeight="1" x14ac:dyDescent="0.35">
      <c r="A13" s="9">
        <v>63</v>
      </c>
      <c r="B13" s="10" t="s">
        <v>49</v>
      </c>
      <c r="C13" s="8" t="s">
        <v>75</v>
      </c>
      <c r="D13" s="10" t="s">
        <v>28</v>
      </c>
      <c r="E13" s="8" t="s">
        <v>89</v>
      </c>
      <c r="F13" s="13">
        <v>356610</v>
      </c>
      <c r="G13" s="13">
        <v>6294939</v>
      </c>
      <c r="H13" s="13" t="s">
        <v>57</v>
      </c>
      <c r="I13" s="13" t="s">
        <v>58</v>
      </c>
    </row>
    <row r="14" spans="1:9" ht="12" customHeight="1" x14ac:dyDescent="0.35">
      <c r="A14" s="9">
        <v>65</v>
      </c>
      <c r="B14" s="10" t="s">
        <v>49</v>
      </c>
      <c r="C14" s="8" t="s">
        <v>12</v>
      </c>
      <c r="D14" s="10" t="s">
        <v>11</v>
      </c>
      <c r="E14" s="8" t="s">
        <v>45</v>
      </c>
      <c r="F14" s="13">
        <v>346673</v>
      </c>
      <c r="G14" s="13">
        <v>6298815</v>
      </c>
      <c r="H14" s="13" t="s">
        <v>59</v>
      </c>
      <c r="I14" s="13" t="s">
        <v>60</v>
      </c>
    </row>
    <row r="15" spans="1:9" ht="12" customHeight="1" x14ac:dyDescent="0.35">
      <c r="A15" s="9">
        <v>69</v>
      </c>
      <c r="B15" s="10" t="s">
        <v>49</v>
      </c>
      <c r="C15" s="8" t="s">
        <v>76</v>
      </c>
      <c r="D15" s="10" t="s">
        <v>8</v>
      </c>
      <c r="E15" s="8" t="s">
        <v>45</v>
      </c>
      <c r="F15" s="13">
        <v>339168</v>
      </c>
      <c r="G15" s="13">
        <v>6307883</v>
      </c>
      <c r="H15" s="13" t="s">
        <v>29</v>
      </c>
      <c r="I15" s="13" t="s">
        <v>61</v>
      </c>
    </row>
    <row r="16" spans="1:9" ht="12" customHeight="1" x14ac:dyDescent="0.35">
      <c r="A16" s="9">
        <v>72</v>
      </c>
      <c r="B16" s="10" t="s">
        <v>49</v>
      </c>
      <c r="C16" s="8" t="s">
        <v>77</v>
      </c>
      <c r="D16" s="10" t="s">
        <v>9</v>
      </c>
      <c r="E16" s="8" t="s">
        <v>45</v>
      </c>
      <c r="F16" s="13">
        <v>353411</v>
      </c>
      <c r="G16" s="13">
        <v>6289715</v>
      </c>
      <c r="H16" s="13" t="s">
        <v>62</v>
      </c>
      <c r="I16" s="13" t="s">
        <v>63</v>
      </c>
    </row>
    <row r="17" spans="1:9" ht="12" customHeight="1" x14ac:dyDescent="0.35">
      <c r="A17" s="9">
        <v>73</v>
      </c>
      <c r="B17" s="10" t="s">
        <v>49</v>
      </c>
      <c r="C17" s="8" t="s">
        <v>13</v>
      </c>
      <c r="D17" s="10" t="s">
        <v>14</v>
      </c>
      <c r="E17" s="8" t="s">
        <v>45</v>
      </c>
      <c r="F17" s="13">
        <v>348255</v>
      </c>
      <c r="G17" s="13">
        <v>6288364</v>
      </c>
      <c r="H17" s="13" t="s">
        <v>64</v>
      </c>
      <c r="I17" s="13" t="s">
        <v>65</v>
      </c>
    </row>
    <row r="18" spans="1:9" ht="12" customHeight="1" x14ac:dyDescent="0.35">
      <c r="A18" s="9">
        <v>75</v>
      </c>
      <c r="B18" s="10" t="s">
        <v>49</v>
      </c>
      <c r="C18" s="8" t="s">
        <v>25</v>
      </c>
      <c r="D18" s="10" t="s">
        <v>10</v>
      </c>
      <c r="E18" s="8" t="s">
        <v>45</v>
      </c>
      <c r="F18" s="13">
        <v>342908</v>
      </c>
      <c r="G18" s="13">
        <v>6291400</v>
      </c>
      <c r="H18" s="13" t="s">
        <v>52</v>
      </c>
      <c r="I18" s="13" t="s">
        <v>53</v>
      </c>
    </row>
    <row r="19" spans="1:9" ht="12" customHeight="1" x14ac:dyDescent="0.35">
      <c r="A19" s="9">
        <v>96</v>
      </c>
      <c r="B19" s="10" t="s">
        <v>49</v>
      </c>
      <c r="C19" s="8" t="s">
        <v>78</v>
      </c>
      <c r="D19" s="10" t="s">
        <v>6</v>
      </c>
      <c r="E19" s="8" t="s">
        <v>46</v>
      </c>
      <c r="F19" s="13">
        <v>355451</v>
      </c>
      <c r="G19" s="13">
        <v>6284826</v>
      </c>
      <c r="H19" s="13" t="s">
        <v>66</v>
      </c>
      <c r="I19" s="13" t="s">
        <v>67</v>
      </c>
    </row>
    <row r="20" spans="1:9" ht="12" customHeight="1" x14ac:dyDescent="0.35">
      <c r="A20" s="9">
        <v>102</v>
      </c>
      <c r="B20" s="10" t="s">
        <v>49</v>
      </c>
      <c r="C20" s="8" t="s">
        <v>79</v>
      </c>
      <c r="D20" s="10" t="s">
        <v>26</v>
      </c>
      <c r="E20" s="8" t="s">
        <v>47</v>
      </c>
      <c r="F20" s="13">
        <v>343958</v>
      </c>
      <c r="G20" s="13">
        <v>6297315</v>
      </c>
      <c r="H20" s="13" t="s">
        <v>68</v>
      </c>
      <c r="I20" s="13" t="s">
        <v>69</v>
      </c>
    </row>
    <row r="21" spans="1:9" ht="12" customHeight="1" x14ac:dyDescent="0.35">
      <c r="A21" s="9">
        <v>103</v>
      </c>
      <c r="B21" s="10" t="s">
        <v>49</v>
      </c>
      <c r="C21" s="8" t="s">
        <v>79</v>
      </c>
      <c r="D21" s="10" t="s">
        <v>26</v>
      </c>
      <c r="E21" s="8" t="s">
        <v>47</v>
      </c>
      <c r="F21" s="13">
        <v>343958</v>
      </c>
      <c r="G21" s="13">
        <v>6297315</v>
      </c>
      <c r="H21" s="13" t="s">
        <v>68</v>
      </c>
      <c r="I21" s="13" t="s">
        <v>69</v>
      </c>
    </row>
    <row r="22" spans="1:9" ht="12" customHeight="1" x14ac:dyDescent="0.35">
      <c r="A22" s="9">
        <v>104</v>
      </c>
      <c r="B22" s="10" t="s">
        <v>49</v>
      </c>
      <c r="C22" s="8" t="s">
        <v>51</v>
      </c>
      <c r="D22" s="10" t="s">
        <v>27</v>
      </c>
      <c r="E22" s="8" t="s">
        <v>48</v>
      </c>
      <c r="F22" s="13">
        <v>343764</v>
      </c>
      <c r="G22" s="13">
        <v>6292782</v>
      </c>
      <c r="H22" s="13" t="s">
        <v>54</v>
      </c>
      <c r="I22" s="13" t="s">
        <v>30</v>
      </c>
    </row>
    <row r="23" spans="1:9" ht="12" customHeight="1" x14ac:dyDescent="0.35">
      <c r="A23" s="9">
        <v>105</v>
      </c>
      <c r="B23" s="10" t="s">
        <v>49</v>
      </c>
      <c r="C23" s="8" t="s">
        <v>80</v>
      </c>
      <c r="D23" s="10" t="s">
        <v>10</v>
      </c>
      <c r="E23" s="8" t="s">
        <v>48</v>
      </c>
      <c r="F23" s="13">
        <v>343430</v>
      </c>
      <c r="G23" s="13">
        <v>6290439</v>
      </c>
      <c r="H23" s="13" t="s">
        <v>31</v>
      </c>
      <c r="I23" s="13" t="s">
        <v>32</v>
      </c>
    </row>
    <row r="24" spans="1:9" ht="12" customHeight="1" x14ac:dyDescent="0.35">
      <c r="A24" s="9">
        <v>106</v>
      </c>
      <c r="B24" s="10" t="s">
        <v>49</v>
      </c>
      <c r="C24" s="8" t="s">
        <v>81</v>
      </c>
      <c r="D24" s="10" t="s">
        <v>5</v>
      </c>
      <c r="E24" s="8" t="s">
        <v>48</v>
      </c>
      <c r="F24" s="13">
        <v>342367</v>
      </c>
      <c r="G24" s="13">
        <v>6283872</v>
      </c>
      <c r="H24" s="13" t="s">
        <v>33</v>
      </c>
      <c r="I24" s="13" t="s">
        <v>34</v>
      </c>
    </row>
    <row r="25" spans="1:9" ht="12" customHeight="1" x14ac:dyDescent="0.35">
      <c r="A25" s="9">
        <v>107</v>
      </c>
      <c r="B25" s="10" t="s">
        <v>49</v>
      </c>
      <c r="C25" s="8" t="s">
        <v>82</v>
      </c>
      <c r="D25" s="10" t="s">
        <v>5</v>
      </c>
      <c r="E25" s="8" t="s">
        <v>48</v>
      </c>
      <c r="F25" s="13">
        <v>342384</v>
      </c>
      <c r="G25" s="13">
        <v>6282407</v>
      </c>
      <c r="H25" s="13" t="s">
        <v>35</v>
      </c>
      <c r="I25" s="13" t="s">
        <v>36</v>
      </c>
    </row>
    <row r="26" spans="1:9" ht="12" customHeight="1" x14ac:dyDescent="0.35">
      <c r="A26" s="9">
        <v>108</v>
      </c>
      <c r="B26" s="10" t="s">
        <v>49</v>
      </c>
      <c r="C26" s="8" t="s">
        <v>83</v>
      </c>
      <c r="D26" s="10" t="s">
        <v>5</v>
      </c>
      <c r="E26" s="8" t="s">
        <v>48</v>
      </c>
      <c r="F26" s="13">
        <v>342454</v>
      </c>
      <c r="G26" s="13">
        <v>6281513</v>
      </c>
      <c r="H26" s="13" t="s">
        <v>37</v>
      </c>
      <c r="I26" s="13" t="s">
        <v>38</v>
      </c>
    </row>
    <row r="27" spans="1:9" ht="12" customHeight="1" x14ac:dyDescent="0.35">
      <c r="A27" s="9">
        <v>109</v>
      </c>
      <c r="B27" s="10" t="s">
        <v>49</v>
      </c>
      <c r="C27" s="8" t="s">
        <v>84</v>
      </c>
      <c r="D27" s="10" t="s">
        <v>5</v>
      </c>
      <c r="E27" s="8" t="s">
        <v>48</v>
      </c>
      <c r="F27" s="13">
        <v>342560</v>
      </c>
      <c r="G27" s="13">
        <v>6280143</v>
      </c>
      <c r="H27" s="13" t="s">
        <v>39</v>
      </c>
      <c r="I27" s="13" t="s">
        <v>40</v>
      </c>
    </row>
    <row r="28" spans="1:9" ht="12" customHeight="1" x14ac:dyDescent="0.35">
      <c r="A28" s="9">
        <v>110</v>
      </c>
      <c r="B28" s="10" t="s">
        <v>49</v>
      </c>
      <c r="C28" s="8" t="s">
        <v>85</v>
      </c>
      <c r="D28" s="10" t="s">
        <v>5</v>
      </c>
      <c r="E28" s="8" t="s">
        <v>48</v>
      </c>
      <c r="F28" s="13">
        <v>342238</v>
      </c>
      <c r="G28" s="13">
        <v>6278275</v>
      </c>
      <c r="H28" s="13" t="s">
        <v>41</v>
      </c>
      <c r="I28" s="13" t="s">
        <v>42</v>
      </c>
    </row>
    <row r="29" spans="1:9" ht="12" customHeight="1" x14ac:dyDescent="0.35">
      <c r="A29" s="9">
        <v>111</v>
      </c>
      <c r="B29" s="10" t="s">
        <v>49</v>
      </c>
      <c r="C29" s="8" t="s">
        <v>86</v>
      </c>
      <c r="D29" s="10" t="s">
        <v>5</v>
      </c>
      <c r="E29" s="8" t="s">
        <v>48</v>
      </c>
      <c r="F29" s="13">
        <v>341882</v>
      </c>
      <c r="G29" s="13">
        <v>6277258</v>
      </c>
      <c r="H29" s="13" t="s">
        <v>43</v>
      </c>
      <c r="I29" s="13" t="s">
        <v>44</v>
      </c>
    </row>
    <row r="30" spans="1:9" ht="12" customHeight="1" x14ac:dyDescent="0.35">
      <c r="A30" s="9">
        <v>112</v>
      </c>
      <c r="B30" s="10" t="s">
        <v>49</v>
      </c>
      <c r="C30" s="8" t="s">
        <v>87</v>
      </c>
      <c r="D30" s="10" t="s">
        <v>27</v>
      </c>
      <c r="E30" s="8" t="s">
        <v>48</v>
      </c>
      <c r="F30" s="13">
        <v>344161</v>
      </c>
      <c r="G30" s="13">
        <v>6294436</v>
      </c>
      <c r="H30" s="13" t="s">
        <v>70</v>
      </c>
      <c r="I30" s="13" t="s">
        <v>71</v>
      </c>
    </row>
    <row r="31" spans="1:9" s="12" customFormat="1" ht="12" customHeight="1" x14ac:dyDescent="0.3">
      <c r="A31" s="9">
        <v>116</v>
      </c>
      <c r="B31" s="11" t="s">
        <v>49</v>
      </c>
      <c r="C31" s="8" t="s">
        <v>88</v>
      </c>
      <c r="D31" s="10" t="s">
        <v>50</v>
      </c>
      <c r="E31" s="8" t="s">
        <v>90</v>
      </c>
      <c r="F31" s="13">
        <v>341350</v>
      </c>
      <c r="G31" s="13">
        <v>6302636</v>
      </c>
      <c r="H31" s="13" t="s">
        <v>72</v>
      </c>
      <c r="I31" s="13" t="s">
        <v>73</v>
      </c>
    </row>
  </sheetData>
  <mergeCells count="1">
    <mergeCell ref="A2:C2"/>
  </mergeCells>
  <phoneticPr fontId="13" type="noConversion"/>
  <conditionalFormatting sqref="A12:A3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Abierto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Rayen Alejandra Gonzalez Pavez</cp:lastModifiedBy>
  <dcterms:created xsi:type="dcterms:W3CDTF">2013-06-11T21:47:51Z</dcterms:created>
  <dcterms:modified xsi:type="dcterms:W3CDTF">2025-12-17T13:15:29Z</dcterms:modified>
</cp:coreProperties>
</file>