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7290"/>
  </bookViews>
  <sheets>
    <sheet name="标准过程文档清单" sheetId="1" r:id="rId1"/>
    <sheet name="评审问题跟踪表" sheetId="2" state="hidden" r:id="rId2"/>
  </sheets>
  <definedNames>
    <definedName name="_xlnm._FilterDatabase" localSheetId="0" hidden="1">标准过程文档清单!$A$1:$H$60</definedName>
  </definedNames>
  <calcPr calcId="152511"/>
</workbook>
</file>

<file path=xl/sharedStrings.xml><?xml version="1.0" encoding="utf-8"?>
<sst xmlns="http://schemas.openxmlformats.org/spreadsheetml/2006/main" count="373" uniqueCount="274">
  <si>
    <t>阶段</t>
    <phoneticPr fontId="1" type="noConversion"/>
  </si>
  <si>
    <t>活动</t>
    <phoneticPr fontId="1" type="noConversion"/>
  </si>
  <si>
    <t>责任人</t>
    <phoneticPr fontId="1" type="noConversion"/>
  </si>
  <si>
    <t>其他</t>
    <phoneticPr fontId="1" type="noConversion"/>
  </si>
  <si>
    <t>项目启动</t>
    <phoneticPr fontId="1" type="noConversion"/>
  </si>
  <si>
    <t>内部启动会</t>
    <phoneticPr fontId="1" type="noConversion"/>
  </si>
  <si>
    <t>实施准备</t>
    <phoneticPr fontId="1" type="noConversion"/>
  </si>
  <si>
    <t>筹备开工会</t>
    <phoneticPr fontId="1" type="noConversion"/>
  </si>
  <si>
    <t>项目开工会</t>
    <phoneticPr fontId="1" type="noConversion"/>
  </si>
  <si>
    <t>项目调研（环境&amp;需求）</t>
    <phoneticPr fontId="1" type="noConversion"/>
  </si>
  <si>
    <t>环境准备</t>
    <phoneticPr fontId="1" type="noConversion"/>
  </si>
  <si>
    <t>需求分析确认</t>
    <phoneticPr fontId="1" type="noConversion"/>
  </si>
  <si>
    <t>内部测试</t>
    <phoneticPr fontId="1" type="noConversion"/>
  </si>
  <si>
    <t>实施条件确认</t>
    <phoneticPr fontId="1" type="noConversion"/>
  </si>
  <si>
    <t>现场安装部署和测试</t>
    <phoneticPr fontId="1" type="noConversion"/>
  </si>
  <si>
    <t>现场演示培训</t>
    <phoneticPr fontId="1" type="noConversion"/>
  </si>
  <si>
    <t>项目验收</t>
    <phoneticPr fontId="1" type="noConversion"/>
  </si>
  <si>
    <t>项目运维</t>
    <phoneticPr fontId="1" type="noConversion"/>
  </si>
  <si>
    <t>项目总结</t>
    <phoneticPr fontId="1" type="noConversion"/>
  </si>
  <si>
    <t>内部测试记录</t>
    <phoneticPr fontId="1" type="noConversion"/>
  </si>
  <si>
    <t>会议纪要</t>
    <phoneticPr fontId="1" type="noConversion"/>
  </si>
  <si>
    <t>杨国均</t>
    <phoneticPr fontId="1" type="noConversion"/>
  </si>
  <si>
    <t>可选</t>
    <phoneticPr fontId="1" type="noConversion"/>
  </si>
  <si>
    <t>安装程序</t>
    <phoneticPr fontId="1" type="noConversion"/>
  </si>
  <si>
    <t>宋志强</t>
    <phoneticPr fontId="1" type="noConversion"/>
  </si>
  <si>
    <t>产品发布</t>
    <phoneticPr fontId="1" type="noConversion"/>
  </si>
  <si>
    <t>软硬件到货</t>
    <phoneticPr fontId="1" type="noConversion"/>
  </si>
  <si>
    <t>现场测试记录表</t>
    <phoneticPr fontId="1" type="noConversion"/>
  </si>
  <si>
    <t>现场培训确认单</t>
    <phoneticPr fontId="1" type="noConversion"/>
  </si>
  <si>
    <t>试运行记录</t>
    <phoneticPr fontId="1" type="noConversion"/>
  </si>
  <si>
    <t>调整格式及删除非正式内容</t>
    <phoneticPr fontId="1" type="noConversion"/>
  </si>
  <si>
    <t>文档移交签收单</t>
    <phoneticPr fontId="1" type="noConversion"/>
  </si>
  <si>
    <t>项目实施计划</t>
    <phoneticPr fontId="1" type="noConversion"/>
  </si>
  <si>
    <t>需求确认表</t>
    <phoneticPr fontId="1" type="noConversion"/>
  </si>
  <si>
    <t>工程竣工验收报告（初、终验）</t>
    <phoneticPr fontId="1" type="noConversion"/>
  </si>
  <si>
    <t>项目说明书</t>
    <phoneticPr fontId="1" type="noConversion"/>
  </si>
  <si>
    <t>项目小组成员清单</t>
    <phoneticPr fontId="1" type="noConversion"/>
  </si>
  <si>
    <t>项目干系人表</t>
    <phoneticPr fontId="1" type="noConversion"/>
  </si>
  <si>
    <t>是否可选（文档）</t>
    <phoneticPr fontId="1" type="noConversion"/>
  </si>
  <si>
    <t>必填</t>
  </si>
  <si>
    <t>实施环境准备清单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</si>
  <si>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</si>
  <si>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</si>
  <si>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</si>
  <si>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状态</t>
    <phoneticPr fontId="1" type="noConversion"/>
  </si>
  <si>
    <t>关闭时间</t>
    <phoneticPr fontId="1" type="noConversion"/>
  </si>
  <si>
    <t>验证人</t>
    <phoneticPr fontId="1" type="noConversion"/>
  </si>
  <si>
    <t>WT-001</t>
    <phoneticPr fontId="1" type="noConversion"/>
  </si>
  <si>
    <t>WT-002</t>
  </si>
  <si>
    <t>WT-003</t>
  </si>
  <si>
    <t>WT-004</t>
  </si>
  <si>
    <t>WT-005</t>
  </si>
  <si>
    <t>WT-006</t>
  </si>
  <si>
    <t>根据评审划分的阶段，重新进行划分，且内容进行补充</t>
    <phoneticPr fontId="1" type="noConversion"/>
  </si>
  <si>
    <t>处理中</t>
  </si>
  <si>
    <t>项目实施方案</t>
    <phoneticPr fontId="1" type="noConversion"/>
  </si>
  <si>
    <t>修改内容，形成方案框架</t>
    <phoneticPr fontId="1" type="noConversion"/>
  </si>
  <si>
    <t>整理一份用户前期确认的模板</t>
    <phoneticPr fontId="1" type="noConversion"/>
  </si>
  <si>
    <t>重新整理</t>
    <phoneticPr fontId="1" type="noConversion"/>
  </si>
  <si>
    <t>输出文档</t>
    <phoneticPr fontId="1" type="noConversion"/>
  </si>
  <si>
    <t>项目启动（合同/提前启动）</t>
    <phoneticPr fontId="1" type="noConversion"/>
  </si>
  <si>
    <t>确认合同已签订/提前启动完成</t>
    <phoneticPr fontId="1" type="noConversion"/>
  </si>
  <si>
    <t>任命项目经理及区域经理</t>
    <phoneticPr fontId="1" type="noConversion"/>
  </si>
  <si>
    <t>填写项目信息表</t>
    <phoneticPr fontId="1" type="noConversion"/>
  </si>
  <si>
    <t>项目备案</t>
    <phoneticPr fontId="1" type="noConversion"/>
  </si>
  <si>
    <t>无</t>
    <phoneticPr fontId="1" type="noConversion"/>
  </si>
  <si>
    <t>合同/项目提前启动审批表</t>
    <phoneticPr fontId="1" type="noConversion"/>
  </si>
  <si>
    <t>所有文档</t>
    <phoneticPr fontId="1" type="noConversion"/>
  </si>
  <si>
    <t>监控</t>
    <phoneticPr fontId="1" type="noConversion"/>
  </si>
  <si>
    <t>模板编号</t>
    <phoneticPr fontId="1" type="noConversion"/>
  </si>
  <si>
    <t>PE-MB-01</t>
    <phoneticPr fontId="1" type="noConversion"/>
  </si>
  <si>
    <t>PE-MB-03</t>
  </si>
  <si>
    <t>PE-MB-04</t>
  </si>
  <si>
    <t>PE-MB-05</t>
  </si>
  <si>
    <t>PE-MB-06</t>
  </si>
  <si>
    <t>PE-MB-07</t>
  </si>
  <si>
    <t>实施准备：IP</t>
    <phoneticPr fontId="1" type="noConversion"/>
  </si>
  <si>
    <t>IP-MB-01</t>
    <phoneticPr fontId="1" type="noConversion"/>
  </si>
  <si>
    <t>IP-MB-02</t>
  </si>
  <si>
    <t>IP-MB-03</t>
  </si>
  <si>
    <t>IP-MB-04</t>
  </si>
  <si>
    <t>IP-MB-08</t>
  </si>
  <si>
    <t>IP-MB-10</t>
  </si>
  <si>
    <t>IP-MB-12</t>
  </si>
  <si>
    <t>IP-MB-13</t>
  </si>
  <si>
    <t>项目部署实施：PD</t>
    <phoneticPr fontId="1" type="noConversion"/>
  </si>
  <si>
    <t>PD-MB-01</t>
    <phoneticPr fontId="1" type="noConversion"/>
  </si>
  <si>
    <t>PD-MB-03</t>
  </si>
  <si>
    <t>PD-MB-04</t>
  </si>
  <si>
    <t>PD-MB-06</t>
  </si>
  <si>
    <t>PD-MB-07</t>
  </si>
  <si>
    <t>PO-MB-01</t>
    <phoneticPr fontId="1" type="noConversion"/>
  </si>
  <si>
    <t>PA-MB-01</t>
    <phoneticPr fontId="1" type="noConversion"/>
  </si>
  <si>
    <t>PA-MB-02</t>
  </si>
  <si>
    <t>PA-MB-04</t>
  </si>
  <si>
    <t>PA-MB-05</t>
  </si>
  <si>
    <t>PO-MB-02</t>
  </si>
  <si>
    <t>全体</t>
    <phoneticPr fontId="1" type="noConversion"/>
  </si>
  <si>
    <t>评审工程和管理规范</t>
    <phoneticPr fontId="1" type="noConversion"/>
  </si>
  <si>
    <t>WT-007</t>
  </si>
  <si>
    <t>项目管理规范度评价标准
工程实施规范度评价标准</t>
    <phoneticPr fontId="1" type="noConversion"/>
  </si>
  <si>
    <t>项目验收：PA</t>
    <phoneticPr fontId="1" type="noConversion"/>
  </si>
  <si>
    <t>其他模板：PO</t>
    <phoneticPr fontId="1" type="noConversion"/>
  </si>
  <si>
    <t>说明：</t>
    <phoneticPr fontId="1" type="noConversion"/>
  </si>
  <si>
    <t>项目启动：PE</t>
    <phoneticPr fontId="1" type="noConversion"/>
  </si>
  <si>
    <t>流程手册</t>
    <phoneticPr fontId="1" type="noConversion"/>
  </si>
  <si>
    <t>亿阳医疗信息化事业部工程管理手册</t>
    <phoneticPr fontId="1" type="noConversion"/>
  </si>
  <si>
    <t>项目管理规范度评价标准</t>
    <phoneticPr fontId="1" type="noConversion"/>
  </si>
  <si>
    <t>工程实施规范度评价标准</t>
    <phoneticPr fontId="1" type="noConversion"/>
  </si>
  <si>
    <t>手册</t>
    <phoneticPr fontId="1" type="noConversion"/>
  </si>
  <si>
    <t>标准</t>
    <phoneticPr fontId="1" type="noConversion"/>
  </si>
  <si>
    <t>确定模板编号，并进行修改</t>
    <phoneticPr fontId="1" type="noConversion"/>
  </si>
  <si>
    <t>工程实施管理手册</t>
    <phoneticPr fontId="1" type="noConversion"/>
  </si>
  <si>
    <t>添加版本申请的时机，添加软硬件到货的商务判断</t>
    <phoneticPr fontId="1" type="noConversion"/>
  </si>
  <si>
    <t>无</t>
    <phoneticPr fontId="1" type="noConversion"/>
  </si>
  <si>
    <t>WT-008</t>
    <phoneticPr fontId="1" type="noConversion"/>
  </si>
  <si>
    <t>待验证</t>
  </si>
  <si>
    <t>相关模板和规范标准化（页眉、页脚、logo、字体大小、底纹颜色、标题大小、水印）</t>
    <phoneticPr fontId="1" type="noConversion"/>
  </si>
  <si>
    <t>添加会议签到表模板</t>
    <phoneticPr fontId="1" type="noConversion"/>
  </si>
  <si>
    <t>新增</t>
    <phoneticPr fontId="1" type="noConversion"/>
  </si>
  <si>
    <t>系统升级割接方案</t>
    <phoneticPr fontId="1" type="noConversion"/>
  </si>
  <si>
    <t>杨海燕</t>
    <phoneticPr fontId="1" type="noConversion"/>
  </si>
  <si>
    <t>黄山</t>
    <phoneticPr fontId="1" type="noConversion"/>
  </si>
  <si>
    <t>WT-009</t>
  </si>
  <si>
    <t>WT-010</t>
  </si>
  <si>
    <t>上线确认单</t>
    <phoneticPr fontId="1" type="noConversion"/>
  </si>
  <si>
    <t>志强处已修改需同步</t>
    <phoneticPr fontId="1" type="noConversion"/>
  </si>
  <si>
    <t>添加上线时间，上线范围，修改上线确认单；</t>
    <phoneticPr fontId="1" type="noConversion"/>
  </si>
  <si>
    <t>将上线试运行，分为割接上线和试运行</t>
    <phoneticPr fontId="1" type="noConversion"/>
  </si>
  <si>
    <t>WT-011</t>
  </si>
  <si>
    <t>WT-012</t>
  </si>
  <si>
    <t>3.8.2 验收文档准备，根据修改内容修改流程图</t>
    <phoneticPr fontId="1" type="noConversion"/>
  </si>
  <si>
    <t>项目竣工验收报告（初、终验）</t>
    <phoneticPr fontId="1" type="noConversion"/>
  </si>
  <si>
    <t>SE-GF-01</t>
  </si>
  <si>
    <t>SE-GF-03</t>
  </si>
  <si>
    <t>SE-GF-02</t>
    <phoneticPr fontId="1" type="noConversion"/>
  </si>
  <si>
    <t>项目启动会会议纪要</t>
  </si>
  <si>
    <t>开工会会议纪要</t>
    <phoneticPr fontId="1" type="noConversion"/>
  </si>
  <si>
    <t>需用户配合的工作确认单</t>
    <phoneticPr fontId="1" type="noConversion"/>
  </si>
  <si>
    <t>环境调研表</t>
    <phoneticPr fontId="1" type="noConversion"/>
  </si>
  <si>
    <t>无</t>
    <phoneticPr fontId="1" type="noConversion"/>
  </si>
  <si>
    <t>部署方案、操作手册、问题排查手册</t>
    <phoneticPr fontId="1" type="noConversion"/>
  </si>
  <si>
    <t>修改内容</t>
    <phoneticPr fontId="1" type="noConversion"/>
  </si>
  <si>
    <t>验收遗留问题列表</t>
    <phoneticPr fontId="1" type="noConversion"/>
  </si>
  <si>
    <t>PE-MB-02</t>
    <phoneticPr fontId="1" type="noConversion"/>
  </si>
  <si>
    <t>IP-MB-05</t>
    <phoneticPr fontId="1" type="noConversion"/>
  </si>
  <si>
    <t>IP-MB-11</t>
    <phoneticPr fontId="1" type="noConversion"/>
  </si>
  <si>
    <t>会议签到表</t>
    <phoneticPr fontId="1" type="noConversion"/>
  </si>
  <si>
    <t>验收手册/
现场测试作业指导书（海纳签订项目）</t>
    <phoneticPr fontId="1" type="noConversion"/>
  </si>
  <si>
    <t>软硬件验收清单</t>
    <phoneticPr fontId="1" type="noConversion"/>
  </si>
  <si>
    <t>研发提供</t>
    <phoneticPr fontId="1" type="noConversion"/>
  </si>
  <si>
    <t>项目启动会前</t>
    <phoneticPr fontId="1" type="noConversion"/>
  </si>
  <si>
    <t>项目启动会前/人员修改时</t>
    <phoneticPr fontId="1" type="noConversion"/>
  </si>
  <si>
    <t>每日</t>
    <phoneticPr fontId="1" type="noConversion"/>
  </si>
  <si>
    <t>启动会前/每周</t>
    <phoneticPr fontId="1" type="noConversion"/>
  </si>
  <si>
    <t>项目启动会前/项目变更完成后</t>
    <phoneticPr fontId="1" type="noConversion"/>
  </si>
  <si>
    <t>每周</t>
    <phoneticPr fontId="1" type="noConversion"/>
  </si>
  <si>
    <t>会议完成一工作日内</t>
    <phoneticPr fontId="1" type="noConversion"/>
  </si>
  <si>
    <t>项目启动时</t>
    <phoneticPr fontId="1" type="noConversion"/>
  </si>
  <si>
    <t>无</t>
    <phoneticPr fontId="1" type="noConversion"/>
  </si>
  <si>
    <t>项目开工会前</t>
    <phoneticPr fontId="1" type="noConversion"/>
  </si>
  <si>
    <t>项目调研完成后10个工作日内</t>
  </si>
  <si>
    <t>会议完成1工作日内</t>
    <phoneticPr fontId="1" type="noConversion"/>
  </si>
  <si>
    <t>实施入场前</t>
    <phoneticPr fontId="1" type="noConversion"/>
  </si>
  <si>
    <t>试运行结束后5个工作日内</t>
    <phoneticPr fontId="1" type="noConversion"/>
  </si>
  <si>
    <t>会议完成1工作日内/修改时</t>
    <phoneticPr fontId="1" type="noConversion"/>
  </si>
  <si>
    <t>调研前</t>
    <phoneticPr fontId="1" type="noConversion"/>
  </si>
  <si>
    <t>项目调研完成后10个工作日内</t>
    <phoneticPr fontId="1" type="noConversion"/>
  </si>
  <si>
    <t>项目调研完成后5个工作日内</t>
    <phoneticPr fontId="1" type="noConversion"/>
  </si>
  <si>
    <t>与研发约定的时间</t>
    <phoneticPr fontId="1" type="noConversion"/>
  </si>
  <si>
    <t>硬件到货后5个工作日内</t>
    <phoneticPr fontId="1" type="noConversion"/>
  </si>
  <si>
    <t>产品发布后15个工作日内</t>
    <phoneticPr fontId="1" type="noConversion"/>
  </si>
  <si>
    <t>项目上线结束前</t>
    <phoneticPr fontId="1" type="noConversion"/>
  </si>
  <si>
    <t>项目上线完成后5个工作内</t>
    <phoneticPr fontId="1" type="noConversion"/>
  </si>
  <si>
    <t>项目验收完成后15个工作日内</t>
    <phoneticPr fontId="1" type="noConversion"/>
  </si>
  <si>
    <t>根据合同/运维要求定期提交</t>
    <phoneticPr fontId="1" type="noConversion"/>
  </si>
  <si>
    <t>输出</t>
    <phoneticPr fontId="1" type="noConversion"/>
  </si>
  <si>
    <t>测试用例</t>
    <phoneticPr fontId="1" type="noConversion"/>
  </si>
  <si>
    <t>项目系统巡检、备份操作手册</t>
    <phoneticPr fontId="1" type="noConversion"/>
  </si>
  <si>
    <t>SE_GF_04</t>
    <phoneticPr fontId="1" type="noConversion"/>
  </si>
  <si>
    <t>实施方案</t>
    <phoneticPr fontId="1" type="noConversion"/>
  </si>
  <si>
    <t>PO-MB-03</t>
    <phoneticPr fontId="1" type="noConversion"/>
  </si>
  <si>
    <t>割接上线及试运行</t>
    <phoneticPr fontId="1" type="noConversion"/>
  </si>
  <si>
    <t>项目上线前</t>
    <phoneticPr fontId="1" type="noConversion"/>
  </si>
  <si>
    <t>IP-MB-06</t>
    <phoneticPr fontId="1" type="noConversion"/>
  </si>
  <si>
    <t>实施条件确认单</t>
    <phoneticPr fontId="1" type="noConversion"/>
  </si>
  <si>
    <t>PD-MB-09</t>
  </si>
  <si>
    <t>系统巡检记录/项目定期巡检表(海纳)</t>
    <phoneticPr fontId="1" type="noConversion"/>
  </si>
  <si>
    <t>《系统备份记录》</t>
    <phoneticPr fontId="1" type="noConversion"/>
  </si>
  <si>
    <t>《系统升级、割接方案》</t>
    <phoneticPr fontId="1" type="noConversion"/>
  </si>
  <si>
    <t>PA-MB-10</t>
  </si>
  <si>
    <t xml:space="preserve">现场培训手册 </t>
    <phoneticPr fontId="1" type="noConversion"/>
  </si>
  <si>
    <t>项目实施检查表</t>
    <phoneticPr fontId="1" type="noConversion"/>
  </si>
  <si>
    <t>上线确认单</t>
    <phoneticPr fontId="1" type="noConversion"/>
  </si>
  <si>
    <t>试运行报告</t>
    <phoneticPr fontId="1" type="noConversion"/>
  </si>
  <si>
    <t>项目升级维护记录表</t>
    <phoneticPr fontId="1" type="noConversion"/>
  </si>
  <si>
    <t>PA-MB-11</t>
  </si>
  <si>
    <t>现场工作确认单/实施确认单</t>
    <phoneticPr fontId="1" type="noConversion"/>
  </si>
  <si>
    <t>项目总结报告</t>
    <phoneticPr fontId="1" type="noConversion"/>
  </si>
  <si>
    <t>PO-MB-04</t>
  </si>
  <si>
    <t>PO-MB-05</t>
  </si>
  <si>
    <t>变更发生时</t>
    <phoneticPr fontId="1" type="noConversion"/>
  </si>
  <si>
    <t>系统维护手册</t>
    <phoneticPr fontId="1" type="noConversion"/>
  </si>
  <si>
    <t>项目信息表（已签合同/已提前启动）</t>
    <phoneticPr fontId="1" type="noConversion"/>
  </si>
  <si>
    <t>《用户反馈信息表》</t>
    <phoneticPr fontId="1" type="noConversion"/>
  </si>
  <si>
    <t>《电话回访记录》</t>
    <phoneticPr fontId="1" type="noConversion"/>
  </si>
  <si>
    <t>PA-MB-12</t>
  </si>
  <si>
    <t>PA-MB-13</t>
    <phoneticPr fontId="1" type="noConversion"/>
  </si>
  <si>
    <t>用户反馈时</t>
    <phoneticPr fontId="1" type="noConversion"/>
  </si>
  <si>
    <t>回访时（至少两份）</t>
    <phoneticPr fontId="1" type="noConversion"/>
  </si>
  <si>
    <t>项目验收报告</t>
    <phoneticPr fontId="1" type="noConversion"/>
  </si>
  <si>
    <t>项目实施计划</t>
    <phoneticPr fontId="1" type="noConversion"/>
  </si>
  <si>
    <t>项目周报</t>
    <phoneticPr fontId="1" type="noConversion"/>
  </si>
  <si>
    <t>项目日报</t>
    <phoneticPr fontId="1" type="noConversion"/>
  </si>
  <si>
    <t>风险问题跟踪表</t>
    <phoneticPr fontId="1" type="noConversion"/>
  </si>
  <si>
    <t>流程及功能展示确认单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</si>
  <si>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</si>
  <si>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</si>
  <si>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</si>
  <si>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</si>
  <si>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</si>
  <si>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</si>
  <si>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</si>
  <si>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</si>
  <si>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</si>
  <si>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</si>
  <si>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如有</t>
    <phoneticPr fontId="1" type="noConversion"/>
  </si>
  <si>
    <t>如有</t>
    <phoneticPr fontId="1" type="noConversion"/>
  </si>
  <si>
    <t>否</t>
    <phoneticPr fontId="1" type="noConversion"/>
  </si>
  <si>
    <t>《项目变更确认单》</t>
    <phoneticPr fontId="1" type="noConversion"/>
  </si>
  <si>
    <t>《需求变更确认单》</t>
    <phoneticPr fontId="1" type="noConversion"/>
  </si>
  <si>
    <t>否</t>
    <phoneticPr fontId="1" type="noConversion"/>
  </si>
  <si>
    <t>否</t>
    <phoneticPr fontId="1" type="noConversion"/>
  </si>
  <si>
    <t>已验收项目提交</t>
    <phoneticPr fontId="1" type="noConversion"/>
  </si>
  <si>
    <t>需求确认表</t>
    <phoneticPr fontId="1" type="noConversion"/>
  </si>
  <si>
    <t>提交时机</t>
    <phoneticPr fontId="1" type="noConversion"/>
  </si>
  <si>
    <t>实施阶段要求每日提交日报</t>
    <phoneticPr fontId="1" type="noConversion"/>
  </si>
  <si>
    <t>按实际发生情况记录提交</t>
    <phoneticPr fontId="1" type="noConversion"/>
  </si>
  <si>
    <t>根据实际情况编写提交的情况以及在项目开展过程中的经验教训、知识分享等。</t>
    <phoneticPr fontId="1" type="noConversion"/>
  </si>
  <si>
    <t>是</t>
    <phoneticPr fontId="1" type="noConversion"/>
  </si>
  <si>
    <t>是</t>
    <phoneticPr fontId="1" type="noConversion"/>
  </si>
  <si>
    <t>用户需求跟踪表</t>
    <phoneticPr fontId="1" type="noConversion"/>
  </si>
  <si>
    <t>提交审核要求</t>
    <phoneticPr fontId="1" type="noConversion"/>
  </si>
  <si>
    <t>1、项目相关的成员及相关方填写是否齐全；
2、项目整体的阶段活动是否定义清晰，范围是否明确；</t>
    <phoneticPr fontId="1" type="noConversion"/>
  </si>
  <si>
    <t>1、是否定义了项目主要的阶段活动，且计划时间内容合理；
2、是否每项任务都定义了责任人（资源）；
3、计划的时间点是否和符合项目的实际情况，并根据项目的偏差活动进行修改。</t>
    <phoneticPr fontId="1" type="noConversion"/>
  </si>
  <si>
    <t>1、是否填写所有项目组人员及相关厂家、用户代表、联系人的方式。</t>
    <phoneticPr fontId="1" type="noConversion"/>
  </si>
  <si>
    <t>1、系统架构及网络架构图，是否与项目符合且描绘清晰，相关的网络带宽等内容与实际相符。
2、实施流程是否清晰、正确；
3、实施阶段是否合理，标明阶段的开始时间点和结束时间点；
4、项目组的沟通方式和沟通的频率是否定义清楚，项目实际开展过程中，是否按方案中的要求进行沟通交流和反馈项目情况；</t>
    <phoneticPr fontId="1" type="noConversion"/>
  </si>
  <si>
    <t>1、是否按项目情况记录了项目的风险和问题；
2、是否跟踪了问题和风险的解决进展及最终的解决情况；
3、项目结项时是否所有的问题和风险都已经关闭，或有相应的结论。
4、风险转为问题后，是否在问题跟踪表中进行跟踪关闭。
5、风险问题的管理和跟踪方式是否按实施方案中定义的情况进行处理。</t>
    <phoneticPr fontId="1" type="noConversion"/>
  </si>
  <si>
    <t>1、调研表是否跟踪项目的实际情况填写，且内容正确完整，没有二义性；</t>
    <phoneticPr fontId="1" type="noConversion"/>
  </si>
  <si>
    <t>1、是否将项目中所有的新需求进行列举，并跟踪项目当前进展的情况；
2、是否所有实现的需求有明确到相应的版本上。</t>
    <phoneticPr fontId="1" type="noConversion"/>
  </si>
  <si>
    <t>需求调研后，同用户确认项目的整体的需求，并签字确认需求的；</t>
    <phoneticPr fontId="1" type="noConversion"/>
  </si>
  <si>
    <t>正式部署到实际的生产环境前，要求所有在测试机上进行测试，记录测试的过程及结果。</t>
    <phoneticPr fontId="1" type="noConversion"/>
  </si>
  <si>
    <t>是否根据实际的情况填写实时记录表；
实施记录表中记录的内容是否完整、正确，能够支撑后续交接或运维使用；</t>
    <phoneticPr fontId="1" type="noConversion"/>
  </si>
  <si>
    <t>要求至少每三个月提交一份，如近期三个月没有运维记录，需提交最新的运维巡检记录。</t>
    <phoneticPr fontId="1" type="noConversion"/>
  </si>
  <si>
    <t>《项目系统巡检、备份操作手册》</t>
    <phoneticPr fontId="1" type="noConversion"/>
  </si>
  <si>
    <t>整个项目项目周期需要提交</t>
    <phoneticPr fontId="1" type="noConversion"/>
  </si>
  <si>
    <t>否</t>
    <phoneticPr fontId="1" type="noConversion"/>
  </si>
  <si>
    <t>研发提供</t>
    <phoneticPr fontId="1" type="noConversion"/>
  </si>
  <si>
    <t>1、相关干系人是否填写完整，内容是否与项目符合；</t>
    <phoneticPr fontId="1" type="noConversion"/>
  </si>
  <si>
    <t>已上线项目无需提交</t>
    <phoneticPr fontId="1" type="noConversion"/>
  </si>
  <si>
    <t>需求记录表/用户需求跟踪表</t>
    <phoneticPr fontId="1" type="noConversion"/>
  </si>
  <si>
    <t>IP-MB-06</t>
    <phoneticPr fontId="1" type="noConversion"/>
  </si>
  <si>
    <t>IP-MB-07</t>
    <phoneticPr fontId="1" type="noConversion"/>
  </si>
  <si>
    <t>实施记录表</t>
    <phoneticPr fontId="1" type="noConversion"/>
  </si>
  <si>
    <t>PA-MB-07</t>
    <phoneticPr fontId="1" type="noConversion"/>
  </si>
  <si>
    <t>PA-MB-06</t>
    <phoneticPr fontId="1" type="noConversion"/>
  </si>
  <si>
    <t>PA-MB-03</t>
    <phoneticPr fontId="1" type="noConversion"/>
  </si>
  <si>
    <t>PA-MB-08</t>
    <phoneticPr fontId="1" type="noConversion"/>
  </si>
  <si>
    <t>PA-MB-09</t>
    <phoneticPr fontId="1" type="noConversion"/>
  </si>
  <si>
    <t>PD-MB-02</t>
    <phoneticPr fontId="1" type="noConversion"/>
  </si>
  <si>
    <t>项目实施</t>
    <phoneticPr fontId="1" type="noConversion"/>
  </si>
  <si>
    <t>PD-MB-05</t>
    <phoneticPr fontId="1" type="noConversion"/>
  </si>
  <si>
    <t>PD-MB-08</t>
    <phoneticPr fontId="1" type="noConversion"/>
  </si>
  <si>
    <t>PD-MB-10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</si>
</sst>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5" borderId="0" xfId="0" applyFont="1" applyFill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ont="1" applyFill="1" applyBorder="1" applyAlignment="1">
      <alignment horizontal="left" vertical="center"/>
    </xf>
    <xf numFmtId="0" fontId="4" fillId="5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3" fillId="5" borderId="1" xfId="0" applyFont="1" applyFill="1" applyBorder="1" applyAlignment="1">
      <alignment vertical="center" wrapText="1"/>
    </xf>
    <xf numFmtId="0" fontId="8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4" fillId="7" borderId="1" xfId="0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4" fillId="7" borderId="3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6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7"/>
  <sheetViews>
    <sheetView tabSelected="1" zoomScale="110" zoomScaleNormal="110" workbookViewId="0">
      <pane xSplit="1" ySplit="1" topLeftCell="B52" activePane="bottomRight" state="frozenSplit"/>
      <selection pane="topRight" activeCell="B1" sqref="B1"/>
      <selection pane="bottomLeft" activeCell="A2" sqref="A2"/>
      <selection pane="bottomRight" activeCell="E61" sqref="E61"/>
    </sheetView>
  </sheetViews>
  <sheetFormatPr defaultRowHeight="13.5" x14ac:dyDescent="0.15"/>
  <cols>
    <col min="2" max="2" width="15.25" style="5" customWidth="1"/>
    <col min="3" max="3" width="9.625" style="5" customWidth="1"/>
    <col min="4" max="4" width="32.5" customWidth="1"/>
    <col min="5" max="5" width="16.875" customWidth="1"/>
    <col min="6" max="6" width="22.25" customWidth="1"/>
    <col min="7" max="7" width="14" customWidth="1"/>
    <col min="8" max="8" width="21.625" style="35" customWidth="1"/>
  </cols>
  <sheetData>
    <row r="1" spans="1:8" ht="24" customHeight="1" x14ac:dyDescent="0.15">
      <c r="A1" s="6" t="s">
        <v>0</v>
      </c>
      <c r="B1" s="6" t="s">
        <v>1</v>
      </c>
      <c r="C1" s="6" t="s">
        <v>69</v>
      </c>
      <c r="D1" s="6" t="s">
        <v>176</v>
      </c>
      <c r="E1" s="6" t="s">
        <v>38</v>
      </c>
      <c r="F1" s="6" t="s">
        <v>235</v>
      </c>
      <c r="G1" s="28" t="s">
        <v>233</v>
      </c>
      <c r="H1" s="29" t="s">
        <v>242</v>
      </c>
    </row>
    <row r="2" spans="1:8" ht="25.5" hidden="1" customHeight="1" x14ac:dyDescent="0.15">
      <c r="A2" s="49" t="s">
        <v>4</v>
      </c>
      <c r="B2" s="13" t="s">
        <v>60</v>
      </c>
      <c r="C2" s="10" t="s">
        <v>114</v>
      </c>
      <c r="D2" s="1" t="s">
        <v>66</v>
      </c>
      <c r="E2" s="1" t="s">
        <v>39</v>
      </c>
      <c r="F2" s="1" t="s">
        <v>158</v>
      </c>
      <c r="G2" s="1" t="s">
        <v>231</v>
      </c>
      <c r="H2" s="1"/>
    </row>
    <row r="3" spans="1:8" ht="25.5" hidden="1" customHeight="1" x14ac:dyDescent="0.15">
      <c r="A3" s="50"/>
      <c r="B3" s="13" t="s">
        <v>61</v>
      </c>
      <c r="C3" s="10" t="s">
        <v>114</v>
      </c>
      <c r="D3" s="1" t="s">
        <v>65</v>
      </c>
      <c r="E3" s="1"/>
      <c r="F3" s="1" t="s">
        <v>159</v>
      </c>
      <c r="G3" s="1" t="s">
        <v>231</v>
      </c>
      <c r="H3" s="1"/>
    </row>
    <row r="4" spans="1:8" ht="25.5" hidden="1" customHeight="1" x14ac:dyDescent="0.15">
      <c r="A4" s="50"/>
      <c r="B4" s="13" t="s">
        <v>62</v>
      </c>
      <c r="C4" s="10" t="s">
        <v>114</v>
      </c>
      <c r="D4" s="1" t="s">
        <v>65</v>
      </c>
      <c r="E4" s="1"/>
      <c r="F4" s="1" t="s">
        <v>65</v>
      </c>
      <c r="G4" s="1" t="s">
        <v>232</v>
      </c>
      <c r="H4" s="1"/>
    </row>
    <row r="5" spans="1:8" ht="25.5" hidden="1" customHeight="1" x14ac:dyDescent="0.15">
      <c r="A5" s="50"/>
      <c r="B5" s="14" t="s">
        <v>63</v>
      </c>
      <c r="C5" s="4" t="s">
        <v>70</v>
      </c>
      <c r="D5" s="1" t="s">
        <v>203</v>
      </c>
      <c r="E5" s="1" t="s">
        <v>39</v>
      </c>
      <c r="F5" s="1" t="s">
        <v>151</v>
      </c>
      <c r="G5" s="1" t="s">
        <v>231</v>
      </c>
      <c r="H5" s="2"/>
    </row>
    <row r="6" spans="1:8" ht="25.5" hidden="1" customHeight="1" x14ac:dyDescent="0.15">
      <c r="A6" s="50"/>
      <c r="B6" s="14" t="s">
        <v>64</v>
      </c>
      <c r="C6" s="12" t="s">
        <v>65</v>
      </c>
      <c r="D6" s="1" t="s">
        <v>65</v>
      </c>
      <c r="E6" s="1" t="s">
        <v>39</v>
      </c>
      <c r="F6" s="1" t="s">
        <v>65</v>
      </c>
      <c r="G6" s="1" t="s">
        <v>231</v>
      </c>
      <c r="H6" s="2"/>
    </row>
    <row r="7" spans="1:8" ht="39.75" customHeight="1" x14ac:dyDescent="0.15">
      <c r="A7" s="50"/>
      <c r="B7" s="47" t="s">
        <v>5</v>
      </c>
      <c r="C7" s="4" t="s">
        <v>144</v>
      </c>
      <c r="D7" s="37" t="s">
        <v>35</v>
      </c>
      <c r="E7" s="1" t="s">
        <v>39</v>
      </c>
      <c r="F7" s="1" t="s">
        <v>151</v>
      </c>
      <c r="G7" s="1" t="s">
        <v>216</v>
      </c>
      <c r="H7" s="31" t="s">
        <v>243</v>
      </c>
    </row>
    <row r="8" spans="1:8" ht="27.75" customHeight="1" x14ac:dyDescent="0.15">
      <c r="A8" s="50"/>
      <c r="B8" s="52"/>
      <c r="C8" s="12" t="s">
        <v>71</v>
      </c>
      <c r="D8" s="38" t="s">
        <v>214</v>
      </c>
      <c r="E8" s="1" t="s">
        <v>39</v>
      </c>
      <c r="F8" s="1" t="s">
        <v>154</v>
      </c>
      <c r="G8" s="1" t="s">
        <v>216</v>
      </c>
      <c r="H8" s="31" t="s">
        <v>247</v>
      </c>
    </row>
    <row r="9" spans="1:8" ht="30.75" customHeight="1" x14ac:dyDescent="0.15">
      <c r="A9" s="50"/>
      <c r="B9" s="52"/>
      <c r="C9" s="12" t="s">
        <v>72</v>
      </c>
      <c r="D9" s="38" t="s">
        <v>211</v>
      </c>
      <c r="E9" s="7" t="s">
        <v>39</v>
      </c>
      <c r="F9" s="1" t="s">
        <v>155</v>
      </c>
      <c r="G9" s="1" t="s">
        <v>216</v>
      </c>
      <c r="H9" s="33" t="s">
        <v>244</v>
      </c>
    </row>
    <row r="10" spans="1:8" ht="35.25" customHeight="1" x14ac:dyDescent="0.15">
      <c r="A10" s="50"/>
      <c r="B10" s="52"/>
      <c r="C10" s="12" t="s">
        <v>73</v>
      </c>
      <c r="D10" s="38" t="s">
        <v>36</v>
      </c>
      <c r="E10" s="7" t="s">
        <v>39</v>
      </c>
      <c r="F10" s="1" t="s">
        <v>152</v>
      </c>
      <c r="G10" s="1" t="s">
        <v>217</v>
      </c>
      <c r="H10" s="33" t="s">
        <v>245</v>
      </c>
    </row>
    <row r="11" spans="1:8" ht="25.5" customHeight="1" x14ac:dyDescent="0.15">
      <c r="A11" s="50"/>
      <c r="B11" s="52"/>
      <c r="C11" s="12" t="s">
        <v>74</v>
      </c>
      <c r="D11" s="38" t="s">
        <v>37</v>
      </c>
      <c r="E11" s="7"/>
      <c r="F11" s="1" t="s">
        <v>152</v>
      </c>
      <c r="G11" s="1" t="s">
        <v>239</v>
      </c>
      <c r="H11" s="33" t="s">
        <v>258</v>
      </c>
    </row>
    <row r="12" spans="1:8" ht="25.5" hidden="1" customHeight="1" x14ac:dyDescent="0.15">
      <c r="A12" s="51"/>
      <c r="B12" s="48"/>
      <c r="C12" s="12" t="s">
        <v>75</v>
      </c>
      <c r="D12" s="7" t="s">
        <v>136</v>
      </c>
      <c r="E12" s="7" t="s">
        <v>39</v>
      </c>
      <c r="F12" s="1" t="s">
        <v>157</v>
      </c>
      <c r="G12" s="1" t="s">
        <v>220</v>
      </c>
      <c r="H12" s="33" t="s">
        <v>259</v>
      </c>
    </row>
    <row r="13" spans="1:8" ht="34.5" customHeight="1" x14ac:dyDescent="0.15">
      <c r="A13" s="49" t="s">
        <v>6</v>
      </c>
      <c r="B13" s="13" t="s">
        <v>7</v>
      </c>
      <c r="C13" s="4" t="s">
        <v>77</v>
      </c>
      <c r="D13" s="38" t="s">
        <v>180</v>
      </c>
      <c r="E13" s="7" t="s">
        <v>39</v>
      </c>
      <c r="F13" s="1" t="s">
        <v>160</v>
      </c>
      <c r="G13" s="1" t="s">
        <v>219</v>
      </c>
      <c r="H13" s="33" t="s">
        <v>246</v>
      </c>
    </row>
    <row r="14" spans="1:8" ht="25.5" hidden="1" customHeight="1" x14ac:dyDescent="0.15">
      <c r="A14" s="50"/>
      <c r="B14" s="47" t="s">
        <v>8</v>
      </c>
      <c r="C14" s="4" t="s">
        <v>78</v>
      </c>
      <c r="D14" s="7" t="s">
        <v>137</v>
      </c>
      <c r="E14" s="7" t="s">
        <v>39</v>
      </c>
      <c r="F14" s="1" t="s">
        <v>162</v>
      </c>
      <c r="G14" s="1" t="s">
        <v>228</v>
      </c>
      <c r="H14" s="9"/>
    </row>
    <row r="15" spans="1:8" ht="25.5" hidden="1" customHeight="1" x14ac:dyDescent="0.15">
      <c r="A15" s="50"/>
      <c r="B15" s="52"/>
      <c r="C15" s="12" t="s">
        <v>79</v>
      </c>
      <c r="D15" s="7" t="s">
        <v>147</v>
      </c>
      <c r="E15" s="7"/>
      <c r="F15" s="1" t="s">
        <v>162</v>
      </c>
      <c r="G15" s="1" t="s">
        <v>220</v>
      </c>
      <c r="H15" s="9"/>
    </row>
    <row r="16" spans="1:8" s="15" customFormat="1" ht="25.5" hidden="1" customHeight="1" x14ac:dyDescent="0.15">
      <c r="A16" s="50"/>
      <c r="B16" s="48"/>
      <c r="C16" s="17" t="s">
        <v>80</v>
      </c>
      <c r="D16" s="18" t="s">
        <v>138</v>
      </c>
      <c r="E16" s="16"/>
      <c r="F16" s="1" t="s">
        <v>165</v>
      </c>
      <c r="G16" s="1" t="s">
        <v>228</v>
      </c>
      <c r="H16" s="36"/>
    </row>
    <row r="17" spans="1:8" ht="42.75" customHeight="1" x14ac:dyDescent="0.15">
      <c r="A17" s="50"/>
      <c r="B17" s="47" t="s">
        <v>9</v>
      </c>
      <c r="C17" s="4" t="s">
        <v>145</v>
      </c>
      <c r="D17" s="39" t="s">
        <v>139</v>
      </c>
      <c r="E17" s="7" t="s">
        <v>39</v>
      </c>
      <c r="F17" s="1" t="s">
        <v>166</v>
      </c>
      <c r="G17" s="1" t="s">
        <v>219</v>
      </c>
      <c r="H17" s="33" t="s">
        <v>248</v>
      </c>
    </row>
    <row r="18" spans="1:8" ht="25.5" customHeight="1" x14ac:dyDescent="0.15">
      <c r="A18" s="50"/>
      <c r="B18" s="52"/>
      <c r="C18" s="12" t="s">
        <v>261</v>
      </c>
      <c r="D18" s="39" t="s">
        <v>260</v>
      </c>
      <c r="E18" s="7" t="s">
        <v>39</v>
      </c>
      <c r="F18" s="1" t="s">
        <v>168</v>
      </c>
      <c r="G18" s="1" t="s">
        <v>219</v>
      </c>
      <c r="H18" s="33" t="s">
        <v>249</v>
      </c>
    </row>
    <row r="19" spans="1:8" ht="25.5" customHeight="1" x14ac:dyDescent="0.15">
      <c r="A19" s="50"/>
      <c r="B19" s="52"/>
      <c r="C19" s="12" t="s">
        <v>262</v>
      </c>
      <c r="D19" s="39" t="s">
        <v>215</v>
      </c>
      <c r="E19" s="7" t="s">
        <v>39</v>
      </c>
      <c r="F19" s="1" t="s">
        <v>168</v>
      </c>
      <c r="G19" s="1" t="s">
        <v>240</v>
      </c>
      <c r="H19" s="33"/>
    </row>
    <row r="20" spans="1:8" ht="25.5" hidden="1" customHeight="1" x14ac:dyDescent="0.15">
      <c r="A20" s="50"/>
      <c r="B20" s="13" t="s">
        <v>10</v>
      </c>
      <c r="C20" s="12" t="s">
        <v>81</v>
      </c>
      <c r="D20" s="7" t="s">
        <v>40</v>
      </c>
      <c r="E20" s="7"/>
      <c r="F20" s="1" t="s">
        <v>168</v>
      </c>
      <c r="G20" s="1" t="s">
        <v>220</v>
      </c>
      <c r="H20" s="9"/>
    </row>
    <row r="21" spans="1:8" ht="25.5" customHeight="1" x14ac:dyDescent="0.15">
      <c r="A21" s="50"/>
      <c r="B21" s="47" t="s">
        <v>11</v>
      </c>
      <c r="C21" s="19" t="s">
        <v>184</v>
      </c>
      <c r="D21" s="39" t="s">
        <v>241</v>
      </c>
      <c r="E21" s="7" t="s">
        <v>39</v>
      </c>
      <c r="F21" s="1" t="s">
        <v>161</v>
      </c>
      <c r="G21" s="1" t="s">
        <v>219</v>
      </c>
      <c r="H21" s="33"/>
    </row>
    <row r="22" spans="1:8" ht="25.5" customHeight="1" x14ac:dyDescent="0.15">
      <c r="A22" s="50"/>
      <c r="B22" s="48"/>
      <c r="C22" s="12" t="s">
        <v>82</v>
      </c>
      <c r="D22" s="38" t="s">
        <v>234</v>
      </c>
      <c r="E22" s="7"/>
      <c r="F22" s="1" t="s">
        <v>167</v>
      </c>
      <c r="G22" s="1" t="s">
        <v>219</v>
      </c>
      <c r="H22" s="33" t="s">
        <v>250</v>
      </c>
    </row>
    <row r="23" spans="1:8" ht="25.5" hidden="1" customHeight="1" x14ac:dyDescent="0.15">
      <c r="A23" s="50"/>
      <c r="B23" s="47" t="s">
        <v>25</v>
      </c>
      <c r="C23" s="4" t="s">
        <v>140</v>
      </c>
      <c r="D23" s="7" t="s">
        <v>23</v>
      </c>
      <c r="E23" s="7"/>
      <c r="F23" s="1" t="s">
        <v>169</v>
      </c>
      <c r="G23" s="1" t="s">
        <v>220</v>
      </c>
      <c r="H23" s="33" t="s">
        <v>150</v>
      </c>
    </row>
    <row r="24" spans="1:8" ht="25.5" hidden="1" customHeight="1" x14ac:dyDescent="0.15">
      <c r="A24" s="50"/>
      <c r="B24" s="52"/>
      <c r="C24" s="12" t="s">
        <v>140</v>
      </c>
      <c r="D24" s="7" t="s">
        <v>177</v>
      </c>
      <c r="E24" s="7"/>
      <c r="F24" s="1" t="s">
        <v>169</v>
      </c>
      <c r="G24" s="1" t="s">
        <v>220</v>
      </c>
      <c r="H24" s="33" t="s">
        <v>257</v>
      </c>
    </row>
    <row r="25" spans="1:8" ht="25.5" hidden="1" customHeight="1" x14ac:dyDescent="0.15">
      <c r="A25" s="50"/>
      <c r="B25" s="48"/>
      <c r="C25" s="12" t="s">
        <v>140</v>
      </c>
      <c r="D25" s="7" t="s">
        <v>141</v>
      </c>
      <c r="E25" s="7"/>
      <c r="F25" s="1" t="s">
        <v>169</v>
      </c>
      <c r="G25" s="1" t="s">
        <v>221</v>
      </c>
      <c r="H25" s="33" t="s">
        <v>150</v>
      </c>
    </row>
    <row r="26" spans="1:8" ht="25.5" hidden="1" customHeight="1" x14ac:dyDescent="0.15">
      <c r="A26" s="50"/>
      <c r="B26" s="13" t="s">
        <v>12</v>
      </c>
      <c r="C26" s="4" t="s">
        <v>146</v>
      </c>
      <c r="D26" s="7" t="s">
        <v>19</v>
      </c>
      <c r="E26" s="7"/>
      <c r="F26" s="1" t="s">
        <v>171</v>
      </c>
      <c r="G26" s="1" t="s">
        <v>256</v>
      </c>
      <c r="H26" s="33"/>
    </row>
    <row r="27" spans="1:8" ht="25.5" customHeight="1" x14ac:dyDescent="0.15">
      <c r="A27" s="50"/>
      <c r="B27" s="14" t="s">
        <v>26</v>
      </c>
      <c r="C27" s="12" t="s">
        <v>83</v>
      </c>
      <c r="D27" s="38" t="s">
        <v>149</v>
      </c>
      <c r="E27" s="7"/>
      <c r="F27" s="1" t="s">
        <v>170</v>
      </c>
      <c r="G27" s="1" t="s">
        <v>217</v>
      </c>
      <c r="H27" s="33"/>
    </row>
    <row r="28" spans="1:8" ht="25.5" hidden="1" customHeight="1" x14ac:dyDescent="0.15">
      <c r="A28" s="51"/>
      <c r="B28" s="13" t="s">
        <v>13</v>
      </c>
      <c r="C28" s="12" t="s">
        <v>84</v>
      </c>
      <c r="D28" s="3" t="s">
        <v>185</v>
      </c>
      <c r="E28" s="7"/>
      <c r="F28" s="1" t="s">
        <v>163</v>
      </c>
      <c r="G28" s="1" t="s">
        <v>221</v>
      </c>
      <c r="H28" s="9"/>
    </row>
    <row r="29" spans="1:8" ht="45" customHeight="1" x14ac:dyDescent="0.15">
      <c r="A29" s="49" t="s">
        <v>270</v>
      </c>
      <c r="B29" s="47" t="s">
        <v>14</v>
      </c>
      <c r="C29" s="4" t="s">
        <v>86</v>
      </c>
      <c r="D29" s="38" t="s">
        <v>263</v>
      </c>
      <c r="E29" s="7"/>
      <c r="F29" s="1" t="s">
        <v>172</v>
      </c>
      <c r="G29" s="1" t="s">
        <v>222</v>
      </c>
      <c r="H29" s="33" t="s">
        <v>252</v>
      </c>
    </row>
    <row r="30" spans="1:8" ht="25.5" customHeight="1" x14ac:dyDescent="0.15">
      <c r="A30" s="50"/>
      <c r="B30" s="52"/>
      <c r="C30" s="4" t="s">
        <v>269</v>
      </c>
      <c r="D30" s="42" t="s">
        <v>27</v>
      </c>
      <c r="E30" s="7"/>
      <c r="F30" s="1" t="s">
        <v>172</v>
      </c>
      <c r="G30" s="1" t="s">
        <v>219</v>
      </c>
      <c r="H30" s="33" t="s">
        <v>251</v>
      </c>
    </row>
    <row r="31" spans="1:8" ht="25.5" customHeight="1" x14ac:dyDescent="0.15">
      <c r="A31" s="50"/>
      <c r="B31" s="48"/>
      <c r="C31" s="24" t="s">
        <v>87</v>
      </c>
      <c r="D31" s="42" t="s">
        <v>202</v>
      </c>
      <c r="E31" s="7"/>
      <c r="F31" s="1" t="s">
        <v>172</v>
      </c>
      <c r="G31" s="1" t="s">
        <v>219</v>
      </c>
      <c r="H31" s="33"/>
    </row>
    <row r="32" spans="1:8" ht="25.5" customHeight="1" x14ac:dyDescent="0.15">
      <c r="A32" s="50"/>
      <c r="B32" s="47" t="s">
        <v>15</v>
      </c>
      <c r="C32" s="24" t="s">
        <v>88</v>
      </c>
      <c r="D32" s="40" t="s">
        <v>191</v>
      </c>
      <c r="E32" s="7"/>
      <c r="F32" s="1" t="s">
        <v>173</v>
      </c>
      <c r="G32" s="1" t="s">
        <v>218</v>
      </c>
      <c r="H32" s="33"/>
    </row>
    <row r="33" spans="1:8" ht="25.5" customHeight="1" x14ac:dyDescent="0.15">
      <c r="A33" s="50"/>
      <c r="B33" s="52"/>
      <c r="C33" s="24" t="s">
        <v>271</v>
      </c>
      <c r="D33" s="40" t="s">
        <v>28</v>
      </c>
      <c r="E33" s="7"/>
      <c r="F33" s="1" t="s">
        <v>173</v>
      </c>
      <c r="G33" s="1" t="s">
        <v>219</v>
      </c>
      <c r="H33" s="33"/>
    </row>
    <row r="34" spans="1:8" ht="36.75" customHeight="1" x14ac:dyDescent="0.15">
      <c r="A34" s="50"/>
      <c r="B34" s="48"/>
      <c r="C34" s="24" t="s">
        <v>89</v>
      </c>
      <c r="D34" s="40" t="s">
        <v>197</v>
      </c>
      <c r="E34" s="7"/>
      <c r="F34" s="1" t="s">
        <v>173</v>
      </c>
      <c r="G34" s="1" t="s">
        <v>217</v>
      </c>
      <c r="H34" s="33"/>
    </row>
    <row r="35" spans="1:8" ht="25.5" customHeight="1" x14ac:dyDescent="0.15">
      <c r="A35" s="50"/>
      <c r="B35" s="52" t="s">
        <v>182</v>
      </c>
      <c r="C35" s="24" t="s">
        <v>90</v>
      </c>
      <c r="D35" s="43" t="s">
        <v>192</v>
      </c>
      <c r="F35" s="3" t="s">
        <v>183</v>
      </c>
      <c r="G35" s="3" t="s">
        <v>219</v>
      </c>
      <c r="H35" s="33"/>
    </row>
    <row r="36" spans="1:8" ht="25.5" customHeight="1" x14ac:dyDescent="0.15">
      <c r="A36" s="50"/>
      <c r="B36" s="52"/>
      <c r="C36" s="24" t="s">
        <v>272</v>
      </c>
      <c r="D36" s="40" t="s">
        <v>193</v>
      </c>
      <c r="E36" s="7"/>
      <c r="F36" s="1" t="s">
        <v>173</v>
      </c>
      <c r="G36" s="1" t="s">
        <v>217</v>
      </c>
      <c r="H36" s="33"/>
    </row>
    <row r="37" spans="1:8" ht="30.75" customHeight="1" x14ac:dyDescent="0.15">
      <c r="A37" s="50"/>
      <c r="B37" s="52"/>
      <c r="C37" s="24" t="s">
        <v>186</v>
      </c>
      <c r="D37" s="40" t="s">
        <v>29</v>
      </c>
      <c r="E37" s="7"/>
      <c r="F37" s="1" t="s">
        <v>164</v>
      </c>
      <c r="G37" s="1" t="s">
        <v>218</v>
      </c>
      <c r="H37" s="33"/>
    </row>
    <row r="38" spans="1:8" ht="25.5" customHeight="1" x14ac:dyDescent="0.15">
      <c r="A38" s="51"/>
      <c r="B38" s="48"/>
      <c r="C38" s="24" t="s">
        <v>273</v>
      </c>
      <c r="D38" s="40" t="s">
        <v>194</v>
      </c>
      <c r="E38" s="7" t="s">
        <v>30</v>
      </c>
      <c r="F38" s="1" t="s">
        <v>164</v>
      </c>
      <c r="G38" s="1" t="s">
        <v>219</v>
      </c>
      <c r="H38" s="33"/>
    </row>
    <row r="39" spans="1:8" ht="39" customHeight="1" x14ac:dyDescent="0.15">
      <c r="A39" s="49" t="s">
        <v>16</v>
      </c>
      <c r="B39" s="47" t="s">
        <v>16</v>
      </c>
      <c r="C39" s="4" t="s">
        <v>92</v>
      </c>
      <c r="D39" s="39" t="s">
        <v>148</v>
      </c>
      <c r="E39" s="7" t="s">
        <v>22</v>
      </c>
      <c r="F39" s="1" t="s">
        <v>174</v>
      </c>
      <c r="G39" s="1" t="s">
        <v>217</v>
      </c>
      <c r="H39" s="33"/>
    </row>
    <row r="40" spans="1:8" ht="25.5" customHeight="1" x14ac:dyDescent="0.15">
      <c r="A40" s="50"/>
      <c r="B40" s="52"/>
      <c r="C40" s="4" t="s">
        <v>93</v>
      </c>
      <c r="D40" s="41" t="s">
        <v>143</v>
      </c>
      <c r="E40" s="7" t="s">
        <v>22</v>
      </c>
      <c r="F40" s="1" t="s">
        <v>174</v>
      </c>
      <c r="G40" s="1" t="s">
        <v>223</v>
      </c>
      <c r="H40" s="33"/>
    </row>
    <row r="41" spans="1:8" ht="25.5" customHeight="1" x14ac:dyDescent="0.15">
      <c r="A41" s="50"/>
      <c r="B41" s="52"/>
      <c r="C41" s="12" t="s">
        <v>266</v>
      </c>
      <c r="D41" s="38" t="s">
        <v>132</v>
      </c>
      <c r="E41" s="7" t="s">
        <v>142</v>
      </c>
      <c r="F41" s="1" t="s">
        <v>174</v>
      </c>
      <c r="G41" s="1" t="s">
        <v>218</v>
      </c>
      <c r="H41" s="32"/>
    </row>
    <row r="42" spans="1:8" ht="25.5" customHeight="1" x14ac:dyDescent="0.15">
      <c r="A42" s="50"/>
      <c r="B42" s="52"/>
      <c r="C42" s="12" t="s">
        <v>94</v>
      </c>
      <c r="D42" s="38" t="s">
        <v>210</v>
      </c>
      <c r="E42" s="7"/>
      <c r="F42" s="1" t="s">
        <v>174</v>
      </c>
      <c r="G42" s="1" t="s">
        <v>219</v>
      </c>
      <c r="H42" s="32"/>
    </row>
    <row r="43" spans="1:8" ht="25.5" hidden="1" customHeight="1" x14ac:dyDescent="0.15">
      <c r="A43" s="50"/>
      <c r="B43" s="48"/>
      <c r="C43" s="12" t="s">
        <v>95</v>
      </c>
      <c r="D43" s="7" t="s">
        <v>31</v>
      </c>
      <c r="E43" s="1"/>
      <c r="F43" s="1" t="s">
        <v>174</v>
      </c>
      <c r="G43" s="1" t="s">
        <v>224</v>
      </c>
      <c r="H43" s="1"/>
    </row>
    <row r="44" spans="1:8" ht="25.5" customHeight="1" x14ac:dyDescent="0.15">
      <c r="A44" s="50"/>
      <c r="B44" s="47" t="s">
        <v>17</v>
      </c>
      <c r="C44" s="4" t="s">
        <v>265</v>
      </c>
      <c r="D44" s="38" t="s">
        <v>195</v>
      </c>
      <c r="E44" s="1"/>
      <c r="F44" s="1" t="s">
        <v>175</v>
      </c>
      <c r="G44" s="1" t="s">
        <v>218</v>
      </c>
      <c r="H44" s="30"/>
    </row>
    <row r="45" spans="1:8" ht="25.5" customHeight="1" x14ac:dyDescent="0.15">
      <c r="A45" s="50"/>
      <c r="B45" s="52"/>
      <c r="C45" s="25" t="s">
        <v>264</v>
      </c>
      <c r="D45" s="40" t="s">
        <v>187</v>
      </c>
      <c r="E45" s="1"/>
      <c r="F45" s="1" t="s">
        <v>175</v>
      </c>
      <c r="G45" s="1" t="s">
        <v>219</v>
      </c>
      <c r="H45" s="30" t="s">
        <v>253</v>
      </c>
    </row>
    <row r="46" spans="1:8" ht="25.5" customHeight="1" x14ac:dyDescent="0.15">
      <c r="A46" s="50"/>
      <c r="B46" s="52"/>
      <c r="C46" s="27" t="s">
        <v>267</v>
      </c>
      <c r="D46" s="40" t="s">
        <v>188</v>
      </c>
      <c r="E46" s="1"/>
      <c r="F46" s="1" t="s">
        <v>175</v>
      </c>
      <c r="G46" s="1" t="s">
        <v>219</v>
      </c>
      <c r="H46" s="30"/>
    </row>
    <row r="47" spans="1:8" ht="25.5" customHeight="1" x14ac:dyDescent="0.15">
      <c r="A47" s="50"/>
      <c r="B47" s="52"/>
      <c r="C47" s="27" t="s">
        <v>268</v>
      </c>
      <c r="D47" s="40" t="s">
        <v>189</v>
      </c>
      <c r="E47" s="1"/>
      <c r="F47" s="1" t="s">
        <v>175</v>
      </c>
      <c r="G47" s="1" t="s">
        <v>217</v>
      </c>
      <c r="H47" s="30"/>
    </row>
    <row r="48" spans="1:8" ht="25.5" customHeight="1" x14ac:dyDescent="0.15">
      <c r="A48" s="50"/>
      <c r="B48" s="52"/>
      <c r="C48" s="27" t="s">
        <v>190</v>
      </c>
      <c r="D48" s="40" t="s">
        <v>254</v>
      </c>
      <c r="E48" s="1"/>
      <c r="F48" s="1" t="s">
        <v>175</v>
      </c>
      <c r="G48" s="1" t="s">
        <v>216</v>
      </c>
      <c r="H48" s="30"/>
    </row>
    <row r="49" spans="1:8" ht="25.5" hidden="1" customHeight="1" x14ac:dyDescent="0.15">
      <c r="A49" s="50"/>
      <c r="B49" s="52"/>
      <c r="C49" s="27" t="s">
        <v>196</v>
      </c>
      <c r="D49" s="26" t="s">
        <v>205</v>
      </c>
      <c r="E49" s="1"/>
      <c r="F49" s="1" t="s">
        <v>209</v>
      </c>
      <c r="G49" s="1" t="s">
        <v>220</v>
      </c>
      <c r="H49" s="1"/>
    </row>
    <row r="50" spans="1:8" ht="25.5" hidden="1" customHeight="1" x14ac:dyDescent="0.15">
      <c r="A50" s="50"/>
      <c r="B50" s="48"/>
      <c r="C50" s="27" t="s">
        <v>206</v>
      </c>
      <c r="D50" s="26" t="s">
        <v>204</v>
      </c>
      <c r="E50" s="1"/>
      <c r="F50" s="1" t="s">
        <v>208</v>
      </c>
      <c r="G50" s="1" t="s">
        <v>220</v>
      </c>
      <c r="H50" s="1"/>
    </row>
    <row r="51" spans="1:8" ht="25.5" customHeight="1" x14ac:dyDescent="0.15">
      <c r="A51" s="51"/>
      <c r="B51" s="13" t="s">
        <v>18</v>
      </c>
      <c r="C51" s="27" t="s">
        <v>207</v>
      </c>
      <c r="D51" s="40" t="s">
        <v>198</v>
      </c>
      <c r="E51" s="1"/>
      <c r="F51" s="1" t="s">
        <v>174</v>
      </c>
      <c r="G51" s="1" t="s">
        <v>225</v>
      </c>
      <c r="H51" s="31" t="s">
        <v>238</v>
      </c>
    </row>
    <row r="52" spans="1:8" ht="25.5" customHeight="1" x14ac:dyDescent="0.15">
      <c r="A52" s="44" t="s">
        <v>3</v>
      </c>
      <c r="B52" s="49" t="s">
        <v>68</v>
      </c>
      <c r="C52" s="27" t="s">
        <v>91</v>
      </c>
      <c r="D52" s="40" t="s">
        <v>213</v>
      </c>
      <c r="E52" s="1"/>
      <c r="F52" s="1" t="s">
        <v>153</v>
      </c>
      <c r="G52" s="1" t="s">
        <v>218</v>
      </c>
      <c r="H52" s="30" t="s">
        <v>236</v>
      </c>
    </row>
    <row r="53" spans="1:8" ht="25.5" customHeight="1" x14ac:dyDescent="0.15">
      <c r="A53" s="45"/>
      <c r="B53" s="50"/>
      <c r="C53" s="4" t="s">
        <v>96</v>
      </c>
      <c r="D53" s="38" t="s">
        <v>212</v>
      </c>
      <c r="E53" s="1"/>
      <c r="F53" s="1" t="s">
        <v>156</v>
      </c>
      <c r="G53" s="1" t="s">
        <v>219</v>
      </c>
      <c r="H53" s="30" t="s">
        <v>255</v>
      </c>
    </row>
    <row r="54" spans="1:8" ht="25.5" customHeight="1" x14ac:dyDescent="0.15">
      <c r="A54" s="45"/>
      <c r="B54" s="50"/>
      <c r="C54" s="19" t="s">
        <v>181</v>
      </c>
      <c r="D54" s="38" t="s">
        <v>20</v>
      </c>
      <c r="E54" s="1"/>
      <c r="F54" s="1" t="s">
        <v>162</v>
      </c>
      <c r="G54" s="1" t="s">
        <v>218</v>
      </c>
      <c r="H54" s="30" t="s">
        <v>237</v>
      </c>
    </row>
    <row r="55" spans="1:8" ht="25.5" customHeight="1" x14ac:dyDescent="0.15">
      <c r="A55" s="45"/>
      <c r="B55" s="50"/>
      <c r="C55" s="20" t="s">
        <v>199</v>
      </c>
      <c r="D55" s="38" t="s">
        <v>229</v>
      </c>
      <c r="E55" s="1"/>
      <c r="F55" s="1" t="s">
        <v>201</v>
      </c>
      <c r="G55" s="1" t="s">
        <v>219</v>
      </c>
      <c r="H55" s="30" t="s">
        <v>226</v>
      </c>
    </row>
    <row r="56" spans="1:8" ht="25.5" customHeight="1" x14ac:dyDescent="0.15">
      <c r="A56" s="46"/>
      <c r="B56" s="51"/>
      <c r="C56" s="20" t="s">
        <v>200</v>
      </c>
      <c r="D56" s="53" t="s">
        <v>230</v>
      </c>
      <c r="E56" s="1"/>
      <c r="F56" s="1" t="s">
        <v>201</v>
      </c>
      <c r="G56" s="1" t="s">
        <v>219</v>
      </c>
      <c r="H56" s="30" t="s">
        <v>227</v>
      </c>
    </row>
    <row r="57" spans="1:8" ht="23.25" hidden="1" customHeight="1" x14ac:dyDescent="0.15">
      <c r="A57" s="44" t="s">
        <v>105</v>
      </c>
      <c r="B57" s="47" t="s">
        <v>109</v>
      </c>
      <c r="C57" s="12" t="s">
        <v>133</v>
      </c>
      <c r="D57" s="1" t="s">
        <v>106</v>
      </c>
      <c r="E57" s="1"/>
      <c r="F57" s="1"/>
      <c r="G57" s="1"/>
      <c r="H57" s="1"/>
    </row>
    <row r="58" spans="1:8" ht="23.25" hidden="1" customHeight="1" x14ac:dyDescent="0.15">
      <c r="A58" s="45"/>
      <c r="B58" s="48"/>
      <c r="C58" s="19" t="s">
        <v>179</v>
      </c>
      <c r="D58" s="1" t="s">
        <v>178</v>
      </c>
      <c r="E58" s="1"/>
      <c r="F58" s="1"/>
      <c r="G58" s="1"/>
      <c r="H58" s="1"/>
    </row>
    <row r="59" spans="1:8" ht="23.25" hidden="1" customHeight="1" x14ac:dyDescent="0.15">
      <c r="A59" s="45"/>
      <c r="B59" s="47" t="s">
        <v>110</v>
      </c>
      <c r="C59" s="19" t="s">
        <v>135</v>
      </c>
      <c r="D59" s="1" t="s">
        <v>107</v>
      </c>
      <c r="E59" s="1"/>
      <c r="F59" s="1"/>
      <c r="G59" s="1"/>
      <c r="H59" s="1"/>
    </row>
    <row r="60" spans="1:8" ht="23.25" hidden="1" customHeight="1" x14ac:dyDescent="0.15">
      <c r="A60" s="46"/>
      <c r="B60" s="48"/>
      <c r="C60" s="12" t="s">
        <v>134</v>
      </c>
      <c r="D60" s="1" t="s">
        <v>108</v>
      </c>
      <c r="E60" s="1"/>
      <c r="F60" s="1"/>
      <c r="G60" s="1"/>
      <c r="H60" s="1"/>
    </row>
    <row r="61" spans="1:8" ht="23.25" customHeight="1" x14ac:dyDescent="0.15">
      <c r="B61" s="21"/>
      <c r="C61" s="21"/>
      <c r="D61" s="22"/>
      <c r="E61" s="23"/>
      <c r="F61" s="23"/>
      <c r="G61" s="23"/>
      <c r="H61" s="34"/>
    </row>
    <row r="62" spans="1:8" x14ac:dyDescent="0.15">
      <c r="B62" s="11" t="s">
        <v>103</v>
      </c>
    </row>
    <row r="63" spans="1:8" x14ac:dyDescent="0.15">
      <c r="B63" s="11" t="s">
        <v>104</v>
      </c>
    </row>
    <row r="64" spans="1:8" ht="12.75" customHeight="1" x14ac:dyDescent="0.15">
      <c r="B64" s="11" t="s">
        <v>76</v>
      </c>
    </row>
    <row r="65" spans="2:2" x14ac:dyDescent="0.15">
      <c r="B65" s="11" t="s">
        <v>85</v>
      </c>
    </row>
    <row r="66" spans="2:2" x14ac:dyDescent="0.15">
      <c r="B66" s="11" t="s">
        <v>101</v>
      </c>
    </row>
    <row r="67" spans="2:2" x14ac:dyDescent="0.15">
      <c r="B67" s="11" t="s">
        <v>102</v>
      </c>
    </row>
  </sheetData>
  <autoFilter ref="A1:H60">
    <filterColumn colId="6">
      <filters>
        <filter val="是"/>
      </filters>
    </filterColumn>
  </autoFilter>
  <mergeCells count="19">
    <mergeCell ref="A13:A28"/>
    <mergeCell ref="A39:A51"/>
    <mergeCell ref="B17:B19"/>
    <mergeCell ref="A2:A12"/>
    <mergeCell ref="B7:B12"/>
    <mergeCell ref="B23:B25"/>
    <mergeCell ref="B39:B43"/>
    <mergeCell ref="B35:B38"/>
    <mergeCell ref="A29:A38"/>
    <mergeCell ref="B32:B34"/>
    <mergeCell ref="B14:B16"/>
    <mergeCell ref="B21:B22"/>
    <mergeCell ref="B29:B31"/>
    <mergeCell ref="A57:A60"/>
    <mergeCell ref="B57:B58"/>
    <mergeCell ref="A52:A56"/>
    <mergeCell ref="B52:B56"/>
    <mergeCell ref="B44:B50"/>
    <mergeCell ref="B59:B60"/>
  </mergeCells>
  <phoneticPr fontId="1" type="noConversion"/>
  <dataValidations count="1">
    <dataValidation type="list" allowBlank="1" showInputMessage="1" showErrorMessage="1" sqref="E2:E34 E36:E37">
      <formula1>"可选,必填"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7" sqref="B7"/>
    </sheetView>
  </sheetViews>
  <sheetFormatPr defaultRowHeight="13.5" x14ac:dyDescent="0.15"/>
  <cols>
    <col min="2" max="2" width="42.125" customWidth="1"/>
    <col min="3" max="3" width="24.125" customWidth="1"/>
    <col min="4" max="4" width="9.875" customWidth="1"/>
    <col min="5" max="5" width="10.375" customWidth="1"/>
    <col min="6" max="7" width="11.375" customWidth="1"/>
    <col min="8" max="8" width="18.875" customWidth="1"/>
  </cols>
  <sheetData>
    <row r="1" spans="1:8" ht="20.25" customHeight="1" x14ac:dyDescent="0.15">
      <c r="A1" s="8" t="s">
        <v>41</v>
      </c>
      <c r="B1" s="8" t="s">
        <v>42</v>
      </c>
      <c r="C1" s="8" t="s">
        <v>59</v>
      </c>
      <c r="D1" s="8" t="s">
        <v>2</v>
      </c>
      <c r="E1" s="8" t="s">
        <v>44</v>
      </c>
      <c r="F1" s="8" t="s">
        <v>45</v>
      </c>
      <c r="G1" s="8" t="s">
        <v>46</v>
      </c>
      <c r="H1" s="8" t="s">
        <v>43</v>
      </c>
    </row>
    <row r="2" spans="1:8" ht="33" customHeight="1" x14ac:dyDescent="0.15">
      <c r="A2" s="1" t="s">
        <v>47</v>
      </c>
      <c r="B2" s="2" t="s">
        <v>53</v>
      </c>
      <c r="C2" s="1" t="s">
        <v>32</v>
      </c>
      <c r="D2" s="1" t="s">
        <v>21</v>
      </c>
      <c r="E2" s="1" t="s">
        <v>54</v>
      </c>
      <c r="F2" s="1"/>
      <c r="G2" s="1"/>
      <c r="H2" s="1"/>
    </row>
    <row r="3" spans="1:8" ht="33" customHeight="1" x14ac:dyDescent="0.15">
      <c r="A3" s="1" t="s">
        <v>48</v>
      </c>
      <c r="B3" s="2" t="s">
        <v>56</v>
      </c>
      <c r="C3" s="1" t="s">
        <v>55</v>
      </c>
      <c r="D3" s="1" t="s">
        <v>21</v>
      </c>
      <c r="E3" s="1" t="s">
        <v>54</v>
      </c>
      <c r="F3" s="1"/>
      <c r="G3" s="1"/>
      <c r="H3" s="1"/>
    </row>
    <row r="4" spans="1:8" ht="40.5" customHeight="1" x14ac:dyDescent="0.15">
      <c r="A4" s="1" t="s">
        <v>49</v>
      </c>
      <c r="B4" s="2" t="s">
        <v>57</v>
      </c>
      <c r="C4" s="1" t="s">
        <v>33</v>
      </c>
      <c r="D4" s="1" t="s">
        <v>24</v>
      </c>
      <c r="E4" s="1" t="s">
        <v>54</v>
      </c>
      <c r="F4" s="1"/>
      <c r="G4" s="1"/>
      <c r="H4" s="1"/>
    </row>
    <row r="5" spans="1:8" ht="42" customHeight="1" x14ac:dyDescent="0.15">
      <c r="A5" s="1" t="s">
        <v>50</v>
      </c>
      <c r="B5" s="2" t="s">
        <v>58</v>
      </c>
      <c r="C5" s="2" t="s">
        <v>34</v>
      </c>
      <c r="D5" s="1" t="s">
        <v>24</v>
      </c>
      <c r="E5" s="1" t="s">
        <v>54</v>
      </c>
      <c r="F5" s="1"/>
      <c r="G5" s="1"/>
      <c r="H5" s="1"/>
    </row>
    <row r="6" spans="1:8" ht="39.75" customHeight="1" x14ac:dyDescent="0.15">
      <c r="A6" s="1" t="s">
        <v>51</v>
      </c>
      <c r="B6" s="2" t="s">
        <v>117</v>
      </c>
      <c r="C6" s="1" t="s">
        <v>67</v>
      </c>
      <c r="D6" s="1" t="s">
        <v>97</v>
      </c>
      <c r="E6" s="1"/>
      <c r="F6" s="1"/>
      <c r="G6" s="1"/>
      <c r="H6" s="1"/>
    </row>
    <row r="7" spans="1:8" ht="39.75" customHeight="1" x14ac:dyDescent="0.15">
      <c r="A7" s="1" t="s">
        <v>52</v>
      </c>
      <c r="B7" s="2" t="s">
        <v>111</v>
      </c>
      <c r="C7" s="1" t="s">
        <v>67</v>
      </c>
      <c r="D7" s="1" t="s">
        <v>97</v>
      </c>
      <c r="E7" s="1"/>
      <c r="F7" s="1"/>
      <c r="G7" s="1"/>
      <c r="H7" s="1"/>
    </row>
    <row r="8" spans="1:8" ht="39.75" customHeight="1" x14ac:dyDescent="0.15">
      <c r="A8" s="1" t="s">
        <v>99</v>
      </c>
      <c r="B8" s="2" t="s">
        <v>98</v>
      </c>
      <c r="C8" s="2" t="s">
        <v>100</v>
      </c>
      <c r="D8" s="1" t="s">
        <v>97</v>
      </c>
      <c r="E8" s="1" t="s">
        <v>116</v>
      </c>
      <c r="F8" s="1"/>
      <c r="G8" s="1"/>
      <c r="H8" s="1"/>
    </row>
    <row r="9" spans="1:8" ht="31.5" customHeight="1" x14ac:dyDescent="0.15">
      <c r="A9" s="1" t="s">
        <v>115</v>
      </c>
      <c r="B9" s="2" t="s">
        <v>113</v>
      </c>
      <c r="C9" s="1" t="s">
        <v>112</v>
      </c>
      <c r="D9" s="1" t="s">
        <v>24</v>
      </c>
      <c r="E9" s="1" t="s">
        <v>54</v>
      </c>
      <c r="F9" s="1"/>
      <c r="G9" s="1"/>
      <c r="H9" s="1"/>
    </row>
    <row r="10" spans="1:8" ht="52.5" customHeight="1" x14ac:dyDescent="0.15">
      <c r="A10" s="1" t="s">
        <v>123</v>
      </c>
      <c r="B10" s="2" t="s">
        <v>118</v>
      </c>
      <c r="C10" s="1" t="s">
        <v>119</v>
      </c>
      <c r="D10" s="1" t="s">
        <v>121</v>
      </c>
      <c r="E10" s="1"/>
      <c r="F10" s="1"/>
      <c r="G10" s="1"/>
      <c r="H10" s="1"/>
    </row>
    <row r="11" spans="1:8" ht="39.75" customHeight="1" x14ac:dyDescent="0.15">
      <c r="A11" s="1" t="s">
        <v>124</v>
      </c>
      <c r="B11" s="2" t="s">
        <v>120</v>
      </c>
      <c r="C11" s="1" t="s">
        <v>119</v>
      </c>
      <c r="D11" s="1" t="s">
        <v>122</v>
      </c>
      <c r="E11" s="1"/>
      <c r="F11" s="1"/>
      <c r="G11" s="1"/>
      <c r="H11" s="1"/>
    </row>
    <row r="12" spans="1:8" ht="32.25" customHeight="1" x14ac:dyDescent="0.15">
      <c r="A12" s="1" t="s">
        <v>129</v>
      </c>
      <c r="B12" s="2" t="s">
        <v>127</v>
      </c>
      <c r="C12" s="1" t="s">
        <v>125</v>
      </c>
      <c r="D12" s="1"/>
      <c r="E12" s="1"/>
      <c r="F12" s="1"/>
      <c r="G12" s="1"/>
      <c r="H12" s="1" t="s">
        <v>126</v>
      </c>
    </row>
    <row r="13" spans="1:8" ht="37.5" customHeight="1" x14ac:dyDescent="0.15">
      <c r="A13" s="1" t="s">
        <v>130</v>
      </c>
      <c r="B13" s="2" t="s">
        <v>128</v>
      </c>
      <c r="C13" s="1"/>
      <c r="D13" s="1"/>
      <c r="E13" s="1"/>
      <c r="F13" s="1"/>
      <c r="G13" s="1"/>
      <c r="H13" s="1"/>
    </row>
    <row r="14" spans="1:8" ht="34.5" customHeight="1" x14ac:dyDescent="0.15">
      <c r="A14" s="1"/>
      <c r="B14" s="2" t="s">
        <v>131</v>
      </c>
      <c r="C14" s="1"/>
      <c r="D14" s="1"/>
      <c r="E14" s="1"/>
      <c r="F14" s="1"/>
      <c r="G14" s="1"/>
      <c r="H14" s="1"/>
    </row>
    <row r="15" spans="1:8" ht="27" customHeight="1" x14ac:dyDescent="0.15"/>
  </sheetData>
  <phoneticPr fontId="1" type="noConversion"/>
  <dataValidations count="1">
    <dataValidation type="list" allowBlank="1" showInputMessage="1" showErrorMessage="1" sqref="E2:E14">
      <formula1>"处理中,待验证,开放,关闭"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标准过程文档清单</vt:lpstr>
      <vt:lpstr>评审问题跟踪表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2019-04-04T00:51:57Z</dcterms:modified>
</cp:coreProperties>
</file>