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tables/table1.xml" ContentType="application/vnd.openxmlformats-officedocument.spreadsheetml.table+xml"/>
  <Override PartName="/xl/externalLinks/externalLink1.xml" ContentType="application/vnd.openxmlformats-officedocument.spreadsheetml.externalLink+xml"/>
  <Override PartName="/xl/externalLinks/_rels/externalLink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ynek wtórny" sheetId="1" state="visible" r:id="rId2"/>
    <sheet name="Rynek pierwotny" sheetId="2" state="visible" r:id="rId3"/>
  </sheets>
  <externalReferences>
    <externalReference r:id="rId4"/>
  </externalReferences>
  <definedNames>
    <definedName function="false" hidden="false" name="DATA" vbProcedure="false">OFFSET('[1]DANE DLA DSF_oblicz'!$U$70,0,0,COUNTA('[1]DANE DLA DSF_oblicz'!$U$69:$U$119),1)</definedName>
    <definedName function="false" hidden="false" name="WYNIK" vbProcedure="false">OFFSET('[1]DANE DLA DSF_oblicz'!$V$70,0,0,COUNT('[1]DANE DLA DSF_oblicz'!$V$69:$V$119),1)</definedName>
    <definedName function="false" hidden="false" name="WYNIK1" vbProcedure="false">OFFSET('[1]DANE DLA DSF_oblicz'!$W$70,0,0,COUNT('[1]DANE DLA DSF_oblicz'!$W$69:$W$119),1)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<sst xmlns="http://schemas.openxmlformats.org/spreadsheetml/2006/main" count="172" uniqueCount="86">
  <si>
    <t xml:space="preserve">Kwartał</t>
  </si>
  <si>
    <t xml:space="preserve">Białystok</t>
  </si>
  <si>
    <t xml:space="preserve">Bydgoszcz</t>
  </si>
  <si>
    <t xml:space="preserve">Gdańsk</t>
  </si>
  <si>
    <t xml:space="preserve">Gdynia</t>
  </si>
  <si>
    <t xml:space="preserve">Katowice</t>
  </si>
  <si>
    <t xml:space="preserve">Kielce</t>
  </si>
  <si>
    <t xml:space="preserve">Kraków</t>
  </si>
  <si>
    <t xml:space="preserve">Lublin</t>
  </si>
  <si>
    <t xml:space="preserve">Łódź</t>
  </si>
  <si>
    <t xml:space="preserve">Olsztyn</t>
  </si>
  <si>
    <t xml:space="preserve">Opole</t>
  </si>
  <si>
    <t xml:space="preserve">Poznań</t>
  </si>
  <si>
    <t xml:space="preserve">Rzeszów</t>
  </si>
  <si>
    <t xml:space="preserve">Szczecin</t>
  </si>
  <si>
    <t xml:space="preserve">Warszawa</t>
  </si>
  <si>
    <t xml:space="preserve">Wrocław</t>
  </si>
  <si>
    <t xml:space="preserve">Zielona Góra</t>
  </si>
  <si>
    <t xml:space="preserve">2006 Q3</t>
  </si>
  <si>
    <t xml:space="preserve">2006 Q4</t>
  </si>
  <si>
    <t xml:space="preserve">2007 Q1</t>
  </si>
  <si>
    <t xml:space="preserve">2007 Q2</t>
  </si>
  <si>
    <t xml:space="preserve">2007 Q3</t>
  </si>
  <si>
    <t xml:space="preserve">2007 Q4</t>
  </si>
  <si>
    <t xml:space="preserve">2008 Q1</t>
  </si>
  <si>
    <t xml:space="preserve">2008 Q2</t>
  </si>
  <si>
    <t xml:space="preserve">2008 Q3</t>
  </si>
  <si>
    <t xml:space="preserve">2008 Q4</t>
  </si>
  <si>
    <t xml:space="preserve">2009 Q1</t>
  </si>
  <si>
    <t xml:space="preserve">2009 Q2</t>
  </si>
  <si>
    <t xml:space="preserve">2009 Q3</t>
  </si>
  <si>
    <t xml:space="preserve">2009 Q4</t>
  </si>
  <si>
    <t xml:space="preserve">2010 Q1</t>
  </si>
  <si>
    <t xml:space="preserve">2010 Q2</t>
  </si>
  <si>
    <t xml:space="preserve">2010 Q3</t>
  </si>
  <si>
    <t xml:space="preserve">2010 Q4</t>
  </si>
  <si>
    <t xml:space="preserve">2011 Q1</t>
  </si>
  <si>
    <t xml:space="preserve">2011 Q2</t>
  </si>
  <si>
    <t xml:space="preserve">2011 Q3</t>
  </si>
  <si>
    <t xml:space="preserve">2011 Q4</t>
  </si>
  <si>
    <t xml:space="preserve">2012 Q1</t>
  </si>
  <si>
    <t xml:space="preserve">2012 Q2</t>
  </si>
  <si>
    <t xml:space="preserve">2012 Q3</t>
  </si>
  <si>
    <t xml:space="preserve">2012 Q4</t>
  </si>
  <si>
    <t xml:space="preserve">2013 Q1</t>
  </si>
  <si>
    <t xml:space="preserve">2013 Q2</t>
  </si>
  <si>
    <t xml:space="preserve">2013 Q3</t>
  </si>
  <si>
    <t xml:space="preserve">2013 Q4</t>
  </si>
  <si>
    <t xml:space="preserve">2014 Q1</t>
  </si>
  <si>
    <t xml:space="preserve">2014 Q2</t>
  </si>
  <si>
    <t xml:space="preserve">2014 Q3</t>
  </si>
  <si>
    <t xml:space="preserve">2014 Q4</t>
  </si>
  <si>
    <t xml:space="preserve">2015 Q1</t>
  </si>
  <si>
    <t xml:space="preserve">2015 Q2</t>
  </si>
  <si>
    <t xml:space="preserve">2015 Q3</t>
  </si>
  <si>
    <t xml:space="preserve">2015 Q4</t>
  </si>
  <si>
    <t xml:space="preserve">2016 Q1</t>
  </si>
  <si>
    <t xml:space="preserve">2016 Q2</t>
  </si>
  <si>
    <t xml:space="preserve">2016 Q3</t>
  </si>
  <si>
    <t xml:space="preserve">2016 Q4</t>
  </si>
  <si>
    <t xml:space="preserve">2017 Q1</t>
  </si>
  <si>
    <t xml:space="preserve">2017 Q2</t>
  </si>
  <si>
    <t xml:space="preserve">2017 Q3</t>
  </si>
  <si>
    <t xml:space="preserve">2017 Q4</t>
  </si>
  <si>
    <t xml:space="preserve">2018 Q1</t>
  </si>
  <si>
    <t xml:space="preserve">2018 Q2</t>
  </si>
  <si>
    <t xml:space="preserve">2018 Q3</t>
  </si>
  <si>
    <t xml:space="preserve">2018 Q4</t>
  </si>
  <si>
    <t xml:space="preserve">2019 Q1</t>
  </si>
  <si>
    <t xml:space="preserve">2019 Q2</t>
  </si>
  <si>
    <t xml:space="preserve">2019 Q3</t>
  </si>
  <si>
    <t xml:space="preserve">2019 Q4</t>
  </si>
  <si>
    <t xml:space="preserve">2020 Q1</t>
  </si>
  <si>
    <t xml:space="preserve">2020 Q2</t>
  </si>
  <si>
    <t xml:space="preserve">2020 Q3</t>
  </si>
  <si>
    <t xml:space="preserve">2020 Q4</t>
  </si>
  <si>
    <t xml:space="preserve">2021 Q1</t>
  </si>
  <si>
    <t xml:space="preserve">2021 Q2</t>
  </si>
  <si>
    <t xml:space="preserve">2021 Q3</t>
  </si>
  <si>
    <t xml:space="preserve">2021 Q4</t>
  </si>
  <si>
    <t xml:space="preserve">2022 Q1</t>
  </si>
  <si>
    <t xml:space="preserve">2022 Q2</t>
  </si>
  <si>
    <t xml:space="preserve">2022 Q3</t>
  </si>
  <si>
    <t xml:space="preserve">2022 Q4</t>
  </si>
  <si>
    <t xml:space="preserve">2023 Q1</t>
  </si>
  <si>
    <t xml:space="preserve">2023 Q2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</si>
</sst>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* #,##0.00\ _z_ł_-;\-* #,##0.00\ _z_ł_-;_-* \-??\ _z_ł_-;_-@_-"/>
    <numFmt numFmtId="166" formatCode="yyyy\-mm\-dd"/>
    <numFmt numFmtId="167" formatCode="0%"/>
    <numFmt numFmtId="168" formatCode="#,##0"/>
  </numFmts>
  <fonts count="15">
    <font>
      <sz val="11"/>
      <color rgb="FF00000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u val="single"/>
      <sz val="10"/>
      <color rgb="FF00695F"/>
      <name val="Arial CE"/>
      <family val="0"/>
      <charset val="238"/>
    </font>
    <font>
      <sz val="11"/>
      <color rgb="FF000000"/>
      <name val="Czcionka tekstu podstawowego"/>
      <family val="2"/>
      <charset val="238"/>
    </font>
    <font>
      <sz val="10"/>
      <name val="Arial"/>
      <family val="2"/>
      <charset val="238"/>
    </font>
    <font>
      <sz val="10"/>
      <name val="Arial CE"/>
      <family val="0"/>
      <charset val="238"/>
    </font>
    <font>
      <sz val="10"/>
      <color rgb="FF000000"/>
      <name val="Arial"/>
      <family val="2"/>
      <charset val="238"/>
    </font>
    <font>
      <sz val="10"/>
      <name val="Courier New"/>
      <family val="3"/>
      <charset val="1"/>
    </font>
    <font>
      <b val="true"/>
      <sz val="10"/>
      <color rgb="FFFFFFFF"/>
      <name val="Arial"/>
      <family val="2"/>
      <charset val="238"/>
    </font>
    <font>
      <b val="true"/>
      <sz val="10"/>
      <name val="Arial"/>
      <family val="2"/>
      <charset val="238"/>
    </font>
    <font>
      <b val="true"/>
      <sz val="10"/>
      <name val="Arial"/>
      <family val="2"/>
      <charset val="1"/>
    </font>
    <font>
      <sz val="10"/>
      <color rgb="FF000000"/>
      <name val="Arial"/>
      <family val="0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152E52"/>
        <bgColor rgb="FF333333"/>
      </patternFill>
    </fill>
  </fills>
  <borders count="1">
    <border diagonalUp="false" diagonalDown="false">
      <left/>
      <right/>
      <top/>
      <bottom/>
      <diagonal/>
    </border>
  </borders>
  <cellStyleXfs count="4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applyFont="true" applyBorder="true" applyAlignment="true" applyProtection="false">
      <alignment horizontal="general" vertical="center" textRotation="0" wrapText="false" indent="0" shrinkToFit="false"/>
    </xf>
    <xf numFmtId="166" fontId="7" fillId="0" borderId="0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9" fillId="0" borderId="0" applyFont="true" applyBorder="true" applyAlignment="true" applyProtection="false">
      <alignment horizontal="general" vertical="center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2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2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2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3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Dziesiętny 2" xfId="20"/>
    <cellStyle name="Dziesiętny 3" xfId="21"/>
    <cellStyle name="Dziesiętny 3 2" xfId="22"/>
    <cellStyle name="Dziesiętny 4" xfId="23"/>
    <cellStyle name="Dziesiętny 5" xfId="24"/>
    <cellStyle name="Dziesiętny 5 2" xfId="25"/>
    <cellStyle name="Dziesiętny 6" xfId="26"/>
    <cellStyle name="Hiperłącze 2" xfId="27"/>
    <cellStyle name="Normalny 10 2" xfId="28"/>
    <cellStyle name="Normalny 2" xfId="29"/>
    <cellStyle name="Normalny 2 2" xfId="30"/>
    <cellStyle name="Normalny 2 3" xfId="31"/>
    <cellStyle name="Normalny 2 4" xfId="32"/>
    <cellStyle name="Normalny 3" xfId="33"/>
    <cellStyle name="Normalny 4" xfId="34"/>
    <cellStyle name="Normalny 5" xfId="35"/>
    <cellStyle name="Normalny 6" xfId="36"/>
    <cellStyle name="Normalny 7" xfId="37"/>
    <cellStyle name="Normalny 7 2" xfId="38"/>
    <cellStyle name="Normalny 8" xfId="39"/>
    <cellStyle name="Normalny 9" xfId="40"/>
    <cellStyle name="Procentowy 2" xfId="41"/>
    <cellStyle name="Procentowy 2 2" xfId="42"/>
    <cellStyle name="Procentowy 3" xfId="43"/>
    <cellStyle name="Procentowy 4" xfId="44"/>
    <cellStyle name="Procentowy 5 2" xfId="45"/>
    <cellStyle name="Styl 1" xfId="46"/>
  </cellStyles>
  <dxfs count="4">
    <dxf>
      <fill>
        <patternFill patternType="solid">
          <fgColor rgb="FF152E52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695F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1E5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52E52"/>
      <rgbColor rgb="FF339966"/>
      <rgbColor rgb="FF003300"/>
      <rgbColor rgb="FF333300"/>
      <rgbColor rgb="FF993300"/>
      <rgbColor rgb="FF993366"/>
      <rgbColor rgb="FF00458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'Rynek pierwotny'!$Q$1</c:f>
              <c:strCache>
                <c:ptCount val="1"/>
                <c:pt idx="0">
                  <c:v>Wrocław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'Rynek pierwotny'!$A$2:$A$69</c:f>
              <c:strCache>
                <c:ptCount val="68"/>
                <c:pt idx="0">
                  <c:v>2006 Q3</c:v>
                </c:pt>
                <c:pt idx="1">
                  <c:v>2006 Q4</c:v>
                </c:pt>
                <c:pt idx="2">
                  <c:v>2007 Q1</c:v>
                </c:pt>
                <c:pt idx="3">
                  <c:v>2007 Q2</c:v>
                </c:pt>
                <c:pt idx="4">
                  <c:v>2007 Q3</c:v>
                </c:pt>
                <c:pt idx="5">
                  <c:v>2007 Q4</c:v>
                </c:pt>
                <c:pt idx="6">
                  <c:v>2008 Q1</c:v>
                </c:pt>
                <c:pt idx="7">
                  <c:v>2008 Q2</c:v>
                </c:pt>
                <c:pt idx="8">
                  <c:v>2008 Q3</c:v>
                </c:pt>
                <c:pt idx="9">
                  <c:v>2008 Q4</c:v>
                </c:pt>
                <c:pt idx="10">
                  <c:v>2009 Q1</c:v>
                </c:pt>
                <c:pt idx="11">
                  <c:v>2009 Q2</c:v>
                </c:pt>
                <c:pt idx="12">
                  <c:v>2009 Q3</c:v>
                </c:pt>
                <c:pt idx="13">
                  <c:v>2009 Q4</c:v>
                </c:pt>
                <c:pt idx="14">
                  <c:v>2010 Q1</c:v>
                </c:pt>
                <c:pt idx="15">
                  <c:v>2010 Q2</c:v>
                </c:pt>
                <c:pt idx="16">
                  <c:v>2010 Q3</c:v>
                </c:pt>
                <c:pt idx="17">
                  <c:v>2010 Q4</c:v>
                </c:pt>
                <c:pt idx="18">
                  <c:v>2011 Q1</c:v>
                </c:pt>
                <c:pt idx="19">
                  <c:v>2011 Q2</c:v>
                </c:pt>
                <c:pt idx="20">
                  <c:v>2011 Q3</c:v>
                </c:pt>
                <c:pt idx="21">
                  <c:v>2011 Q4</c:v>
                </c:pt>
                <c:pt idx="22">
                  <c:v>2012 Q1</c:v>
                </c:pt>
                <c:pt idx="23">
                  <c:v>2012 Q2</c:v>
                </c:pt>
                <c:pt idx="24">
                  <c:v>2012 Q3</c:v>
                </c:pt>
                <c:pt idx="25">
                  <c:v>2012 Q4</c:v>
                </c:pt>
                <c:pt idx="26">
                  <c:v>2013 Q1</c:v>
                </c:pt>
                <c:pt idx="27">
                  <c:v>2013 Q2</c:v>
                </c:pt>
                <c:pt idx="28">
                  <c:v>2013 Q3</c:v>
                </c:pt>
                <c:pt idx="29">
                  <c:v>2013 Q4</c:v>
                </c:pt>
                <c:pt idx="30">
                  <c:v>2014 Q1</c:v>
                </c:pt>
                <c:pt idx="31">
                  <c:v>2014 Q2</c:v>
                </c:pt>
                <c:pt idx="32">
                  <c:v>2014 Q3</c:v>
                </c:pt>
                <c:pt idx="33">
                  <c:v>2014 Q4</c:v>
                </c:pt>
                <c:pt idx="34">
                  <c:v>2015 Q1</c:v>
                </c:pt>
                <c:pt idx="35">
                  <c:v>2015 Q2</c:v>
                </c:pt>
                <c:pt idx="36">
                  <c:v>2015 Q3</c:v>
                </c:pt>
                <c:pt idx="37">
                  <c:v>2015 Q4</c:v>
                </c:pt>
                <c:pt idx="38">
                  <c:v>2016 Q1</c:v>
                </c:pt>
                <c:pt idx="39">
                  <c:v>2016 Q2</c:v>
                </c:pt>
                <c:pt idx="40">
                  <c:v>2016 Q3</c:v>
                </c:pt>
                <c:pt idx="41">
                  <c:v>2016 Q4</c:v>
                </c:pt>
                <c:pt idx="42">
                  <c:v>2017 Q1</c:v>
                </c:pt>
                <c:pt idx="43">
                  <c:v>2017 Q2</c:v>
                </c:pt>
                <c:pt idx="44">
                  <c:v>2017 Q3</c:v>
                </c:pt>
                <c:pt idx="45">
                  <c:v>2017 Q4</c:v>
                </c:pt>
                <c:pt idx="46">
                  <c:v>2018 Q1</c:v>
                </c:pt>
                <c:pt idx="47">
                  <c:v>2018 Q2</c:v>
                </c:pt>
                <c:pt idx="48">
                  <c:v>2018 Q3</c:v>
                </c:pt>
                <c:pt idx="49">
                  <c:v>2018 Q4</c:v>
                </c:pt>
                <c:pt idx="50">
                  <c:v>2019 Q1</c:v>
                </c:pt>
                <c:pt idx="51">
                  <c:v>2019 Q2</c:v>
                </c:pt>
                <c:pt idx="52">
                  <c:v>2019 Q3</c:v>
                </c:pt>
                <c:pt idx="53">
                  <c:v>2019 Q4</c:v>
                </c:pt>
                <c:pt idx="54">
                  <c:v>2020 Q1</c:v>
                </c:pt>
                <c:pt idx="55">
                  <c:v>2020 Q2</c:v>
                </c:pt>
                <c:pt idx="56">
                  <c:v>2020 Q3</c:v>
                </c:pt>
                <c:pt idx="57">
                  <c:v>2020 Q4</c:v>
                </c:pt>
                <c:pt idx="58">
                  <c:v>2021 Q1</c:v>
                </c:pt>
                <c:pt idx="59">
                  <c:v>2021 Q2</c:v>
                </c:pt>
                <c:pt idx="60">
                  <c:v>2021 Q3</c:v>
                </c:pt>
                <c:pt idx="61">
                  <c:v>2021 Q4</c:v>
                </c:pt>
                <c:pt idx="62">
                  <c:v>2022 Q1</c:v>
                </c:pt>
                <c:pt idx="63">
                  <c:v>2022 Q2</c:v>
                </c:pt>
                <c:pt idx="64">
                  <c:v>2022 Q3</c:v>
                </c:pt>
                <c:pt idx="65">
                  <c:v>2022 Q4</c:v>
                </c:pt>
                <c:pt idx="66">
                  <c:v>2023 Q1</c:v>
                </c:pt>
                <c:pt idx="67">
                  <c:v>2023 Q2</c:v>
                </c:pt>
              </c:strCache>
            </c:strRef>
          </c:cat>
          <c:val>
            <c:numRef>
              <c:f>'Rynek pierwotny'!$Q$2:$Q$69</c:f>
              <c:numCache>
                <c:formatCode>General</c:formatCode>
                <c:ptCount val="68"/>
                <c:pt idx="0">
                  <c:v>4750</c:v>
                </c:pt>
                <c:pt idx="1">
                  <c:v>5759</c:v>
                </c:pt>
                <c:pt idx="2">
                  <c:v>6308.7025466798</c:v>
                </c:pt>
                <c:pt idx="3">
                  <c:v>6294</c:v>
                </c:pt>
                <c:pt idx="4">
                  <c:v>6444.28753198868</c:v>
                </c:pt>
                <c:pt idx="5">
                  <c:v>5495.13631019629</c:v>
                </c:pt>
                <c:pt idx="6">
                  <c:v>5728.23650806408</c:v>
                </c:pt>
                <c:pt idx="7">
                  <c:v>6299.30554036531</c:v>
                </c:pt>
                <c:pt idx="8">
                  <c:v>5704.48142234794</c:v>
                </c:pt>
                <c:pt idx="9">
                  <c:v>5027.13851243717</c:v>
                </c:pt>
                <c:pt idx="10">
                  <c:v>5014</c:v>
                </c:pt>
                <c:pt idx="11">
                  <c:v>5093</c:v>
                </c:pt>
                <c:pt idx="12">
                  <c:v>5362</c:v>
                </c:pt>
                <c:pt idx="13">
                  <c:v>5640</c:v>
                </c:pt>
                <c:pt idx="14">
                  <c:v>6020</c:v>
                </c:pt>
                <c:pt idx="15">
                  <c:v>6090</c:v>
                </c:pt>
                <c:pt idx="16">
                  <c:v>6231</c:v>
                </c:pt>
                <c:pt idx="17">
                  <c:v>6342</c:v>
                </c:pt>
                <c:pt idx="18">
                  <c:v>6129</c:v>
                </c:pt>
                <c:pt idx="19">
                  <c:v>6281</c:v>
                </c:pt>
                <c:pt idx="20">
                  <c:v>6388</c:v>
                </c:pt>
                <c:pt idx="21">
                  <c:v>6370</c:v>
                </c:pt>
                <c:pt idx="22">
                  <c:v>6406</c:v>
                </c:pt>
                <c:pt idx="23">
                  <c:v>6467</c:v>
                </c:pt>
                <c:pt idx="24">
                  <c:v>6267</c:v>
                </c:pt>
                <c:pt idx="25">
                  <c:v>6069</c:v>
                </c:pt>
                <c:pt idx="26">
                  <c:v>6031</c:v>
                </c:pt>
                <c:pt idx="27">
                  <c:v>5970</c:v>
                </c:pt>
                <c:pt idx="28">
                  <c:v>5997</c:v>
                </c:pt>
                <c:pt idx="29">
                  <c:v>5928</c:v>
                </c:pt>
                <c:pt idx="30">
                  <c:v>6016</c:v>
                </c:pt>
                <c:pt idx="31">
                  <c:v>6092</c:v>
                </c:pt>
                <c:pt idx="32">
                  <c:v>6050</c:v>
                </c:pt>
                <c:pt idx="33">
                  <c:v>6075</c:v>
                </c:pt>
                <c:pt idx="34">
                  <c:v>5964</c:v>
                </c:pt>
                <c:pt idx="35">
                  <c:v>6077</c:v>
                </c:pt>
                <c:pt idx="36">
                  <c:v>6135</c:v>
                </c:pt>
                <c:pt idx="37">
                  <c:v>6245</c:v>
                </c:pt>
                <c:pt idx="38">
                  <c:v>6190</c:v>
                </c:pt>
                <c:pt idx="39">
                  <c:v>6201</c:v>
                </c:pt>
                <c:pt idx="40">
                  <c:v>6335</c:v>
                </c:pt>
                <c:pt idx="41">
                  <c:v>6443</c:v>
                </c:pt>
                <c:pt idx="42">
                  <c:v>6460</c:v>
                </c:pt>
                <c:pt idx="43">
                  <c:v>6461</c:v>
                </c:pt>
                <c:pt idx="44">
                  <c:v>6390</c:v>
                </c:pt>
                <c:pt idx="45">
                  <c:v>6526.14189568701</c:v>
                </c:pt>
                <c:pt idx="46">
                  <c:v>6745</c:v>
                </c:pt>
                <c:pt idx="47">
                  <c:v>7020</c:v>
                </c:pt>
                <c:pt idx="48">
                  <c:v>7145</c:v>
                </c:pt>
                <c:pt idx="49">
                  <c:v>7230</c:v>
                </c:pt>
                <c:pt idx="50">
                  <c:v>7457</c:v>
                </c:pt>
                <c:pt idx="51">
                  <c:v>7636</c:v>
                </c:pt>
                <c:pt idx="52">
                  <c:v>7909</c:v>
                </c:pt>
                <c:pt idx="53">
                  <c:v>7976</c:v>
                </c:pt>
                <c:pt idx="54">
                  <c:v>8482.75424489054</c:v>
                </c:pt>
                <c:pt idx="55">
                  <c:v>8652.02974542271</c:v>
                </c:pt>
                <c:pt idx="56">
                  <c:v>8670.41989084505</c:v>
                </c:pt>
                <c:pt idx="57">
                  <c:v>8630.37337887036</c:v>
                </c:pt>
                <c:pt idx="58">
                  <c:v>9061.96248176691</c:v>
                </c:pt>
                <c:pt idx="59">
                  <c:v>9387.11698999735</c:v>
                </c:pt>
                <c:pt idx="60">
                  <c:v>9964.98260717956</c:v>
                </c:pt>
                <c:pt idx="61">
                  <c:v>10188.7363213299</c:v>
                </c:pt>
                <c:pt idx="62">
                  <c:v>10351.7911210031</c:v>
                </c:pt>
                <c:pt idx="63">
                  <c:v>10788.6321740251</c:v>
                </c:pt>
                <c:pt idx="64">
                  <c:v>10962.5626958677</c:v>
                </c:pt>
                <c:pt idx="65">
                  <c:v>11384.4325619924</c:v>
                </c:pt>
                <c:pt idx="66">
                  <c:v>11948.2682939696</c:v>
                </c:pt>
                <c:pt idx="67">
                  <c:v>12201.3797299196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9379672"/>
        <c:axId val="57050639"/>
      </c:lineChart>
      <c:catAx>
        <c:axId val="39379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050639"/>
        <c:crosses val="autoZero"/>
        <c:auto val="1"/>
        <c:lblAlgn val="ctr"/>
        <c:lblOffset val="100"/>
        <c:noMultiLvlLbl val="0"/>
      </c:catAx>
      <c:valAx>
        <c:axId val="5705063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37967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345240</xdr:colOff>
      <xdr:row>71</xdr:row>
      <xdr:rowOff>77760</xdr:rowOff>
    </xdr:from>
    <xdr:to>
      <xdr:col>15</xdr:col>
      <xdr:colOff>414000</xdr:colOff>
      <xdr:row>91</xdr:row>
      <xdr:rowOff>63360</xdr:rowOff>
    </xdr:to>
    <xdr:graphicFrame>
      <xdr:nvGraphicFramePr>
        <xdr:cNvPr id="0" name=""/>
        <xdr:cNvGraphicFramePr/>
      </xdr:nvGraphicFramePr>
      <xdr:xfrm>
        <a:off x="6847560" y="11762280"/>
        <a:ext cx="5758560" cy="32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dane/Wydzialy/ZRN/niedost&#281;pny/Hania%20Marta%20roboczy/BaRN_MW-r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RN"/>
      <sheetName val="BARN najem"/>
      <sheetName val="dane_wykresy 8 i 10"/>
      <sheetName val="dane_wykresy 8 i 10 o"/>
      <sheetName val="najem H"/>
      <sheetName val="DANE DLA DSF_oblicz"/>
      <sheetName val="DANE DLA DSF_oblicz o"/>
      <sheetName val="DANE DLA DSF"/>
      <sheetName val="BaRN ceny"/>
      <sheetName val="Warszawa"/>
      <sheetName val="Wykres1"/>
      <sheetName val="Wykres2"/>
      <sheetName val="BaRN ceny H"/>
      <sheetName val="oo bialystok dane"/>
      <sheetName val="10 miast"/>
      <sheetName val="8 miast"/>
      <sheetName val="17 miast"/>
      <sheetName val="DYNAMIKA ŚR"/>
      <sheetName val="DYNAMIKA ŚR WAZ"/>
      <sheetName val="DYNAMIKA ŚR WAZ (ha)"/>
      <sheetName val="indeksy_porownanie"/>
      <sheetName val="DYNAMIKA ŚR RUCHOMEJ RP"/>
      <sheetName val="ceny realne"/>
      <sheetName val="RP_dane_sas"/>
      <sheetName val="T R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id="1" name="RW_Oferty" displayName="RW_Oferty" ref="A1:R69" headerRowCount="1" totalsRowCount="0" totalsRowShown="0">
  <autoFilter ref="A1:R69"/>
  <tableColumns count="18">
    <tableColumn id="1" name="Kwartał"/>
    <tableColumn id="2" name="Białystok"/>
    <tableColumn id="3" name="Bydgoszcz"/>
    <tableColumn id="4" name="Gdańsk"/>
    <tableColumn id="5" name="Gdynia"/>
    <tableColumn id="6" name="Katowice"/>
    <tableColumn id="7" name="Kielce"/>
    <tableColumn id="8" name="Kraków"/>
    <tableColumn id="9" name="Lublin"/>
    <tableColumn id="10" name="Łódź"/>
    <tableColumn id="11" name="Olsztyn"/>
    <tableColumn id="12" name="Opole"/>
    <tableColumn id="13" name="Poznań"/>
    <tableColumn id="14" name="Rzeszów"/>
    <tableColumn id="15" name="Szczecin"/>
    <tableColumn id="16" name="Warszawa"/>
    <tableColumn id="17" name="Wrocław"/>
    <tableColumn id="18" name="Zielona Góra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C1E5EE"/>
    <pageSetUpPr fitToPage="true"/>
  </sheetPr>
  <dimension ref="A1:CP69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1" ySplit="7" topLeftCell="E26" activePane="bottomRight" state="frozen"/>
      <selection pane="topLeft" activeCell="A1" activeCellId="0" sqref="A1"/>
      <selection pane="topRight" activeCell="E1" activeCellId="0" sqref="E1"/>
      <selection pane="bottomLeft" activeCell="A26" activeCellId="0" sqref="A26"/>
      <selection pane="bottomRight" activeCell="U26" activeCellId="0" sqref="U26"/>
    </sheetView>
  </sheetViews>
  <sheetFormatPr defaultColWidth="9.00390625" defaultRowHeight="13.8" zeroHeight="false" outlineLevelRow="0" outlineLevelCol="0"/>
  <cols>
    <col collapsed="false" customWidth="true" hidden="false" outlineLevel="0" max="1" min="1" style="1" width="19.12"/>
    <col collapsed="false" customWidth="true" hidden="false" outlineLevel="0" max="2" min="2" style="1" width="9.62"/>
    <col collapsed="false" customWidth="true" hidden="false" outlineLevel="0" max="3" min="3" style="1" width="10.62"/>
    <col collapsed="false" customWidth="true" hidden="false" outlineLevel="0" max="18" min="4" style="1" width="9.62"/>
    <col collapsed="false" customWidth="false" hidden="false" outlineLevel="0" max="16285" min="95" style="1" width="9"/>
    <col collapsed="false" customWidth="true" hidden="false" outlineLevel="0" max="16384" min="16286" style="1" width="10.49"/>
  </cols>
  <sheetData>
    <row r="1" customFormat="false" ht="46.9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customFormat="false" ht="14.25" hidden="false" customHeight="true" outlineLevel="0" collapsed="false">
      <c r="A2" s="4" t="s">
        <v>18</v>
      </c>
      <c r="B2" s="5" t="n">
        <v>3070</v>
      </c>
      <c r="C2" s="5" t="n">
        <v>2530</v>
      </c>
      <c r="D2" s="5" t="n">
        <v>4541</v>
      </c>
      <c r="E2" s="5" t="n">
        <v>5756</v>
      </c>
      <c r="F2" s="5" t="n">
        <v>2507.52</v>
      </c>
      <c r="G2" s="5" t="n">
        <v>2424.92072359778</v>
      </c>
      <c r="H2" s="5" t="n">
        <v>7114</v>
      </c>
      <c r="I2" s="5" t="n">
        <v>3160</v>
      </c>
      <c r="J2" s="5" t="n">
        <v>2740</v>
      </c>
      <c r="K2" s="5" t="n">
        <v>3414.43</v>
      </c>
      <c r="L2" s="5" t="n">
        <v>3164.0779330833</v>
      </c>
      <c r="M2" s="5" t="n">
        <v>3751.81158227753</v>
      </c>
      <c r="N2" s="5" t="n">
        <v>2851</v>
      </c>
      <c r="O2" s="5" t="n">
        <v>3189.80283175399</v>
      </c>
      <c r="P2" s="5" t="n">
        <v>7179</v>
      </c>
      <c r="Q2" s="5" t="n">
        <v>5260.76530612245</v>
      </c>
      <c r="R2" s="5" t="n">
        <v>2136.75414923493</v>
      </c>
    </row>
    <row r="3" customFormat="false" ht="14.25" hidden="false" customHeight="true" outlineLevel="0" collapsed="false">
      <c r="A3" s="4" t="s">
        <v>19</v>
      </c>
      <c r="B3" s="6" t="n">
        <v>3408</v>
      </c>
      <c r="C3" s="6" t="n">
        <v>2784</v>
      </c>
      <c r="D3" s="6" t="n">
        <v>5406</v>
      </c>
      <c r="E3" s="6" t="n">
        <v>6496</v>
      </c>
      <c r="F3" s="6" t="n">
        <v>2649.12</v>
      </c>
      <c r="G3" s="6" t="n">
        <v>3127.42017038921</v>
      </c>
      <c r="H3" s="6" t="n">
        <v>7383</v>
      </c>
      <c r="I3" s="6" t="n">
        <v>3562</v>
      </c>
      <c r="J3" s="6" t="n">
        <v>3316</v>
      </c>
      <c r="K3" s="6" t="n">
        <v>3925</v>
      </c>
      <c r="L3" s="7" t="n">
        <v>3584.53924996414</v>
      </c>
      <c r="M3" s="7" t="n">
        <v>4461.66315515318</v>
      </c>
      <c r="N3" s="6" t="n">
        <v>3734</v>
      </c>
      <c r="O3" s="6" t="n">
        <v>3856.5925905067</v>
      </c>
      <c r="P3" s="6" t="n">
        <v>8751</v>
      </c>
      <c r="Q3" s="6" t="n">
        <v>5856.74429223744</v>
      </c>
      <c r="R3" s="6" t="n">
        <v>2384.11042453467</v>
      </c>
    </row>
    <row r="4" customFormat="false" ht="14.25" hidden="false" customHeight="true" outlineLevel="0" collapsed="false">
      <c r="A4" s="4" t="s">
        <v>20</v>
      </c>
      <c r="B4" s="5" t="n">
        <v>3986</v>
      </c>
      <c r="C4" s="5" t="n">
        <v>3607</v>
      </c>
      <c r="D4" s="5" t="n">
        <v>6115</v>
      </c>
      <c r="E4" s="5" t="n">
        <v>7211</v>
      </c>
      <c r="F4" s="5" t="n">
        <v>3703.64</v>
      </c>
      <c r="G4" s="5" t="n">
        <v>3903.90487166239</v>
      </c>
      <c r="H4" s="5" t="n">
        <v>8369</v>
      </c>
      <c r="I4" s="5" t="n">
        <v>3986</v>
      </c>
      <c r="J4" s="5" t="n">
        <v>4130</v>
      </c>
      <c r="K4" s="5" t="n">
        <v>5049.13</v>
      </c>
      <c r="L4" s="8" t="n">
        <v>3349.43375934262</v>
      </c>
      <c r="M4" s="5" t="n">
        <v>6104.05648164863</v>
      </c>
      <c r="N4" s="5" t="n">
        <v>4187</v>
      </c>
      <c r="O4" s="5" t="n">
        <v>4734.74589265274</v>
      </c>
      <c r="P4" s="5" t="n">
        <v>9316</v>
      </c>
      <c r="Q4" s="5" t="n">
        <v>6746.5376344086</v>
      </c>
      <c r="R4" s="5" t="n">
        <v>2993.46112910277</v>
      </c>
    </row>
    <row r="5" customFormat="false" ht="14.25" hidden="false" customHeight="true" outlineLevel="0" collapsed="false">
      <c r="A5" s="4" t="s">
        <v>21</v>
      </c>
      <c r="B5" s="6" t="n">
        <v>4418</v>
      </c>
      <c r="C5" s="6" t="n">
        <v>3932</v>
      </c>
      <c r="D5" s="6" t="n">
        <v>6602</v>
      </c>
      <c r="E5" s="6" t="n">
        <v>6747</v>
      </c>
      <c r="F5" s="6" t="n">
        <v>4152.12</v>
      </c>
      <c r="G5" s="6" t="n">
        <v>4120.77660141202</v>
      </c>
      <c r="H5" s="6" t="n">
        <v>8272</v>
      </c>
      <c r="I5" s="6" t="n">
        <v>4699</v>
      </c>
      <c r="J5" s="6" t="n">
        <v>4609</v>
      </c>
      <c r="K5" s="6" t="n">
        <v>5352.28</v>
      </c>
      <c r="L5" s="7" t="n">
        <v>4149.52510358426</v>
      </c>
      <c r="M5" s="6" t="n">
        <v>6698.1068425117</v>
      </c>
      <c r="N5" s="6" t="n">
        <v>4647</v>
      </c>
      <c r="O5" s="6" t="n">
        <v>4958.81270496003</v>
      </c>
      <c r="P5" s="6" t="n">
        <v>9740</v>
      </c>
      <c r="Q5" s="6" t="n">
        <v>7038.08970099668</v>
      </c>
      <c r="R5" s="6" t="n">
        <v>3199.25037762555</v>
      </c>
    </row>
    <row r="6" customFormat="false" ht="14.25" hidden="false" customHeight="true" outlineLevel="0" collapsed="false">
      <c r="A6" s="4" t="s">
        <v>22</v>
      </c>
      <c r="B6" s="5" t="n">
        <v>4580</v>
      </c>
      <c r="C6" s="5" t="n">
        <v>4150</v>
      </c>
      <c r="D6" s="5" t="n">
        <v>6740</v>
      </c>
      <c r="E6" s="5" t="n">
        <v>7188</v>
      </c>
      <c r="F6" s="5" t="n">
        <v>4150.53</v>
      </c>
      <c r="G6" s="5" t="n">
        <v>4230.50200041925</v>
      </c>
      <c r="H6" s="5" t="n">
        <v>8255</v>
      </c>
      <c r="I6" s="5" t="n">
        <v>4815</v>
      </c>
      <c r="J6" s="5" t="n">
        <v>4721</v>
      </c>
      <c r="K6" s="5" t="n">
        <v>5394.15</v>
      </c>
      <c r="L6" s="5" t="n">
        <v>4135.52771224577</v>
      </c>
      <c r="M6" s="5" t="n">
        <v>6386.66047670329</v>
      </c>
      <c r="N6" s="5" t="n">
        <v>4814</v>
      </c>
      <c r="O6" s="5" t="n">
        <v>5093.84496353541</v>
      </c>
      <c r="P6" s="5" t="n">
        <v>10078</v>
      </c>
      <c r="Q6" s="5" t="n">
        <v>7193.97653958944</v>
      </c>
      <c r="R6" s="5" t="n">
        <v>3565.47991301417</v>
      </c>
    </row>
    <row r="7" s="10" customFormat="true" ht="14.25" hidden="false" customHeight="true" outlineLevel="0" collapsed="false">
      <c r="A7" s="4" t="s">
        <v>23</v>
      </c>
      <c r="B7" s="6" t="n">
        <v>4637</v>
      </c>
      <c r="C7" s="6" t="n">
        <v>3956</v>
      </c>
      <c r="D7" s="6" t="n">
        <v>6824</v>
      </c>
      <c r="E7" s="6" t="n">
        <v>6917</v>
      </c>
      <c r="F7" s="6" t="n">
        <v>4473.12</v>
      </c>
      <c r="G7" s="6" t="n">
        <v>4299.54217650788</v>
      </c>
      <c r="H7" s="6" t="n">
        <v>8140</v>
      </c>
      <c r="I7" s="6" t="n">
        <v>4962</v>
      </c>
      <c r="J7" s="6" t="n">
        <v>4686</v>
      </c>
      <c r="K7" s="6" t="n">
        <v>5169.65</v>
      </c>
      <c r="L7" s="6" t="n">
        <v>4362.62001845743</v>
      </c>
      <c r="M7" s="6" t="n">
        <v>6471.78339976808</v>
      </c>
      <c r="N7" s="6" t="n">
        <v>4849</v>
      </c>
      <c r="O7" s="6" t="n">
        <v>5297.28946752665</v>
      </c>
      <c r="P7" s="6" t="n">
        <v>9952</v>
      </c>
      <c r="Q7" s="6" t="n">
        <v>7265.65732087227</v>
      </c>
      <c r="R7" s="6" t="n">
        <v>3441.15024583523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</row>
    <row r="8" customFormat="false" ht="14.25" hidden="false" customHeight="true" outlineLevel="0" collapsed="false">
      <c r="A8" s="4" t="s">
        <v>24</v>
      </c>
      <c r="B8" s="5" t="n">
        <v>4738</v>
      </c>
      <c r="C8" s="5" t="n">
        <v>3685</v>
      </c>
      <c r="D8" s="5" t="n">
        <v>6795</v>
      </c>
      <c r="E8" s="5" t="n">
        <v>6984</v>
      </c>
      <c r="F8" s="5" t="n">
        <v>4739.42</v>
      </c>
      <c r="G8" s="5" t="n">
        <v>4528.46387866968</v>
      </c>
      <c r="H8" s="5" t="n">
        <v>7979</v>
      </c>
      <c r="I8" s="5" t="n">
        <v>5141</v>
      </c>
      <c r="J8" s="5" t="n">
        <v>4737</v>
      </c>
      <c r="K8" s="5" t="n">
        <v>5199.61</v>
      </c>
      <c r="L8" s="5" t="n">
        <v>4235.14481445555</v>
      </c>
      <c r="M8" s="5" t="n">
        <v>6235.31228869469</v>
      </c>
      <c r="N8" s="5" t="n">
        <v>4901</v>
      </c>
      <c r="O8" s="5" t="n">
        <v>5124.48610017426</v>
      </c>
      <c r="P8" s="5" t="n">
        <v>9850</v>
      </c>
      <c r="Q8" s="5" t="n">
        <v>7138.06218905473</v>
      </c>
      <c r="R8" s="5" t="n">
        <v>3416.90531186268</v>
      </c>
    </row>
    <row r="9" customFormat="false" ht="14.25" hidden="false" customHeight="true" outlineLevel="0" collapsed="false">
      <c r="A9" s="4" t="s">
        <v>25</v>
      </c>
      <c r="B9" s="6" t="n">
        <v>4853</v>
      </c>
      <c r="C9" s="6" t="n">
        <v>4202</v>
      </c>
      <c r="D9" s="6" t="n">
        <v>6704</v>
      </c>
      <c r="E9" s="6" t="n">
        <v>6854</v>
      </c>
      <c r="F9" s="6" t="n">
        <v>4638.18</v>
      </c>
      <c r="G9" s="6" t="n">
        <v>4478.01403837159</v>
      </c>
      <c r="H9" s="6" t="n">
        <v>7934</v>
      </c>
      <c r="I9" s="6" t="n">
        <v>5071</v>
      </c>
      <c r="J9" s="6" t="n">
        <v>4668</v>
      </c>
      <c r="K9" s="6" t="n">
        <v>5014.25</v>
      </c>
      <c r="L9" s="6" t="n">
        <v>4068.4321938094</v>
      </c>
      <c r="M9" s="6" t="n">
        <v>6096.79313153951</v>
      </c>
      <c r="N9" s="6" t="n">
        <v>4824</v>
      </c>
      <c r="O9" s="6" t="n">
        <v>5179.8898528011</v>
      </c>
      <c r="P9" s="6" t="n">
        <v>9783</v>
      </c>
      <c r="Q9" s="6" t="n">
        <v>7158.82080924856</v>
      </c>
      <c r="R9" s="6" t="n">
        <v>3489.97652727487</v>
      </c>
    </row>
    <row r="10" customFormat="false" ht="14.25" hidden="false" customHeight="true" outlineLevel="0" collapsed="false">
      <c r="A10" s="4" t="s">
        <v>26</v>
      </c>
      <c r="B10" s="5" t="n">
        <v>4777</v>
      </c>
      <c r="C10" s="5" t="n">
        <v>4151</v>
      </c>
      <c r="D10" s="5" t="n">
        <v>6608</v>
      </c>
      <c r="E10" s="5" t="n">
        <v>6960</v>
      </c>
      <c r="F10" s="5" t="n">
        <v>4554.93</v>
      </c>
      <c r="G10" s="5" t="n">
        <v>4573.54678446877</v>
      </c>
      <c r="H10" s="5" t="n">
        <v>7180</v>
      </c>
      <c r="I10" s="5" t="n">
        <v>5111</v>
      </c>
      <c r="J10" s="5" t="n">
        <v>4544</v>
      </c>
      <c r="K10" s="5" t="n">
        <v>4964.12</v>
      </c>
      <c r="L10" s="5" t="n">
        <v>4186.67251132214</v>
      </c>
      <c r="M10" s="5" t="n">
        <v>5979.67957894598</v>
      </c>
      <c r="N10" s="5" t="n">
        <v>4790</v>
      </c>
      <c r="O10" s="5" t="n">
        <v>5174.2224509184</v>
      </c>
      <c r="P10" s="5" t="n">
        <v>9679</v>
      </c>
      <c r="Q10" s="5" t="n">
        <v>6921.93625498008</v>
      </c>
      <c r="R10" s="5" t="n">
        <v>3505.57123774821</v>
      </c>
    </row>
    <row r="11" customFormat="false" ht="14.25" hidden="false" customHeight="true" outlineLevel="0" collapsed="false">
      <c r="A11" s="4" t="s">
        <v>27</v>
      </c>
      <c r="B11" s="6" t="n">
        <v>4744</v>
      </c>
      <c r="C11" s="6" t="n">
        <v>4240</v>
      </c>
      <c r="D11" s="6" t="n">
        <v>6793</v>
      </c>
      <c r="E11" s="6" t="n">
        <v>7059</v>
      </c>
      <c r="F11" s="6" t="n">
        <v>4360.31</v>
      </c>
      <c r="G11" s="6" t="n">
        <v>4356.19292335173</v>
      </c>
      <c r="H11" s="6" t="n">
        <v>7251</v>
      </c>
      <c r="I11" s="6" t="n">
        <v>5091</v>
      </c>
      <c r="J11" s="6" t="n">
        <v>4873</v>
      </c>
      <c r="K11" s="6" t="n">
        <v>4946.72</v>
      </c>
      <c r="L11" s="6" t="n">
        <v>4142.9361324579</v>
      </c>
      <c r="M11" s="6" t="n">
        <v>5953.70437758391</v>
      </c>
      <c r="N11" s="6" t="n">
        <v>4640</v>
      </c>
      <c r="O11" s="6" t="n">
        <v>5079.09256042568</v>
      </c>
      <c r="P11" s="6" t="n">
        <v>10196</v>
      </c>
      <c r="Q11" s="6" t="n">
        <v>6859.44834307992</v>
      </c>
      <c r="R11" s="6" t="n">
        <v>3487.53639958862</v>
      </c>
    </row>
    <row r="12" customFormat="false" ht="14.25" hidden="false" customHeight="true" outlineLevel="0" collapsed="false">
      <c r="A12" s="4" t="s">
        <v>28</v>
      </c>
      <c r="B12" s="5" t="n">
        <v>4613</v>
      </c>
      <c r="C12" s="5" t="n">
        <v>4095</v>
      </c>
      <c r="D12" s="5" t="n">
        <v>6648</v>
      </c>
      <c r="E12" s="5" t="n">
        <v>7104</v>
      </c>
      <c r="F12" s="5" t="n">
        <v>4340.42</v>
      </c>
      <c r="G12" s="5" t="n">
        <v>4467.064674454</v>
      </c>
      <c r="H12" s="5" t="n">
        <v>6864</v>
      </c>
      <c r="I12" s="5" t="n">
        <v>5062</v>
      </c>
      <c r="J12" s="5" t="n">
        <v>4730</v>
      </c>
      <c r="K12" s="5" t="n">
        <v>4730.22</v>
      </c>
      <c r="L12" s="5" t="n">
        <v>4234.58722076407</v>
      </c>
      <c r="M12" s="5" t="n">
        <v>5978.51795778901</v>
      </c>
      <c r="N12" s="5" t="n">
        <v>4683</v>
      </c>
      <c r="O12" s="5" t="n">
        <v>4965.15501444937</v>
      </c>
      <c r="P12" s="5" t="n">
        <v>9626</v>
      </c>
      <c r="Q12" s="5" t="n">
        <v>6784.57142857143</v>
      </c>
      <c r="R12" s="5" t="n">
        <v>3430.31563562109</v>
      </c>
    </row>
    <row r="13" customFormat="false" ht="14.25" hidden="false" customHeight="true" outlineLevel="0" collapsed="false">
      <c r="A13" s="4" t="s">
        <v>29</v>
      </c>
      <c r="B13" s="6" t="n">
        <v>4614</v>
      </c>
      <c r="C13" s="6" t="n">
        <v>4017</v>
      </c>
      <c r="D13" s="6" t="n">
        <v>6644</v>
      </c>
      <c r="E13" s="6" t="n">
        <v>6949</v>
      </c>
      <c r="F13" s="6" t="n">
        <v>4288.48</v>
      </c>
      <c r="G13" s="6" t="n">
        <v>4286.90888515944</v>
      </c>
      <c r="H13" s="6" t="n">
        <v>6678</v>
      </c>
      <c r="I13" s="6" t="n">
        <v>5017</v>
      </c>
      <c r="J13" s="6" t="n">
        <v>4431</v>
      </c>
      <c r="K13" s="6" t="n">
        <v>4710.13</v>
      </c>
      <c r="L13" s="6" t="n">
        <v>4282.79798448278</v>
      </c>
      <c r="M13" s="6" t="n">
        <v>6216.01393666037</v>
      </c>
      <c r="N13" s="6" t="n">
        <v>4684</v>
      </c>
      <c r="O13" s="6" t="n">
        <v>4860.19954868821</v>
      </c>
      <c r="P13" s="6" t="n">
        <v>10133</v>
      </c>
      <c r="Q13" s="6" t="n">
        <v>6748.86480686695</v>
      </c>
      <c r="R13" s="6" t="n">
        <v>3364.63502755022</v>
      </c>
    </row>
    <row r="14" customFormat="false" ht="14.25" hidden="false" customHeight="true" outlineLevel="0" collapsed="false">
      <c r="A14" s="4" t="s">
        <v>30</v>
      </c>
      <c r="B14" s="5" t="n">
        <v>4641</v>
      </c>
      <c r="C14" s="5" t="n">
        <v>4244</v>
      </c>
      <c r="D14" s="5" t="n">
        <v>6449</v>
      </c>
      <c r="E14" s="5" t="n">
        <v>6901</v>
      </c>
      <c r="F14" s="5" t="n">
        <v>4370</v>
      </c>
      <c r="G14" s="5" t="n">
        <v>4498.76630132656</v>
      </c>
      <c r="H14" s="5" t="n">
        <v>6564</v>
      </c>
      <c r="I14" s="5" t="n">
        <v>5010</v>
      </c>
      <c r="J14" s="5" t="n">
        <v>4643</v>
      </c>
      <c r="K14" s="5" t="n">
        <v>4733.41</v>
      </c>
      <c r="L14" s="5" t="n">
        <v>4082.64353272005</v>
      </c>
      <c r="M14" s="5" t="n">
        <v>5970.05889485858</v>
      </c>
      <c r="N14" s="5" t="n">
        <v>4641</v>
      </c>
      <c r="O14" s="5" t="n">
        <v>4964.26958704656</v>
      </c>
      <c r="P14" s="5" t="n">
        <v>9705.240248</v>
      </c>
      <c r="Q14" s="5" t="n">
        <v>6841.82338902148</v>
      </c>
      <c r="R14" s="5" t="n">
        <v>3347</v>
      </c>
    </row>
    <row r="15" customFormat="false" ht="14.25" hidden="false" customHeight="true" outlineLevel="0" collapsed="false">
      <c r="A15" s="4" t="s">
        <v>31</v>
      </c>
      <c r="B15" s="6" t="n">
        <v>4620</v>
      </c>
      <c r="C15" s="6" t="n">
        <v>4203</v>
      </c>
      <c r="D15" s="6" t="n">
        <v>6350</v>
      </c>
      <c r="E15" s="6" t="n">
        <v>6991</v>
      </c>
      <c r="F15" s="6" t="n">
        <v>4181</v>
      </c>
      <c r="G15" s="6" t="n">
        <v>4433.91300786911</v>
      </c>
      <c r="H15" s="6" t="n">
        <v>6734</v>
      </c>
      <c r="I15" s="6" t="n">
        <v>4977</v>
      </c>
      <c r="J15" s="6" t="n">
        <v>4400</v>
      </c>
      <c r="K15" s="6" t="n">
        <v>4719.66</v>
      </c>
      <c r="L15" s="6" t="n">
        <v>4154.49987215115</v>
      </c>
      <c r="M15" s="6" t="n">
        <v>5924.45308504982</v>
      </c>
      <c r="N15" s="6" t="n">
        <v>4681</v>
      </c>
      <c r="O15" s="6" t="n">
        <v>4834.06522843952</v>
      </c>
      <c r="P15" s="6" t="n">
        <v>9671.304386</v>
      </c>
      <c r="Q15" s="6" t="n">
        <v>6757.75815217391</v>
      </c>
      <c r="R15" s="6" t="n">
        <v>3331</v>
      </c>
    </row>
    <row r="16" customFormat="false" ht="14.25" hidden="false" customHeight="true" outlineLevel="0" collapsed="false">
      <c r="A16" s="4" t="s">
        <v>32</v>
      </c>
      <c r="B16" s="5" t="n">
        <v>4729</v>
      </c>
      <c r="C16" s="5" t="n">
        <v>4202</v>
      </c>
      <c r="D16" s="5" t="n">
        <v>6465</v>
      </c>
      <c r="E16" s="5" t="n">
        <v>7032</v>
      </c>
      <c r="F16" s="5" t="n">
        <v>4136</v>
      </c>
      <c r="G16" s="5" t="n">
        <v>4604.92538428971</v>
      </c>
      <c r="H16" s="5" t="n">
        <v>6916</v>
      </c>
      <c r="I16" s="5" t="n">
        <v>5028</v>
      </c>
      <c r="J16" s="5" t="n">
        <v>4558</v>
      </c>
      <c r="K16" s="5" t="n">
        <v>4763</v>
      </c>
      <c r="L16" s="5" t="n">
        <v>4166.15272650141</v>
      </c>
      <c r="M16" s="5" t="n">
        <v>6073.87205785948</v>
      </c>
      <c r="N16" s="5" t="n">
        <v>4611</v>
      </c>
      <c r="O16" s="5" t="n">
        <v>4867.64124412047</v>
      </c>
      <c r="P16" s="5" t="n">
        <v>9901.01497944703</v>
      </c>
      <c r="Q16" s="5" t="n">
        <v>6725</v>
      </c>
      <c r="R16" s="5" t="n">
        <v>3402</v>
      </c>
    </row>
    <row r="17" customFormat="false" ht="14.25" hidden="false" customHeight="true" outlineLevel="0" collapsed="false">
      <c r="A17" s="4" t="s">
        <v>33</v>
      </c>
      <c r="B17" s="6" t="n">
        <v>4709</v>
      </c>
      <c r="C17" s="6" t="n">
        <v>4270</v>
      </c>
      <c r="D17" s="6" t="n">
        <v>6491</v>
      </c>
      <c r="E17" s="6" t="n">
        <v>6901</v>
      </c>
      <c r="F17" s="6" t="n">
        <v>4256</v>
      </c>
      <c r="G17" s="6" t="n">
        <v>4505.51491262042</v>
      </c>
      <c r="H17" s="6" t="n">
        <v>6937</v>
      </c>
      <c r="I17" s="6" t="n">
        <v>5037</v>
      </c>
      <c r="J17" s="6" t="n">
        <v>4407</v>
      </c>
      <c r="K17" s="6" t="n">
        <v>4709.38761460606</v>
      </c>
      <c r="L17" s="6" t="n">
        <v>4193.79018114144</v>
      </c>
      <c r="M17" s="6" t="n">
        <v>6122.49291566132</v>
      </c>
      <c r="N17" s="6" t="n">
        <v>4654</v>
      </c>
      <c r="O17" s="6" t="n">
        <v>4843.56998764217</v>
      </c>
      <c r="P17" s="6" t="n">
        <v>9982.0145175797</v>
      </c>
      <c r="Q17" s="6" t="n">
        <v>6678</v>
      </c>
      <c r="R17" s="6" t="n">
        <v>3332</v>
      </c>
    </row>
    <row r="18" customFormat="false" ht="14.25" hidden="false" customHeight="true" outlineLevel="0" collapsed="false">
      <c r="A18" s="4" t="s">
        <v>34</v>
      </c>
      <c r="B18" s="5" t="n">
        <v>4752</v>
      </c>
      <c r="C18" s="5" t="n">
        <v>4233</v>
      </c>
      <c r="D18" s="5" t="n">
        <v>6286</v>
      </c>
      <c r="E18" s="5" t="n">
        <v>6700</v>
      </c>
      <c r="F18" s="5" t="n">
        <v>4323</v>
      </c>
      <c r="G18" s="5" t="n">
        <v>4626.16816178524</v>
      </c>
      <c r="H18" s="5" t="n">
        <v>6909</v>
      </c>
      <c r="I18" s="5" t="n">
        <v>5063</v>
      </c>
      <c r="J18" s="5" t="n">
        <v>4406</v>
      </c>
      <c r="K18" s="5" t="n">
        <v>4759.08522450199</v>
      </c>
      <c r="L18" s="5" t="n">
        <v>4295.47106056081</v>
      </c>
      <c r="M18" s="5" t="n">
        <v>6012.13949950315</v>
      </c>
      <c r="N18" s="5" t="n">
        <v>4615</v>
      </c>
      <c r="O18" s="5" t="n">
        <v>4864.1087475685</v>
      </c>
      <c r="P18" s="5" t="n">
        <v>9787.59292002933</v>
      </c>
      <c r="Q18" s="5" t="n">
        <v>6562</v>
      </c>
      <c r="R18" s="5" t="n">
        <v>3388</v>
      </c>
    </row>
    <row r="19" customFormat="false" ht="14.25" hidden="false" customHeight="true" outlineLevel="0" collapsed="false">
      <c r="A19" s="4" t="s">
        <v>35</v>
      </c>
      <c r="B19" s="6" t="n">
        <v>4809</v>
      </c>
      <c r="C19" s="6" t="n">
        <v>4005</v>
      </c>
      <c r="D19" s="6" t="n">
        <v>6494</v>
      </c>
      <c r="E19" s="6" t="n">
        <v>6510</v>
      </c>
      <c r="F19" s="6" t="n">
        <v>4108</v>
      </c>
      <c r="G19" s="6" t="n">
        <v>4706.91277900732</v>
      </c>
      <c r="H19" s="6" t="n">
        <v>6964</v>
      </c>
      <c r="I19" s="6" t="n">
        <v>5139</v>
      </c>
      <c r="J19" s="6" t="n">
        <v>4457</v>
      </c>
      <c r="K19" s="6" t="n">
        <v>4726</v>
      </c>
      <c r="L19" s="6" t="n">
        <v>4137.34211561263</v>
      </c>
      <c r="M19" s="6" t="n">
        <v>6047.33879773386</v>
      </c>
      <c r="N19" s="6" t="n">
        <v>4696</v>
      </c>
      <c r="O19" s="6" t="n">
        <v>4760.216056876</v>
      </c>
      <c r="P19" s="6" t="n">
        <v>9766.83790313</v>
      </c>
      <c r="Q19" s="6" t="n">
        <v>6602</v>
      </c>
      <c r="R19" s="6" t="n">
        <v>3507</v>
      </c>
    </row>
    <row r="20" customFormat="false" ht="14.25" hidden="false" customHeight="true" outlineLevel="0" collapsed="false">
      <c r="A20" s="4" t="s">
        <v>36</v>
      </c>
      <c r="B20" s="5" t="n">
        <v>4862</v>
      </c>
      <c r="C20" s="5" t="n">
        <v>4055</v>
      </c>
      <c r="D20" s="5" t="n">
        <v>6536</v>
      </c>
      <c r="E20" s="5" t="n">
        <v>6522</v>
      </c>
      <c r="F20" s="5" t="n">
        <v>4233.84</v>
      </c>
      <c r="G20" s="5" t="n">
        <v>4678.33452098863</v>
      </c>
      <c r="H20" s="5" t="n">
        <v>7206</v>
      </c>
      <c r="I20" s="5" t="n">
        <v>5161</v>
      </c>
      <c r="J20" s="5" t="n">
        <v>4469</v>
      </c>
      <c r="K20" s="5" t="n">
        <v>4719</v>
      </c>
      <c r="L20" s="5" t="n">
        <v>4222.23923980021</v>
      </c>
      <c r="M20" s="5" t="n">
        <v>5940.19302362451</v>
      </c>
      <c r="N20" s="5" t="n">
        <v>4726</v>
      </c>
      <c r="O20" s="5" t="n">
        <v>4759</v>
      </c>
      <c r="P20" s="5" t="n">
        <v>9706</v>
      </c>
      <c r="Q20" s="5" t="n">
        <v>6576</v>
      </c>
      <c r="R20" s="5" t="n">
        <v>3579</v>
      </c>
    </row>
    <row r="21" customFormat="false" ht="14.25" hidden="false" customHeight="true" outlineLevel="0" collapsed="false">
      <c r="A21" s="4" t="s">
        <v>37</v>
      </c>
      <c r="B21" s="6" t="n">
        <v>4810</v>
      </c>
      <c r="C21" s="6" t="n">
        <v>4153</v>
      </c>
      <c r="D21" s="6" t="n">
        <v>6573</v>
      </c>
      <c r="E21" s="6" t="n">
        <v>6493</v>
      </c>
      <c r="F21" s="6" t="n">
        <v>3974.14</v>
      </c>
      <c r="G21" s="6" t="n">
        <v>4622.269870575</v>
      </c>
      <c r="H21" s="6" t="n">
        <v>7246</v>
      </c>
      <c r="I21" s="6" t="n">
        <v>5199</v>
      </c>
      <c r="J21" s="6" t="n">
        <v>4363</v>
      </c>
      <c r="K21" s="6" t="n">
        <v>4698</v>
      </c>
      <c r="L21" s="6" t="n">
        <v>4246.00054520324</v>
      </c>
      <c r="M21" s="6" t="n">
        <v>5910.9919043421</v>
      </c>
      <c r="N21" s="6" t="n">
        <v>4777</v>
      </c>
      <c r="O21" s="6" t="n">
        <v>4733</v>
      </c>
      <c r="P21" s="6" t="n">
        <v>9471.75432616951</v>
      </c>
      <c r="Q21" s="6" t="n">
        <v>6582</v>
      </c>
      <c r="R21" s="6" t="n">
        <v>3522</v>
      </c>
    </row>
    <row r="22" customFormat="false" ht="14.25" hidden="false" customHeight="true" outlineLevel="0" collapsed="false">
      <c r="A22" s="4" t="s">
        <v>38</v>
      </c>
      <c r="B22" s="5" t="n">
        <v>4778</v>
      </c>
      <c r="C22" s="5" t="n">
        <v>4058</v>
      </c>
      <c r="D22" s="5" t="n">
        <v>6472</v>
      </c>
      <c r="E22" s="5" t="n">
        <v>6430</v>
      </c>
      <c r="F22" s="5" t="n">
        <v>3964.85</v>
      </c>
      <c r="G22" s="5" t="n">
        <v>4436.10666425549</v>
      </c>
      <c r="H22" s="5" t="n">
        <v>6949</v>
      </c>
      <c r="I22" s="5" t="n">
        <v>5149</v>
      </c>
      <c r="J22" s="5" t="n">
        <v>4238</v>
      </c>
      <c r="K22" s="5" t="n">
        <v>4679</v>
      </c>
      <c r="L22" s="5" t="n">
        <v>4455.65421690115</v>
      </c>
      <c r="M22" s="5" t="n">
        <v>5804.13809671619</v>
      </c>
      <c r="N22" s="5" t="n">
        <v>4729</v>
      </c>
      <c r="O22" s="5" t="n">
        <v>4707</v>
      </c>
      <c r="P22" s="5" t="n">
        <v>9396.57343737649</v>
      </c>
      <c r="Q22" s="5" t="n">
        <v>6541</v>
      </c>
      <c r="R22" s="5" t="n">
        <v>3511</v>
      </c>
    </row>
    <row r="23" customFormat="false" ht="14.25" hidden="false" customHeight="true" outlineLevel="0" collapsed="false">
      <c r="A23" s="4" t="s">
        <v>39</v>
      </c>
      <c r="B23" s="6" t="n">
        <v>4754</v>
      </c>
      <c r="C23" s="6" t="n">
        <v>3923</v>
      </c>
      <c r="D23" s="6" t="n">
        <v>6241.91183363486</v>
      </c>
      <c r="E23" s="6" t="n">
        <v>6462.59634953892</v>
      </c>
      <c r="F23" s="6" t="n">
        <v>4152.49137931035</v>
      </c>
      <c r="G23" s="6" t="n">
        <v>4535.63585524443</v>
      </c>
      <c r="H23" s="6" t="n">
        <v>6989</v>
      </c>
      <c r="I23" s="6" t="n">
        <v>5050</v>
      </c>
      <c r="J23" s="6" t="n">
        <v>3990</v>
      </c>
      <c r="K23" s="6" t="n">
        <v>4625</v>
      </c>
      <c r="L23" s="6" t="n">
        <v>4174.97696214967</v>
      </c>
      <c r="M23" s="6" t="n">
        <v>5736.53477412588</v>
      </c>
      <c r="N23" s="6" t="n">
        <v>4791</v>
      </c>
      <c r="O23" s="6" t="n">
        <v>4704</v>
      </c>
      <c r="P23" s="6" t="n">
        <v>9363.30247975439</v>
      </c>
      <c r="Q23" s="6" t="n">
        <v>6397</v>
      </c>
      <c r="R23" s="6" t="n">
        <v>3555</v>
      </c>
    </row>
    <row r="24" customFormat="false" ht="14.25" hidden="false" customHeight="true" outlineLevel="0" collapsed="false">
      <c r="A24" s="4" t="s">
        <v>40</v>
      </c>
      <c r="B24" s="5" t="n">
        <v>4724</v>
      </c>
      <c r="C24" s="5" t="n">
        <v>3885</v>
      </c>
      <c r="D24" s="5" t="n">
        <v>6384</v>
      </c>
      <c r="E24" s="5" t="n">
        <v>6370</v>
      </c>
      <c r="F24" s="5" t="n">
        <v>4052.69480519481</v>
      </c>
      <c r="G24" s="5" t="n">
        <v>4510.46922563692</v>
      </c>
      <c r="H24" s="5" t="n">
        <v>6775.55722070845</v>
      </c>
      <c r="I24" s="5" t="n">
        <v>5057</v>
      </c>
      <c r="J24" s="5" t="n">
        <v>4006</v>
      </c>
      <c r="K24" s="5" t="n">
        <v>4628</v>
      </c>
      <c r="L24" s="5" t="n">
        <v>4171.11878014721</v>
      </c>
      <c r="M24" s="5" t="n">
        <v>5604.16283760215</v>
      </c>
      <c r="N24" s="5" t="n">
        <v>4801</v>
      </c>
      <c r="O24" s="5" t="n">
        <v>4586.21339630523</v>
      </c>
      <c r="P24" s="5" t="n">
        <v>9110.86157112009</v>
      </c>
      <c r="Q24" s="5" t="n">
        <v>6367</v>
      </c>
      <c r="R24" s="5" t="n">
        <v>3570</v>
      </c>
    </row>
    <row r="25" customFormat="false" ht="14.25" hidden="false" customHeight="true" outlineLevel="0" collapsed="false">
      <c r="A25" s="4" t="s">
        <v>41</v>
      </c>
      <c r="B25" s="6" t="n">
        <v>4674</v>
      </c>
      <c r="C25" s="6" t="n">
        <v>3932</v>
      </c>
      <c r="D25" s="6" t="n">
        <v>6309.51771312704</v>
      </c>
      <c r="E25" s="6" t="n">
        <v>6475.04434063705</v>
      </c>
      <c r="F25" s="6" t="n">
        <v>4121.54717734928</v>
      </c>
      <c r="G25" s="6" t="n">
        <v>4545.12252250117</v>
      </c>
      <c r="H25" s="6" t="n">
        <v>6724.24103831891</v>
      </c>
      <c r="I25" s="6" t="n">
        <v>5076</v>
      </c>
      <c r="J25" s="6" t="n">
        <v>4033</v>
      </c>
      <c r="K25" s="6" t="n">
        <v>4632</v>
      </c>
      <c r="L25" s="6" t="n">
        <v>3981.22539632756</v>
      </c>
      <c r="M25" s="6" t="n">
        <v>5534.70741753489</v>
      </c>
      <c r="N25" s="6" t="n">
        <v>4905</v>
      </c>
      <c r="O25" s="6" t="n">
        <v>4431</v>
      </c>
      <c r="P25" s="6" t="n">
        <v>9035.27811273851</v>
      </c>
      <c r="Q25" s="6" t="n">
        <v>6307</v>
      </c>
      <c r="R25" s="6" t="n">
        <v>3621</v>
      </c>
    </row>
    <row r="26" customFormat="false" ht="14.25" hidden="false" customHeight="true" outlineLevel="0" collapsed="false">
      <c r="A26" s="4" t="s">
        <v>42</v>
      </c>
      <c r="B26" s="5" t="n">
        <v>4588</v>
      </c>
      <c r="C26" s="5" t="n">
        <v>3606</v>
      </c>
      <c r="D26" s="5" t="n">
        <v>6273.73597314784</v>
      </c>
      <c r="E26" s="5" t="n">
        <v>6451.44600366689</v>
      </c>
      <c r="F26" s="5" t="n">
        <v>4057.38410596027</v>
      </c>
      <c r="G26" s="5" t="n">
        <v>4464.39075068187</v>
      </c>
      <c r="H26" s="5" t="n">
        <v>6617.04452170224</v>
      </c>
      <c r="I26" s="5" t="n">
        <v>5065</v>
      </c>
      <c r="J26" s="5" t="n">
        <v>3794</v>
      </c>
      <c r="K26" s="5" t="n">
        <v>4544</v>
      </c>
      <c r="L26" s="5" t="n">
        <v>4065.77326407966</v>
      </c>
      <c r="M26" s="5" t="n">
        <v>5518.54432268642</v>
      </c>
      <c r="N26" s="5" t="n">
        <v>4935</v>
      </c>
      <c r="O26" s="5" t="n">
        <v>4441.71283045086</v>
      </c>
      <c r="P26" s="5" t="n">
        <v>8899.90361896234</v>
      </c>
      <c r="Q26" s="5" t="n">
        <v>6182</v>
      </c>
      <c r="R26" s="5" t="n">
        <v>3493</v>
      </c>
    </row>
    <row r="27" customFormat="false" ht="14.25" hidden="false" customHeight="true" outlineLevel="0" collapsed="false">
      <c r="A27" s="4" t="s">
        <v>43</v>
      </c>
      <c r="B27" s="6" t="n">
        <v>4583</v>
      </c>
      <c r="C27" s="6" t="n">
        <v>3882</v>
      </c>
      <c r="D27" s="6" t="n">
        <v>6239.75239761646</v>
      </c>
      <c r="E27" s="6" t="n">
        <v>6474.532208106</v>
      </c>
      <c r="F27" s="6" t="n">
        <v>4137.8813559322</v>
      </c>
      <c r="G27" s="6" t="n">
        <v>4469.15060290148</v>
      </c>
      <c r="H27" s="6" t="n">
        <v>6648.37821289433</v>
      </c>
      <c r="I27" s="6" t="n">
        <v>4995</v>
      </c>
      <c r="J27" s="6" t="n">
        <v>3854</v>
      </c>
      <c r="K27" s="6" t="n">
        <v>4465</v>
      </c>
      <c r="L27" s="6" t="n">
        <v>4012.60657818063</v>
      </c>
      <c r="M27" s="6" t="n">
        <v>5446.26713963388</v>
      </c>
      <c r="N27" s="6" t="n">
        <v>4912</v>
      </c>
      <c r="O27" s="6" t="n">
        <v>4336.21144964568</v>
      </c>
      <c r="P27" s="6" t="n">
        <v>8767.548407394</v>
      </c>
      <c r="Q27" s="6" t="n">
        <v>6100</v>
      </c>
      <c r="R27" s="6" t="n">
        <v>3504</v>
      </c>
    </row>
    <row r="28" customFormat="false" ht="14.25" hidden="false" customHeight="true" outlineLevel="0" collapsed="false">
      <c r="A28" s="4" t="s">
        <v>44</v>
      </c>
      <c r="B28" s="5" t="n">
        <v>4576</v>
      </c>
      <c r="C28" s="5" t="n">
        <v>3639</v>
      </c>
      <c r="D28" s="5" t="n">
        <v>6277.90008578638</v>
      </c>
      <c r="E28" s="5" t="n">
        <v>6608.04259214417</v>
      </c>
      <c r="F28" s="5" t="n">
        <v>3955.34911242604</v>
      </c>
      <c r="G28" s="5" t="n">
        <v>4366.7496592745</v>
      </c>
      <c r="H28" s="5" t="n">
        <v>6644</v>
      </c>
      <c r="I28" s="5" t="n">
        <v>4491</v>
      </c>
      <c r="J28" s="5" t="n">
        <v>3975</v>
      </c>
      <c r="K28" s="5" t="n">
        <v>4364.798</v>
      </c>
      <c r="L28" s="5" t="n">
        <v>4073.7577576811</v>
      </c>
      <c r="M28" s="5" t="n">
        <v>5406.26031141607</v>
      </c>
      <c r="N28" s="5" t="n">
        <v>4908</v>
      </c>
      <c r="O28" s="5" t="n">
        <v>4434.35543220548</v>
      </c>
      <c r="P28" s="5" t="n">
        <v>8606.01817674188</v>
      </c>
      <c r="Q28" s="5" t="n">
        <v>5959</v>
      </c>
      <c r="R28" s="5" t="n">
        <v>3533</v>
      </c>
    </row>
    <row r="29" customFormat="false" ht="14.25" hidden="false" customHeight="true" outlineLevel="0" collapsed="false">
      <c r="A29" s="4" t="s">
        <v>45</v>
      </c>
      <c r="B29" s="6" t="n">
        <v>4546</v>
      </c>
      <c r="C29" s="6" t="n">
        <v>3713</v>
      </c>
      <c r="D29" s="6" t="n">
        <v>6151.72633155802</v>
      </c>
      <c r="E29" s="6" t="n">
        <v>6337.038981434</v>
      </c>
      <c r="F29" s="6" t="n">
        <v>4000.75773195876</v>
      </c>
      <c r="G29" s="6" t="n">
        <v>4338.05697515145</v>
      </c>
      <c r="H29" s="6" t="n">
        <v>6488.57606578717</v>
      </c>
      <c r="I29" s="6" t="n">
        <v>4858</v>
      </c>
      <c r="J29" s="6" t="n">
        <v>4058</v>
      </c>
      <c r="K29" s="6" t="n">
        <v>4424.725</v>
      </c>
      <c r="L29" s="6" t="n">
        <v>4062.40255004244</v>
      </c>
      <c r="M29" s="6" t="n">
        <v>5657.19111194956</v>
      </c>
      <c r="N29" s="6" t="n">
        <v>4890</v>
      </c>
      <c r="O29" s="6" t="n">
        <v>4170.88644105352</v>
      </c>
      <c r="P29" s="6" t="n">
        <v>8637.9673220062</v>
      </c>
      <c r="Q29" s="6" t="n">
        <v>5986</v>
      </c>
      <c r="R29" s="6" t="n">
        <v>3485</v>
      </c>
    </row>
    <row r="30" customFormat="false" ht="14.25" hidden="false" customHeight="true" outlineLevel="0" collapsed="false">
      <c r="A30" s="4" t="s">
        <v>46</v>
      </c>
      <c r="B30" s="5" t="n">
        <v>4520</v>
      </c>
      <c r="C30" s="5" t="n">
        <v>3607</v>
      </c>
      <c r="D30" s="5" t="n">
        <v>6007.49214678606</v>
      </c>
      <c r="E30" s="5" t="n">
        <v>6618.06192982173</v>
      </c>
      <c r="F30" s="5" t="n">
        <v>3973.01508063981</v>
      </c>
      <c r="G30" s="5" t="n">
        <v>4330.15270892226</v>
      </c>
      <c r="H30" s="5" t="n">
        <v>6585</v>
      </c>
      <c r="I30" s="5" t="n">
        <v>4935</v>
      </c>
      <c r="J30" s="5" t="n">
        <v>4018</v>
      </c>
      <c r="K30" s="5" t="n">
        <v>4389.594</v>
      </c>
      <c r="L30" s="5" t="n">
        <v>4246.38514629038</v>
      </c>
      <c r="M30" s="5" t="n">
        <v>5628.4802841718</v>
      </c>
      <c r="N30" s="5" t="n">
        <v>4910</v>
      </c>
      <c r="O30" s="5" t="n">
        <v>4151.62735343931</v>
      </c>
      <c r="P30" s="5" t="n">
        <v>8544.23396636528</v>
      </c>
      <c r="Q30" s="5" t="n">
        <v>5984</v>
      </c>
      <c r="R30" s="5" t="n">
        <v>3516</v>
      </c>
    </row>
    <row r="31" customFormat="false" ht="14.25" hidden="false" customHeight="true" outlineLevel="0" collapsed="false">
      <c r="A31" s="4" t="s">
        <v>47</v>
      </c>
      <c r="B31" s="6" t="n">
        <v>4494</v>
      </c>
      <c r="C31" s="6" t="n">
        <v>3736</v>
      </c>
      <c r="D31" s="6" t="n">
        <v>6136.027779668</v>
      </c>
      <c r="E31" s="6" t="n">
        <v>6629</v>
      </c>
      <c r="F31" s="6" t="n">
        <v>3927.87301587302</v>
      </c>
      <c r="G31" s="6" t="n">
        <v>4215.41408644296</v>
      </c>
      <c r="H31" s="6" t="n">
        <v>6537</v>
      </c>
      <c r="I31" s="6" t="n">
        <v>4901</v>
      </c>
      <c r="J31" s="6" t="n">
        <v>3978</v>
      </c>
      <c r="K31" s="6" t="n">
        <v>4417.783</v>
      </c>
      <c r="L31" s="6" t="n">
        <v>4174.4314151983</v>
      </c>
      <c r="M31" s="6" t="n">
        <v>5717.87164370285</v>
      </c>
      <c r="N31" s="6" t="n">
        <v>4934</v>
      </c>
      <c r="O31" s="6" t="n">
        <v>4247.23466784141</v>
      </c>
      <c r="P31" s="6" t="n">
        <v>8626.6287820258</v>
      </c>
      <c r="Q31" s="6" t="n">
        <v>6098</v>
      </c>
      <c r="R31" s="6" t="n">
        <v>3447</v>
      </c>
    </row>
    <row r="32" customFormat="false" ht="14.25" hidden="false" customHeight="true" outlineLevel="0" collapsed="false">
      <c r="A32" s="4" t="s">
        <v>48</v>
      </c>
      <c r="B32" s="6" t="n">
        <v>4510</v>
      </c>
      <c r="C32" s="6" t="n">
        <v>4019</v>
      </c>
      <c r="D32" s="6" t="n">
        <v>6102.82480651343</v>
      </c>
      <c r="E32" s="6" t="n">
        <v>6410</v>
      </c>
      <c r="F32" s="6" t="n">
        <v>3915.265</v>
      </c>
      <c r="G32" s="6" t="n">
        <v>4215.32318401679</v>
      </c>
      <c r="H32" s="6" t="n">
        <v>6754.22011385199</v>
      </c>
      <c r="I32" s="6" t="n">
        <v>4886</v>
      </c>
      <c r="J32" s="6" t="n">
        <v>3984</v>
      </c>
      <c r="K32" s="6" t="n">
        <v>4442.918</v>
      </c>
      <c r="L32" s="6" t="n">
        <v>3974.7389500423</v>
      </c>
      <c r="M32" s="6" t="n">
        <v>5830.05707084966</v>
      </c>
      <c r="N32" s="6" t="n">
        <v>4946</v>
      </c>
      <c r="O32" s="6" t="n">
        <v>4370.11502496204</v>
      </c>
      <c r="P32" s="6" t="n">
        <v>8622.17584251145</v>
      </c>
      <c r="Q32" s="6" t="n">
        <v>6096</v>
      </c>
      <c r="R32" s="6" t="n">
        <v>3473</v>
      </c>
    </row>
    <row r="33" customFormat="false" ht="14.25" hidden="false" customHeight="true" outlineLevel="0" collapsed="false">
      <c r="A33" s="4" t="s">
        <v>49</v>
      </c>
      <c r="B33" s="6" t="n">
        <v>4450</v>
      </c>
      <c r="C33" s="6" t="n">
        <v>3536</v>
      </c>
      <c r="D33" s="6" t="n">
        <v>6073.01459376954</v>
      </c>
      <c r="E33" s="6" t="n">
        <v>6492</v>
      </c>
      <c r="F33" s="6" t="n">
        <v>4045.57169459963</v>
      </c>
      <c r="G33" s="6" t="n">
        <v>4186.4746267584</v>
      </c>
      <c r="H33" s="6" t="n">
        <v>6682.3606340819</v>
      </c>
      <c r="I33" s="6" t="n">
        <v>4884</v>
      </c>
      <c r="J33" s="6" t="n">
        <v>3915</v>
      </c>
      <c r="K33" s="6" t="n">
        <v>4420.129</v>
      </c>
      <c r="L33" s="6" t="n">
        <v>4231.23142768554</v>
      </c>
      <c r="M33" s="6" t="n">
        <v>5742.14028084325</v>
      </c>
      <c r="N33" s="6" t="n">
        <v>4908</v>
      </c>
      <c r="O33" s="6" t="n">
        <v>4293.82997703701</v>
      </c>
      <c r="P33" s="6" t="n">
        <v>8690.68286824141</v>
      </c>
      <c r="Q33" s="6" t="n">
        <v>5899</v>
      </c>
      <c r="R33" s="6" t="n">
        <v>3459</v>
      </c>
    </row>
    <row r="34" customFormat="false" ht="14.25" hidden="false" customHeight="true" outlineLevel="0" collapsed="false">
      <c r="A34" s="4" t="s">
        <v>50</v>
      </c>
      <c r="B34" s="6" t="n">
        <v>4443</v>
      </c>
      <c r="C34" s="6" t="n">
        <v>3758</v>
      </c>
      <c r="D34" s="6" t="n">
        <v>5858.06009529811</v>
      </c>
      <c r="E34" s="6" t="n">
        <v>6657</v>
      </c>
      <c r="F34" s="6" t="n">
        <v>4026.9494949495</v>
      </c>
      <c r="G34" s="6" t="n">
        <v>4174.16182590052</v>
      </c>
      <c r="H34" s="6" t="n">
        <v>6644.17169811321</v>
      </c>
      <c r="I34" s="6" t="n">
        <v>4831</v>
      </c>
      <c r="J34" s="6" t="n">
        <v>3907</v>
      </c>
      <c r="K34" s="6" t="n">
        <v>4405.312</v>
      </c>
      <c r="L34" s="6" t="n">
        <v>4096.66325132567</v>
      </c>
      <c r="M34" s="6" t="n">
        <v>5805.92340612659</v>
      </c>
      <c r="N34" s="6" t="n">
        <v>4933</v>
      </c>
      <c r="O34" s="6" t="n">
        <v>4273.12449395076</v>
      </c>
      <c r="P34" s="6" t="n">
        <v>8625.77618029289</v>
      </c>
      <c r="Q34" s="6" t="n">
        <v>5980</v>
      </c>
      <c r="R34" s="6" t="n">
        <v>3429</v>
      </c>
    </row>
    <row r="35" customFormat="false" ht="14.25" hidden="false" customHeight="true" outlineLevel="0" collapsed="false">
      <c r="A35" s="4" t="s">
        <v>51</v>
      </c>
      <c r="B35" s="6" t="n">
        <v>4445</v>
      </c>
      <c r="C35" s="6" t="n">
        <v>3830</v>
      </c>
      <c r="D35" s="6" t="n">
        <v>5872.58762155837</v>
      </c>
      <c r="E35" s="6" t="n">
        <v>6466</v>
      </c>
      <c r="F35" s="6" t="n">
        <v>3917.61170212766</v>
      </c>
      <c r="G35" s="6" t="n">
        <v>4147.64763650851</v>
      </c>
      <c r="H35" s="6" t="n">
        <v>6860.48019052251</v>
      </c>
      <c r="I35" s="6" t="n">
        <v>4854</v>
      </c>
      <c r="J35" s="6" t="n">
        <v>3892</v>
      </c>
      <c r="K35" s="6" t="n">
        <v>4316.006</v>
      </c>
      <c r="L35" s="6" t="n">
        <v>4109.17615285451</v>
      </c>
      <c r="M35" s="6" t="n">
        <v>5693.83964056877</v>
      </c>
      <c r="N35" s="6" t="n">
        <v>4953</v>
      </c>
      <c r="O35" s="6" t="n">
        <v>4306.81787312305</v>
      </c>
      <c r="P35" s="6" t="n">
        <v>8635.84565959967</v>
      </c>
      <c r="Q35" s="6" t="n">
        <v>6017</v>
      </c>
      <c r="R35" s="6" t="n">
        <v>3509</v>
      </c>
    </row>
    <row r="36" customFormat="false" ht="14.25" hidden="false" customHeight="true" outlineLevel="0" collapsed="false">
      <c r="A36" s="4" t="s">
        <v>52</v>
      </c>
      <c r="B36" s="5" t="n">
        <v>4423</v>
      </c>
      <c r="C36" s="5" t="n">
        <v>3685</v>
      </c>
      <c r="D36" s="5" t="n">
        <v>5981.75036853532</v>
      </c>
      <c r="E36" s="5" t="n">
        <v>6324.04240161713</v>
      </c>
      <c r="F36" s="5" t="n">
        <v>3928.25045703839</v>
      </c>
      <c r="G36" s="5" t="n">
        <v>4053.29042760394</v>
      </c>
      <c r="H36" s="5" t="n">
        <v>7030</v>
      </c>
      <c r="I36" s="5" t="n">
        <v>4844</v>
      </c>
      <c r="J36" s="5" t="n">
        <v>3923</v>
      </c>
      <c r="K36" s="5" t="n">
        <v>4347.683</v>
      </c>
      <c r="L36" s="5" t="n">
        <v>4141.3022177879</v>
      </c>
      <c r="M36" s="5" t="n">
        <v>5847.7370797418</v>
      </c>
      <c r="N36" s="5" t="n">
        <v>4959</v>
      </c>
      <c r="O36" s="5" t="n">
        <v>4305.21258655738</v>
      </c>
      <c r="P36" s="5" t="n">
        <v>8607.9194811783</v>
      </c>
      <c r="Q36" s="5" t="n">
        <v>5901</v>
      </c>
      <c r="R36" s="5" t="n">
        <v>3480</v>
      </c>
    </row>
    <row r="37" customFormat="false" ht="14.25" hidden="false" customHeight="true" outlineLevel="0" collapsed="false">
      <c r="A37" s="4" t="s">
        <v>53</v>
      </c>
      <c r="B37" s="7" t="n">
        <v>4463</v>
      </c>
      <c r="C37" s="7" t="n">
        <v>3765</v>
      </c>
      <c r="D37" s="7" t="n">
        <v>5949.31030685015</v>
      </c>
      <c r="E37" s="7" t="n">
        <v>6187.42841166256</v>
      </c>
      <c r="F37" s="6" t="n">
        <v>3978.21475638426</v>
      </c>
      <c r="G37" s="6" t="n">
        <v>4028.78940408516</v>
      </c>
      <c r="H37" s="6" t="n">
        <v>6977.53048780488</v>
      </c>
      <c r="I37" s="6" t="n">
        <v>4953</v>
      </c>
      <c r="J37" s="6" t="n">
        <v>3865</v>
      </c>
      <c r="K37" s="6" t="n">
        <v>4301.004</v>
      </c>
      <c r="L37" s="6" t="n">
        <v>4157.01073605413</v>
      </c>
      <c r="M37" s="6" t="n">
        <v>5830.80944382619</v>
      </c>
      <c r="N37" s="6" t="n">
        <v>5010</v>
      </c>
      <c r="O37" s="6" t="n">
        <v>4393.39987030512</v>
      </c>
      <c r="P37" s="6" t="n">
        <v>8552.51504510455</v>
      </c>
      <c r="Q37" s="6" t="n">
        <v>5812</v>
      </c>
      <c r="R37" s="6" t="n">
        <v>3443</v>
      </c>
    </row>
    <row r="38" customFormat="false" ht="14.25" hidden="false" customHeight="true" outlineLevel="0" collapsed="false">
      <c r="A38" s="4" t="s">
        <v>54</v>
      </c>
      <c r="B38" s="7" t="n">
        <v>4402</v>
      </c>
      <c r="C38" s="7" t="n">
        <v>3949</v>
      </c>
      <c r="D38" s="7" t="n">
        <v>5993.17093846189</v>
      </c>
      <c r="E38" s="7" t="n">
        <v>6312.03140163907</v>
      </c>
      <c r="F38" s="6" t="n">
        <v>3936.15102040816</v>
      </c>
      <c r="G38" s="6" t="n">
        <v>4066.85835242709</v>
      </c>
      <c r="H38" s="6" t="n">
        <v>6947.75990405101</v>
      </c>
      <c r="I38" s="6" t="n">
        <v>4884</v>
      </c>
      <c r="J38" s="6" t="n">
        <v>3872</v>
      </c>
      <c r="K38" s="6" t="n">
        <v>4339.689</v>
      </c>
      <c r="L38" s="6" t="n">
        <v>4200.09127675915</v>
      </c>
      <c r="M38" s="6" t="n">
        <v>5408.84742244377</v>
      </c>
      <c r="N38" s="6" t="n">
        <v>4973</v>
      </c>
      <c r="O38" s="6" t="n">
        <v>4196.11596902312</v>
      </c>
      <c r="P38" s="6" t="n">
        <v>8565.02649968622</v>
      </c>
      <c r="Q38" s="6" t="n">
        <v>5930</v>
      </c>
      <c r="R38" s="6" t="n">
        <v>3421</v>
      </c>
    </row>
    <row r="39" s="11" customFormat="true" ht="14.25" hidden="false" customHeight="true" outlineLevel="0" collapsed="false">
      <c r="A39" s="4" t="s">
        <v>55</v>
      </c>
      <c r="B39" s="7" t="n">
        <v>4456</v>
      </c>
      <c r="C39" s="7" t="n">
        <v>3774</v>
      </c>
      <c r="D39" s="7" t="n">
        <v>6132.55</v>
      </c>
      <c r="E39" s="7" t="n">
        <v>6402.07</v>
      </c>
      <c r="F39" s="6" t="n">
        <v>3909.22623498181</v>
      </c>
      <c r="G39" s="6" t="n">
        <v>4034.51443681343</v>
      </c>
      <c r="H39" s="6" t="n">
        <v>6794.80496546429</v>
      </c>
      <c r="I39" s="6" t="n">
        <v>4893</v>
      </c>
      <c r="J39" s="6" t="n">
        <v>3850</v>
      </c>
      <c r="K39" s="6" t="n">
        <v>4309.579</v>
      </c>
      <c r="L39" s="6" t="n">
        <v>4232.34432996115</v>
      </c>
      <c r="M39" s="6" t="n">
        <v>5729.95007142854</v>
      </c>
      <c r="N39" s="6" t="n">
        <v>4954</v>
      </c>
      <c r="O39" s="6" t="n">
        <v>4218.15458172319</v>
      </c>
      <c r="P39" s="6" t="n">
        <v>8655.33812602696</v>
      </c>
      <c r="Q39" s="6" t="n">
        <v>5914</v>
      </c>
      <c r="R39" s="6" t="n">
        <v>3439</v>
      </c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</row>
    <row r="40" s="11" customFormat="true" ht="14.25" hidden="false" customHeight="true" outlineLevel="0" collapsed="false">
      <c r="A40" s="4" t="s">
        <v>56</v>
      </c>
      <c r="B40" s="7" t="n">
        <v>4488</v>
      </c>
      <c r="C40" s="7" t="n">
        <v>3875</v>
      </c>
      <c r="D40" s="7" t="n">
        <v>6192.65</v>
      </c>
      <c r="E40" s="7" t="n">
        <v>6406.7</v>
      </c>
      <c r="F40" s="6" t="n">
        <v>3920.09169054441</v>
      </c>
      <c r="G40" s="6" t="n">
        <v>4026.06660965726</v>
      </c>
      <c r="H40" s="6" t="n">
        <v>6827.49318885241</v>
      </c>
      <c r="I40" s="6" t="n">
        <v>4947</v>
      </c>
      <c r="J40" s="6" t="n">
        <v>3940</v>
      </c>
      <c r="K40" s="6" t="n">
        <v>4373.775</v>
      </c>
      <c r="L40" s="6" t="n">
        <v>4186.52449896054</v>
      </c>
      <c r="M40" s="6" t="n">
        <v>5940.92300608673</v>
      </c>
      <c r="N40" s="6" t="n">
        <v>4916</v>
      </c>
      <c r="O40" s="6" t="n">
        <v>4413.48254241926</v>
      </c>
      <c r="P40" s="6" t="n">
        <v>8657.874</v>
      </c>
      <c r="Q40" s="6" t="n">
        <v>5951</v>
      </c>
      <c r="R40" s="6" t="n">
        <v>3447</v>
      </c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</row>
    <row r="41" s="11" customFormat="true" ht="14.25" hidden="false" customHeight="true" outlineLevel="0" collapsed="false">
      <c r="A41" s="4" t="s">
        <v>57</v>
      </c>
      <c r="B41" s="6" t="n">
        <v>4536</v>
      </c>
      <c r="C41" s="6" t="n">
        <v>3834</v>
      </c>
      <c r="D41" s="6" t="n">
        <v>6319</v>
      </c>
      <c r="E41" s="6" t="n">
        <v>6795.02</v>
      </c>
      <c r="F41" s="6" t="n">
        <v>3970.72537480237</v>
      </c>
      <c r="G41" s="6" t="n">
        <v>4004.12442572822</v>
      </c>
      <c r="H41" s="6" t="n">
        <v>6756.32328120177</v>
      </c>
      <c r="I41" s="6" t="n">
        <v>4990</v>
      </c>
      <c r="J41" s="6" t="n">
        <v>4009</v>
      </c>
      <c r="K41" s="6" t="n">
        <v>4379.97</v>
      </c>
      <c r="L41" s="6" t="n">
        <v>4221.20295868635</v>
      </c>
      <c r="M41" s="6" t="n">
        <v>6040.45338354922</v>
      </c>
      <c r="N41" s="6" t="n">
        <v>4914</v>
      </c>
      <c r="O41" s="6" t="n">
        <v>4348.67523638615</v>
      </c>
      <c r="P41" s="6" t="n">
        <v>8720.91184227978</v>
      </c>
      <c r="Q41" s="6" t="n">
        <v>5984</v>
      </c>
      <c r="R41" s="6" t="n">
        <v>3500</v>
      </c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</row>
    <row r="42" s="11" customFormat="true" ht="14.25" hidden="false" customHeight="true" outlineLevel="0" collapsed="false">
      <c r="A42" s="4" t="s">
        <v>58</v>
      </c>
      <c r="B42" s="5" t="n">
        <v>4578</v>
      </c>
      <c r="C42" s="5" t="n">
        <v>3909</v>
      </c>
      <c r="D42" s="5" t="n">
        <v>6226.18</v>
      </c>
      <c r="E42" s="5" t="n">
        <v>6729.56</v>
      </c>
      <c r="F42" s="5" t="n">
        <v>3988.05115314103</v>
      </c>
      <c r="G42" s="5" t="n">
        <v>4058.49352837157</v>
      </c>
      <c r="H42" s="5" t="n">
        <v>6837</v>
      </c>
      <c r="I42" s="5" t="n">
        <v>4992</v>
      </c>
      <c r="J42" s="5" t="n">
        <v>4036</v>
      </c>
      <c r="K42" s="5" t="n">
        <v>4352.937</v>
      </c>
      <c r="L42" s="5" t="n">
        <v>4365.73591405848</v>
      </c>
      <c r="M42" s="5" t="n">
        <v>6092.56456368375</v>
      </c>
      <c r="N42" s="5" t="n">
        <v>4954</v>
      </c>
      <c r="O42" s="5" t="n">
        <v>4381.33296776736</v>
      </c>
      <c r="P42" s="5" t="n">
        <v>8777.94134326238</v>
      </c>
      <c r="Q42" s="5" t="n">
        <v>6062</v>
      </c>
      <c r="R42" s="5" t="n">
        <v>3526</v>
      </c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</row>
    <row r="43" s="11" customFormat="true" ht="14.25" hidden="false" customHeight="true" outlineLevel="0" collapsed="false">
      <c r="A43" s="4" t="s">
        <v>59</v>
      </c>
      <c r="B43" s="5" t="n">
        <v>4568</v>
      </c>
      <c r="C43" s="5" t="n">
        <v>4048</v>
      </c>
      <c r="D43" s="5" t="n">
        <v>6455.36</v>
      </c>
      <c r="E43" s="5" t="n">
        <v>6653.74</v>
      </c>
      <c r="F43" s="5" t="n">
        <v>3957.20414255493</v>
      </c>
      <c r="G43" s="5" t="n">
        <v>4008.00920445841</v>
      </c>
      <c r="H43" s="5" t="n">
        <v>6910</v>
      </c>
      <c r="I43" s="5" t="n">
        <v>4980</v>
      </c>
      <c r="J43" s="5" t="n">
        <v>4096</v>
      </c>
      <c r="K43" s="5" t="n">
        <v>4383.912</v>
      </c>
      <c r="L43" s="5" t="n">
        <v>4253.58308541644</v>
      </c>
      <c r="M43" s="5" t="n">
        <v>6122.67840920764</v>
      </c>
      <c r="N43" s="5" t="n">
        <v>4953</v>
      </c>
      <c r="O43" s="5" t="n">
        <v>4349.94947009777</v>
      </c>
      <c r="P43" s="5" t="n">
        <v>8708.57151710329</v>
      </c>
      <c r="Q43" s="5" t="n">
        <v>6165</v>
      </c>
      <c r="R43" s="5" t="n">
        <v>3599</v>
      </c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</row>
    <row r="44" s="11" customFormat="true" ht="14.25" hidden="false" customHeight="true" outlineLevel="0" collapsed="false">
      <c r="A44" s="4" t="s">
        <v>60</v>
      </c>
      <c r="B44" s="5" t="n">
        <v>4580</v>
      </c>
      <c r="C44" s="5" t="n">
        <v>4123</v>
      </c>
      <c r="D44" s="5" t="n">
        <v>6565.67203163015</v>
      </c>
      <c r="E44" s="5" t="n">
        <v>6822.44970619564</v>
      </c>
      <c r="F44" s="5" t="n">
        <v>3929.43248175183</v>
      </c>
      <c r="G44" s="5" t="n">
        <v>4091.04408649443</v>
      </c>
      <c r="H44" s="5" t="n">
        <v>6859.1318615342</v>
      </c>
      <c r="I44" s="5" t="n">
        <v>5047</v>
      </c>
      <c r="J44" s="5" t="n">
        <v>4149</v>
      </c>
      <c r="K44" s="5" t="n">
        <v>4436.622</v>
      </c>
      <c r="L44" s="5" t="n">
        <v>4394.74931871698</v>
      </c>
      <c r="M44" s="5" t="n">
        <v>5954.88014716596</v>
      </c>
      <c r="N44" s="5" t="n">
        <v>4995</v>
      </c>
      <c r="O44" s="5" t="n">
        <v>4431.26944685561</v>
      </c>
      <c r="P44" s="5" t="n">
        <v>8815.734</v>
      </c>
      <c r="Q44" s="5" t="n">
        <v>6253</v>
      </c>
      <c r="R44" s="5" t="n">
        <v>3596</v>
      </c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</row>
    <row r="45" s="11" customFormat="true" ht="14.25" hidden="false" customHeight="true" outlineLevel="0" collapsed="false">
      <c r="A45" s="4" t="s">
        <v>61</v>
      </c>
      <c r="B45" s="5" t="n">
        <v>4597</v>
      </c>
      <c r="C45" s="5" t="n">
        <v>4195</v>
      </c>
      <c r="D45" s="5" t="n">
        <v>6969.52151724499</v>
      </c>
      <c r="E45" s="5" t="n">
        <v>7186.26614748275</v>
      </c>
      <c r="F45" s="5" t="n">
        <v>3944.79195804196</v>
      </c>
      <c r="G45" s="5" t="n">
        <v>4064.92344216448</v>
      </c>
      <c r="H45" s="5" t="n">
        <v>6992.49497622005</v>
      </c>
      <c r="I45" s="5" t="n">
        <v>5073</v>
      </c>
      <c r="J45" s="5" t="n">
        <v>4203</v>
      </c>
      <c r="K45" s="5" t="n">
        <v>4471.263</v>
      </c>
      <c r="L45" s="5" t="n">
        <v>4521.89405767811</v>
      </c>
      <c r="M45" s="12" t="n">
        <v>6079.52315584901</v>
      </c>
      <c r="N45" s="5" t="n">
        <v>5023</v>
      </c>
      <c r="O45" s="5" t="n">
        <v>4452.8702756409</v>
      </c>
      <c r="P45" s="5" t="n">
        <v>8884.968</v>
      </c>
      <c r="Q45" s="5" t="n">
        <v>6267</v>
      </c>
      <c r="R45" s="5" t="n">
        <v>3599</v>
      </c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</row>
    <row r="46" s="11" customFormat="true" ht="14.25" hidden="false" customHeight="true" outlineLevel="0" collapsed="false">
      <c r="A46" s="4" t="s">
        <v>62</v>
      </c>
      <c r="B46" s="5" t="n">
        <v>4597</v>
      </c>
      <c r="C46" s="5" t="n">
        <v>4285</v>
      </c>
      <c r="D46" s="5" t="n">
        <v>7035.25</v>
      </c>
      <c r="E46" s="5" t="n">
        <v>7204.31</v>
      </c>
      <c r="F46" s="5" t="n">
        <v>3899.19494584838</v>
      </c>
      <c r="G46" s="5" t="n">
        <v>4117.16616805603</v>
      </c>
      <c r="H46" s="5" t="n">
        <v>7204.80469436509</v>
      </c>
      <c r="I46" s="5" t="n">
        <v>5102</v>
      </c>
      <c r="J46" s="5" t="n">
        <v>4241</v>
      </c>
      <c r="K46" s="5" t="n">
        <v>4449</v>
      </c>
      <c r="L46" s="5" t="n">
        <v>4580.94018720722</v>
      </c>
      <c r="M46" s="5" t="n">
        <v>6052.79067746054</v>
      </c>
      <c r="N46" s="5" t="n">
        <v>5121</v>
      </c>
      <c r="O46" s="5" t="n">
        <v>4649.96072855033</v>
      </c>
      <c r="P46" s="5" t="n">
        <v>9008.711</v>
      </c>
      <c r="Q46" s="5" t="n">
        <v>6293</v>
      </c>
      <c r="R46" s="5" t="n">
        <v>3617</v>
      </c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</row>
    <row r="47" s="11" customFormat="true" ht="14.25" hidden="false" customHeight="true" outlineLevel="0" collapsed="false">
      <c r="A47" s="4" t="s">
        <v>63</v>
      </c>
      <c r="B47" s="5" t="n">
        <v>4746</v>
      </c>
      <c r="C47" s="5" t="n">
        <v>4328</v>
      </c>
      <c r="D47" s="5" t="n">
        <v>7345.06675974056</v>
      </c>
      <c r="E47" s="5" t="n">
        <v>7383.29991451242</v>
      </c>
      <c r="F47" s="5" t="n">
        <v>4012.85431654676</v>
      </c>
      <c r="G47" s="5" t="n">
        <v>4189.23450951322</v>
      </c>
      <c r="H47" s="5" t="n">
        <v>7593.25118731325</v>
      </c>
      <c r="I47" s="5" t="n">
        <v>5142</v>
      </c>
      <c r="J47" s="5" t="n">
        <v>4314</v>
      </c>
      <c r="K47" s="5" t="n">
        <v>4516</v>
      </c>
      <c r="L47" s="5" t="n">
        <v>4585.99023057951</v>
      </c>
      <c r="M47" s="5" t="n">
        <v>6349.40304919013</v>
      </c>
      <c r="N47" s="5" t="n">
        <v>5225</v>
      </c>
      <c r="O47" s="5" t="n">
        <v>4632.98419507</v>
      </c>
      <c r="P47" s="5" t="n">
        <v>9235.344</v>
      </c>
      <c r="Q47" s="5" t="n">
        <v>6365.47474874218</v>
      </c>
      <c r="R47" s="5" t="n">
        <v>3686</v>
      </c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</row>
    <row r="48" customFormat="false" ht="14.25" hidden="false" customHeight="true" outlineLevel="0" collapsed="false">
      <c r="A48" s="4" t="s">
        <v>64</v>
      </c>
      <c r="B48" s="5" t="n">
        <v>4921</v>
      </c>
      <c r="C48" s="5" t="n">
        <v>4460</v>
      </c>
      <c r="D48" s="5" t="n">
        <v>7727.43513290096</v>
      </c>
      <c r="E48" s="5" t="n">
        <v>7301.35305077494</v>
      </c>
      <c r="F48" s="5" t="n">
        <v>4314.63285024155</v>
      </c>
      <c r="G48" s="5" t="n">
        <v>4308.87564043353</v>
      </c>
      <c r="H48" s="5" t="n">
        <v>7767.10055574022</v>
      </c>
      <c r="I48" s="5" t="n">
        <v>5139</v>
      </c>
      <c r="J48" s="5" t="n">
        <v>4432</v>
      </c>
      <c r="K48" s="5" t="n">
        <v>4653.751</v>
      </c>
      <c r="L48" s="5" t="n">
        <v>4787.42382059433</v>
      </c>
      <c r="M48" s="5" t="n">
        <v>6524.63455212465</v>
      </c>
      <c r="N48" s="5" t="n">
        <v>5394</v>
      </c>
      <c r="O48" s="5" t="n">
        <v>4752.4613254857</v>
      </c>
      <c r="P48" s="5" t="n">
        <v>9346.34676287222</v>
      </c>
      <c r="Q48" s="5" t="n">
        <v>6422.74612924797</v>
      </c>
      <c r="R48" s="5" t="n">
        <v>3757</v>
      </c>
    </row>
    <row r="49" customFormat="false" ht="14.25" hidden="false" customHeight="true" outlineLevel="0" collapsed="false">
      <c r="A49" s="4" t="s">
        <v>65</v>
      </c>
      <c r="B49" s="5" t="n">
        <v>5059</v>
      </c>
      <c r="C49" s="5" t="n">
        <v>4488</v>
      </c>
      <c r="D49" s="5" t="n">
        <v>8567.18500453962</v>
      </c>
      <c r="E49" s="5" t="n">
        <v>8005.52203681714</v>
      </c>
      <c r="F49" s="5" t="n">
        <v>4146.1744966443</v>
      </c>
      <c r="G49" s="5" t="n">
        <v>4364.07191102661</v>
      </c>
      <c r="H49" s="5" t="n">
        <v>8006.10073698168</v>
      </c>
      <c r="I49" s="5" t="n">
        <v>5339</v>
      </c>
      <c r="J49" s="5" t="n">
        <v>4642</v>
      </c>
      <c r="K49" s="6" t="n">
        <v>4728.433</v>
      </c>
      <c r="L49" s="6" t="n">
        <v>4971.8536983586</v>
      </c>
      <c r="M49" s="6" t="n">
        <v>6651.53179075592</v>
      </c>
      <c r="N49" s="5" t="n">
        <v>5414</v>
      </c>
      <c r="O49" s="5" t="n">
        <v>4933.29791655683</v>
      </c>
      <c r="P49" s="5" t="n">
        <v>9346.99535051135</v>
      </c>
      <c r="Q49" s="5" t="n">
        <v>6485</v>
      </c>
      <c r="R49" s="5" t="n">
        <v>3827</v>
      </c>
    </row>
    <row r="50" customFormat="false" ht="14.25" hidden="false" customHeight="true" outlineLevel="0" collapsed="false">
      <c r="A50" s="4" t="s">
        <v>66</v>
      </c>
      <c r="B50" s="5" t="n">
        <v>5134</v>
      </c>
      <c r="C50" s="5" t="n">
        <v>4526</v>
      </c>
      <c r="D50" s="5" t="n">
        <v>8739.87934715576</v>
      </c>
      <c r="E50" s="5" t="n">
        <v>8559.81602784902</v>
      </c>
      <c r="F50" s="5" t="n">
        <v>4173.05835084174</v>
      </c>
      <c r="G50" s="5" t="n">
        <v>4364.87339921702</v>
      </c>
      <c r="H50" s="5" t="n">
        <v>8059.37468762802</v>
      </c>
      <c r="I50" s="5" t="n">
        <v>5295</v>
      </c>
      <c r="J50" s="5" t="n">
        <v>4711</v>
      </c>
      <c r="K50" s="6" t="n">
        <v>4867.118</v>
      </c>
      <c r="L50" s="6" t="n">
        <v>5005.94714332194</v>
      </c>
      <c r="M50" s="6" t="n">
        <v>6762.6915702786</v>
      </c>
      <c r="N50" s="5" t="n">
        <v>5476</v>
      </c>
      <c r="O50" s="5" t="n">
        <v>4975.47455915067</v>
      </c>
      <c r="P50" s="5" t="n">
        <v>9611.98128107844</v>
      </c>
      <c r="Q50" s="5" t="n">
        <v>6491</v>
      </c>
      <c r="R50" s="5" t="n">
        <v>3903</v>
      </c>
    </row>
    <row r="51" customFormat="false" ht="14.25" hidden="false" customHeight="true" outlineLevel="0" collapsed="false">
      <c r="A51" s="4" t="s">
        <v>67</v>
      </c>
      <c r="B51" s="5" t="n">
        <v>5333</v>
      </c>
      <c r="C51" s="5" t="n">
        <v>4684</v>
      </c>
      <c r="D51" s="5" t="n">
        <v>8856.31498942845</v>
      </c>
      <c r="E51" s="5" t="n">
        <v>8490.24402270935</v>
      </c>
      <c r="F51" s="5" t="n">
        <v>4734.20738355231</v>
      </c>
      <c r="G51" s="5" t="n">
        <v>4540.62958876812</v>
      </c>
      <c r="H51" s="5" t="n">
        <v>8465.91882415355</v>
      </c>
      <c r="I51" s="5" t="n">
        <v>5507</v>
      </c>
      <c r="J51" s="5" t="n">
        <v>4811</v>
      </c>
      <c r="K51" s="5" t="n">
        <v>5024.792</v>
      </c>
      <c r="L51" s="5" t="n">
        <v>5191.66333093143</v>
      </c>
      <c r="M51" s="5" t="n">
        <v>6939.31621674532</v>
      </c>
      <c r="N51" s="5" t="n">
        <v>5659</v>
      </c>
      <c r="O51" s="5" t="n">
        <v>5176.80576343261</v>
      </c>
      <c r="P51" s="5" t="n">
        <v>10277.1935672024</v>
      </c>
      <c r="Q51" s="5" t="n">
        <v>6571</v>
      </c>
      <c r="R51" s="5" t="n">
        <v>4311</v>
      </c>
    </row>
    <row r="52" customFormat="false" ht="14.25" hidden="false" customHeight="true" outlineLevel="0" collapsed="false">
      <c r="A52" s="4" t="s">
        <v>68</v>
      </c>
      <c r="B52" s="5" t="n">
        <v>5718</v>
      </c>
      <c r="C52" s="5" t="n">
        <v>4789</v>
      </c>
      <c r="D52" s="5" t="n">
        <v>9415.15556387</v>
      </c>
      <c r="E52" s="5" t="n">
        <v>8668.08619206951</v>
      </c>
      <c r="F52" s="5" t="n">
        <v>4953.18237621296</v>
      </c>
      <c r="G52" s="5" t="n">
        <v>4749.88490735187</v>
      </c>
      <c r="H52" s="5" t="n">
        <v>8697.02812767623</v>
      </c>
      <c r="I52" s="5" t="n">
        <v>5641</v>
      </c>
      <c r="J52" s="5" t="n">
        <v>5053</v>
      </c>
      <c r="K52" s="5" t="n">
        <v>5253.82</v>
      </c>
      <c r="L52" s="5" t="n">
        <v>5236.14106271822</v>
      </c>
      <c r="M52" s="5" t="n">
        <v>6958.78386813027</v>
      </c>
      <c r="N52" s="5" t="n">
        <v>5851</v>
      </c>
      <c r="O52" s="5" t="n">
        <v>5453.24590093147</v>
      </c>
      <c r="P52" s="5" t="n">
        <v>10287.4311702267</v>
      </c>
      <c r="Q52" s="5" t="n">
        <v>7339</v>
      </c>
      <c r="R52" s="5" t="n">
        <v>4285</v>
      </c>
    </row>
    <row r="53" customFormat="false" ht="14.25" hidden="false" customHeight="true" outlineLevel="0" collapsed="false">
      <c r="A53" s="4" t="s">
        <v>69</v>
      </c>
      <c r="B53" s="5" t="n">
        <v>5743</v>
      </c>
      <c r="C53" s="5" t="n">
        <v>4970</v>
      </c>
      <c r="D53" s="5" t="n">
        <v>9344.85136216889</v>
      </c>
      <c r="E53" s="5" t="n">
        <v>9440.13914032606</v>
      </c>
      <c r="F53" s="5" t="n">
        <v>4913.97512755242</v>
      </c>
      <c r="G53" s="5" t="n">
        <v>4759.3158625013</v>
      </c>
      <c r="H53" s="5" t="n">
        <v>8898.78514725389</v>
      </c>
      <c r="I53" s="5" t="n">
        <v>5733</v>
      </c>
      <c r="J53" s="5" t="n">
        <v>5116</v>
      </c>
      <c r="K53" s="5" t="n">
        <v>5400.928</v>
      </c>
      <c r="L53" s="5" t="n">
        <v>5313.15711126591</v>
      </c>
      <c r="M53" s="5" t="n">
        <v>7073.27095871049</v>
      </c>
      <c r="N53" s="5" t="n">
        <v>6132</v>
      </c>
      <c r="O53" s="5" t="n">
        <v>5657.47298794844</v>
      </c>
      <c r="P53" s="5" t="n">
        <v>10575.0064686333</v>
      </c>
      <c r="Q53" s="5" t="n">
        <v>7441</v>
      </c>
      <c r="R53" s="5" t="n">
        <v>4486</v>
      </c>
    </row>
    <row r="54" customFormat="false" ht="13.8" hidden="false" customHeight="false" outlineLevel="0" collapsed="false">
      <c r="A54" s="4" t="s">
        <v>70</v>
      </c>
      <c r="B54" s="5" t="n">
        <v>5794.11727963966</v>
      </c>
      <c r="C54" s="5" t="n">
        <v>5252</v>
      </c>
      <c r="D54" s="5" t="n">
        <v>9955.89670944438</v>
      </c>
      <c r="E54" s="5" t="n">
        <v>9138.80256581962</v>
      </c>
      <c r="F54" s="5" t="n">
        <v>5617.625</v>
      </c>
      <c r="G54" s="5" t="n">
        <v>4796.67195747133</v>
      </c>
      <c r="H54" s="5" t="n">
        <v>8912.85816119938</v>
      </c>
      <c r="I54" s="5" t="n">
        <v>5965</v>
      </c>
      <c r="J54" s="5" t="n">
        <v>5203</v>
      </c>
      <c r="K54" s="5" t="n">
        <v>5536.087</v>
      </c>
      <c r="L54" s="5" t="n">
        <v>5325.12492992798</v>
      </c>
      <c r="M54" s="5" t="n">
        <v>7187.92325057663</v>
      </c>
      <c r="N54" s="5" t="n">
        <v>6243</v>
      </c>
      <c r="O54" s="5" t="n">
        <v>5786.0176491402</v>
      </c>
      <c r="P54" s="5" t="n">
        <v>10815.526467683</v>
      </c>
      <c r="Q54" s="5" t="n">
        <v>7572</v>
      </c>
      <c r="R54" s="5" t="n">
        <v>4721</v>
      </c>
    </row>
    <row r="55" customFormat="false" ht="13.8" hidden="false" customHeight="false" outlineLevel="0" collapsed="false">
      <c r="A55" s="4" t="s">
        <v>71</v>
      </c>
      <c r="B55" s="5" t="n">
        <v>6063.29282202208</v>
      </c>
      <c r="C55" s="5" t="n">
        <v>5430</v>
      </c>
      <c r="D55" s="5" t="n">
        <v>9893.16817830001</v>
      </c>
      <c r="E55" s="5" t="n">
        <v>9078.40491053264</v>
      </c>
      <c r="F55" s="5" t="n">
        <v>5431.36992329316</v>
      </c>
      <c r="G55" s="5" t="n">
        <v>5078.87364496416</v>
      </c>
      <c r="H55" s="5" t="n">
        <v>9109.01530038367</v>
      </c>
      <c r="I55" s="5" t="n">
        <v>6170.5949</v>
      </c>
      <c r="J55" s="5" t="n">
        <v>5392</v>
      </c>
      <c r="K55" s="5" t="n">
        <v>5674.195</v>
      </c>
      <c r="L55" s="5" t="n">
        <v>5539.52061104965</v>
      </c>
      <c r="M55" s="5" t="n">
        <v>7638.70754167789</v>
      </c>
      <c r="N55" s="5" t="n">
        <v>6552</v>
      </c>
      <c r="O55" s="5" t="n">
        <v>5856.66699515116</v>
      </c>
      <c r="P55" s="5" t="n">
        <v>11191.6517524579</v>
      </c>
      <c r="Q55" s="5" t="n">
        <v>7720</v>
      </c>
      <c r="R55" s="5" t="n">
        <v>4899</v>
      </c>
    </row>
    <row r="56" customFormat="false" ht="13.8" hidden="false" customHeight="false" outlineLevel="0" collapsed="false">
      <c r="A56" s="4" t="s">
        <v>72</v>
      </c>
      <c r="B56" s="5" t="n">
        <v>6245.28731072522</v>
      </c>
      <c r="C56" s="5" t="n">
        <v>5553</v>
      </c>
      <c r="D56" s="5" t="n">
        <v>10572.7411712398</v>
      </c>
      <c r="E56" s="5" t="n">
        <v>8582.53014330175</v>
      </c>
      <c r="F56" s="5" t="n">
        <v>5780.84204908436</v>
      </c>
      <c r="G56" s="5" t="n">
        <v>5446.53795535356</v>
      </c>
      <c r="H56" s="5" t="n">
        <v>9517.66440245681</v>
      </c>
      <c r="I56" s="5" t="n">
        <v>6666.33</v>
      </c>
      <c r="J56" s="5" t="n">
        <v>5465</v>
      </c>
      <c r="K56" s="5" t="n">
        <v>5812.994</v>
      </c>
      <c r="L56" s="5" t="n">
        <v>5848.66251882797</v>
      </c>
      <c r="M56" s="5" t="n">
        <v>7809.12891035572</v>
      </c>
      <c r="N56" s="5" t="n">
        <v>6904</v>
      </c>
      <c r="O56" s="5" t="n">
        <v>6158.58706013478</v>
      </c>
      <c r="P56" s="5" t="n">
        <v>11655.7668146458</v>
      </c>
      <c r="Q56" s="5" t="n">
        <v>8158.14259535323</v>
      </c>
      <c r="R56" s="5" t="n">
        <v>5099.86160630883</v>
      </c>
    </row>
    <row r="57" customFormat="false" ht="13.8" hidden="false" customHeight="false" outlineLevel="0" collapsed="false">
      <c r="A57" s="4" t="s">
        <v>73</v>
      </c>
      <c r="B57" s="5" t="n">
        <v>6487.8132116151</v>
      </c>
      <c r="C57" s="5" t="n">
        <v>5851</v>
      </c>
      <c r="D57" s="5" t="n">
        <v>10332.0096687271</v>
      </c>
      <c r="E57" s="5" t="n">
        <v>8562.56334969027</v>
      </c>
      <c r="F57" s="5" t="n">
        <v>5820.85690935621</v>
      </c>
      <c r="G57" s="5" t="n">
        <v>5451.23441328461</v>
      </c>
      <c r="H57" s="5" t="n">
        <v>9672.44255080079</v>
      </c>
      <c r="I57" s="5" t="n">
        <v>6835.37</v>
      </c>
      <c r="J57" s="5" t="n">
        <v>5431.52333782928</v>
      </c>
      <c r="K57" s="5" t="n">
        <v>6016.158</v>
      </c>
      <c r="L57" s="5" t="n">
        <v>5934.13386066612</v>
      </c>
      <c r="M57" s="5" t="n">
        <v>7823.22778323058</v>
      </c>
      <c r="N57" s="5" t="n">
        <v>7006.49</v>
      </c>
      <c r="O57" s="5" t="n">
        <v>6217.78855409277</v>
      </c>
      <c r="P57" s="5" t="n">
        <v>11520.582685135</v>
      </c>
      <c r="Q57" s="5" t="n">
        <v>8024.04903557462</v>
      </c>
      <c r="R57" s="5" t="n">
        <v>5130.0940303212</v>
      </c>
    </row>
    <row r="58" customFormat="false" ht="13.8" hidden="false" customHeight="false" outlineLevel="0" collapsed="false">
      <c r="A58" s="4" t="s">
        <v>74</v>
      </c>
      <c r="B58" s="5" t="n">
        <v>6311.58688145843</v>
      </c>
      <c r="C58" s="5" t="n">
        <v>6013</v>
      </c>
      <c r="D58" s="5" t="n">
        <v>10264.11266708</v>
      </c>
      <c r="E58" s="5" t="n">
        <v>8684.65030253603</v>
      </c>
      <c r="F58" s="5" t="n">
        <v>6084.45079058779</v>
      </c>
      <c r="G58" s="5" t="n">
        <v>5438.85001956937</v>
      </c>
      <c r="H58" s="5" t="n">
        <v>9542.32913323031</v>
      </c>
      <c r="I58" s="5" t="n">
        <v>6807.55</v>
      </c>
      <c r="J58" s="5" t="n">
        <v>5463.52358546539</v>
      </c>
      <c r="K58" s="5" t="n">
        <v>5957.722</v>
      </c>
      <c r="L58" s="5" t="n">
        <v>5817.14419875398</v>
      </c>
      <c r="M58" s="5" t="n">
        <v>7851.07362873553</v>
      </c>
      <c r="N58" s="5" t="n">
        <v>7066.55</v>
      </c>
      <c r="O58" s="5" t="n">
        <v>6301.53536437985</v>
      </c>
      <c r="P58" s="5" t="n">
        <v>11713.0869155002</v>
      </c>
      <c r="Q58" s="5" t="n">
        <v>8303.18461751592</v>
      </c>
      <c r="R58" s="5" t="n">
        <v>5232.0953133491</v>
      </c>
    </row>
    <row r="59" customFormat="false" ht="13.8" hidden="false" customHeight="false" outlineLevel="0" collapsed="false">
      <c r="A59" s="4" t="s">
        <v>75</v>
      </c>
      <c r="B59" s="5" t="n">
        <v>6398.24567680407</v>
      </c>
      <c r="C59" s="5" t="n">
        <v>6107.35579624572</v>
      </c>
      <c r="D59" s="5" t="n">
        <v>10522.6907569001</v>
      </c>
      <c r="E59" s="5" t="n">
        <v>9562.85728138199</v>
      </c>
      <c r="F59" s="5" t="n">
        <v>5949.15598772851</v>
      </c>
      <c r="G59" s="5" t="n">
        <v>5530.91618310326</v>
      </c>
      <c r="H59" s="5" t="n">
        <v>9819.75344384982</v>
      </c>
      <c r="I59" s="5" t="n">
        <v>6970.01</v>
      </c>
      <c r="J59" s="5" t="n">
        <v>5720.88587140503</v>
      </c>
      <c r="K59" s="5" t="n">
        <v>6032.482</v>
      </c>
      <c r="L59" s="5" t="n">
        <v>5798.85659871335</v>
      </c>
      <c r="M59" s="5" t="n">
        <v>7808.15004943162</v>
      </c>
      <c r="N59" s="5" t="n">
        <v>7133.04</v>
      </c>
      <c r="O59" s="5" t="n">
        <v>6458.62804115821</v>
      </c>
      <c r="P59" s="5" t="n">
        <v>11892.8445156245</v>
      </c>
      <c r="Q59" s="5" t="n">
        <v>8596.57829891424</v>
      </c>
      <c r="R59" s="5" t="n">
        <v>5294.95518922033</v>
      </c>
    </row>
    <row r="60" customFormat="false" ht="13.8" hidden="false" customHeight="false" outlineLevel="0" collapsed="false">
      <c r="A60" s="4" t="s">
        <v>76</v>
      </c>
      <c r="B60" s="5" t="n">
        <v>6700.2327042523</v>
      </c>
      <c r="C60" s="5" t="n">
        <v>6201.25281051249</v>
      </c>
      <c r="D60" s="5" t="n">
        <v>10528.8320566169</v>
      </c>
      <c r="E60" s="5" t="n">
        <v>9029.1038493446</v>
      </c>
      <c r="F60" s="5" t="n">
        <v>6486.93410701163</v>
      </c>
      <c r="G60" s="5" t="n">
        <v>5671.22101758247</v>
      </c>
      <c r="H60" s="5" t="n">
        <v>9899.13521966485</v>
      </c>
      <c r="I60" s="5" t="n">
        <v>7285.15</v>
      </c>
      <c r="J60" s="5" t="n">
        <v>5904.63378969002</v>
      </c>
      <c r="K60" s="5" t="n">
        <v>6130.249</v>
      </c>
      <c r="L60" s="5" t="n">
        <v>5900.05400002608</v>
      </c>
      <c r="M60" s="5" t="n">
        <v>7942.58599496606</v>
      </c>
      <c r="N60" s="5" t="n">
        <v>7246.23</v>
      </c>
      <c r="O60" s="5" t="n">
        <v>6609.48684334686</v>
      </c>
      <c r="P60" s="5" t="n">
        <v>12221.1447840234</v>
      </c>
      <c r="Q60" s="5" t="n">
        <v>8715.20821224737</v>
      </c>
      <c r="R60" s="5" t="n">
        <v>5557.79727900188</v>
      </c>
    </row>
    <row r="61" customFormat="false" ht="13.8" hidden="false" customHeight="false" outlineLevel="0" collapsed="false">
      <c r="A61" s="4" t="s">
        <v>77</v>
      </c>
      <c r="B61" s="5" t="n">
        <v>6892.21281107665</v>
      </c>
      <c r="C61" s="5" t="n">
        <v>6252.49536924051</v>
      </c>
      <c r="D61" s="5" t="n">
        <v>10818.801691455</v>
      </c>
      <c r="E61" s="5" t="n">
        <v>9413.65180211676</v>
      </c>
      <c r="F61" s="5" t="n">
        <v>6527.29490223257</v>
      </c>
      <c r="G61" s="5" t="n">
        <v>5738.52490495056</v>
      </c>
      <c r="H61" s="5" t="n">
        <v>10231.2688955419</v>
      </c>
      <c r="I61" s="5" t="n">
        <v>7409.75</v>
      </c>
      <c r="J61" s="5" t="n">
        <v>6012.00833502058</v>
      </c>
      <c r="K61" s="5" t="n">
        <v>6333.627</v>
      </c>
      <c r="L61" s="5" t="n">
        <v>6034.28498080118</v>
      </c>
      <c r="M61" s="5" t="n">
        <v>8136.9306638135</v>
      </c>
      <c r="N61" s="5" t="n">
        <v>7383.68</v>
      </c>
      <c r="O61" s="5" t="n">
        <v>6829.82099753146</v>
      </c>
      <c r="P61" s="5" t="n">
        <v>12462.7084114611</v>
      </c>
      <c r="Q61" s="5" t="n">
        <v>8981.95621505733</v>
      </c>
      <c r="R61" s="5" t="n">
        <v>5739.43174360331</v>
      </c>
    </row>
    <row r="62" customFormat="false" ht="13.8" hidden="false" customHeight="false" outlineLevel="0" collapsed="false">
      <c r="A62" s="4" t="s">
        <v>78</v>
      </c>
      <c r="B62" s="5" t="n">
        <v>7132.80297411122</v>
      </c>
      <c r="C62" s="5" t="n">
        <v>6281.63892974504</v>
      </c>
      <c r="D62" s="5" t="n">
        <v>11156.1325682413</v>
      </c>
      <c r="E62" s="5" t="n">
        <v>9919.14695764368</v>
      </c>
      <c r="F62" s="5" t="n">
        <v>6608.57657753225</v>
      </c>
      <c r="G62" s="5" t="n">
        <v>6100.08001237478</v>
      </c>
      <c r="H62" s="5" t="n">
        <v>10614.3188855421</v>
      </c>
      <c r="I62" s="5" t="n">
        <v>7693.72</v>
      </c>
      <c r="J62" s="5" t="n">
        <v>6682.87821499979</v>
      </c>
      <c r="K62" s="5" t="n">
        <v>6510.325</v>
      </c>
      <c r="L62" s="5" t="n">
        <v>6105.56186203542</v>
      </c>
      <c r="M62" s="5" t="n">
        <v>8321.96937659932</v>
      </c>
      <c r="N62" s="5" t="n">
        <v>7553.39</v>
      </c>
      <c r="O62" s="5" t="n">
        <v>7212.20937223852</v>
      </c>
      <c r="P62" s="5" t="n">
        <v>12953.0327787561</v>
      </c>
      <c r="Q62" s="5" t="n">
        <v>9159.8156850436</v>
      </c>
      <c r="R62" s="5" t="n">
        <v>5962.9977287589</v>
      </c>
    </row>
    <row r="63" customFormat="false" ht="13.8" hidden="false" customHeight="false" outlineLevel="0" collapsed="false">
      <c r="A63" s="4" t="s">
        <v>79</v>
      </c>
      <c r="B63" s="5" t="n">
        <v>7447.76252741062</v>
      </c>
      <c r="C63" s="5" t="n">
        <v>6477.34893947369</v>
      </c>
      <c r="D63" s="5" t="n">
        <v>11443.8980926927</v>
      </c>
      <c r="E63" s="5" t="n">
        <v>10156.4710486877</v>
      </c>
      <c r="F63" s="5" t="n">
        <v>6962.45795284281</v>
      </c>
      <c r="G63" s="5" t="n">
        <v>6262.58798166874</v>
      </c>
      <c r="H63" s="5" t="n">
        <v>11415.5419475674</v>
      </c>
      <c r="I63" s="5" t="n">
        <v>8283.98</v>
      </c>
      <c r="J63" s="5" t="n">
        <v>6666.60887920748</v>
      </c>
      <c r="K63" s="5" t="n">
        <v>7055.648</v>
      </c>
      <c r="L63" s="5" t="n">
        <v>6145.57944302289</v>
      </c>
      <c r="M63" s="5" t="n">
        <v>8951.55218361096</v>
      </c>
      <c r="N63" s="5" t="n">
        <v>7836.42157894737</v>
      </c>
      <c r="O63" s="5" t="n">
        <v>7665.69744830728</v>
      </c>
      <c r="P63" s="5" t="n">
        <v>13304.9712725969</v>
      </c>
      <c r="Q63" s="5" t="n">
        <v>9326.69527255355</v>
      </c>
      <c r="R63" s="5" t="n">
        <v>6456.31793908503</v>
      </c>
    </row>
    <row r="64" customFormat="false" ht="13.8" hidden="false" customHeight="false" outlineLevel="0" collapsed="false">
      <c r="A64" s="4" t="s">
        <v>80</v>
      </c>
      <c r="B64" s="5" t="n">
        <v>8159.77222000455</v>
      </c>
      <c r="C64" s="5" t="n">
        <v>6752.91932845638</v>
      </c>
      <c r="D64" s="5" t="n">
        <v>12012.2761129697</v>
      </c>
      <c r="E64" s="5" t="n">
        <v>10834.1758</v>
      </c>
      <c r="F64" s="5" t="n">
        <v>7250.54636967162</v>
      </c>
      <c r="G64" s="5" t="n">
        <v>6650.97422896717</v>
      </c>
      <c r="H64" s="5" t="n">
        <v>11845.2838837141</v>
      </c>
      <c r="I64" s="5" t="n">
        <v>8425.43</v>
      </c>
      <c r="J64" s="5" t="n">
        <v>7018.01884728754</v>
      </c>
      <c r="K64" s="5" t="n">
        <v>7324.127</v>
      </c>
      <c r="L64" s="5" t="n">
        <v>6619.58435460737</v>
      </c>
      <c r="M64" s="5" t="n">
        <v>9402.00080332267</v>
      </c>
      <c r="N64" s="5" t="n">
        <v>8125.5085472973</v>
      </c>
      <c r="O64" s="5" t="n">
        <v>7916.60750918856</v>
      </c>
      <c r="P64" s="5" t="n">
        <v>13365.5690051881</v>
      </c>
      <c r="Q64" s="5" t="n">
        <v>10074.8368740085</v>
      </c>
      <c r="R64" s="5" t="n">
        <v>6882.7203366211</v>
      </c>
    </row>
    <row r="65" customFormat="false" ht="13.8" hidden="false" customHeight="false" outlineLevel="0" collapsed="false">
      <c r="A65" s="4" t="s">
        <v>81</v>
      </c>
      <c r="B65" s="5" t="n">
        <v>8455.93867937116</v>
      </c>
      <c r="C65" s="5" t="n">
        <v>6920.9141060241</v>
      </c>
      <c r="D65" s="5" t="n">
        <v>12097.0409936462</v>
      </c>
      <c r="E65" s="5" t="n">
        <v>10884.30372</v>
      </c>
      <c r="F65" s="5" t="n">
        <v>7212.21750723398</v>
      </c>
      <c r="G65" s="5" t="n">
        <v>6844.38532983325</v>
      </c>
      <c r="H65" s="5" t="n">
        <v>12105.8706840653</v>
      </c>
      <c r="I65" s="5" t="n">
        <v>8565.75</v>
      </c>
      <c r="J65" s="5" t="n">
        <v>6973.52809295099</v>
      </c>
      <c r="K65" s="5" t="n">
        <v>7535.739</v>
      </c>
      <c r="L65" s="5" t="n">
        <v>6808.94286803068</v>
      </c>
      <c r="M65" s="5" t="n">
        <v>9517.03740687091</v>
      </c>
      <c r="N65" s="5" t="n">
        <v>8518.95662184874</v>
      </c>
      <c r="O65" s="5" t="n">
        <v>8154.5184706909</v>
      </c>
      <c r="P65" s="5" t="n">
        <v>14073.298647731</v>
      </c>
      <c r="Q65" s="5" t="n">
        <v>10452.9839569582</v>
      </c>
      <c r="R65" s="5" t="n">
        <v>7170.3028738328</v>
      </c>
    </row>
    <row r="66" customFormat="false" ht="13.8" hidden="false" customHeight="false" outlineLevel="0" collapsed="false">
      <c r="A66" s="4" t="s">
        <v>82</v>
      </c>
      <c r="B66" s="5" t="n">
        <v>8324.40668260003</v>
      </c>
      <c r="C66" s="5" t="n">
        <v>7058.26953075117</v>
      </c>
      <c r="D66" s="5" t="n">
        <v>11930.6580622031</v>
      </c>
      <c r="E66" s="5" t="n">
        <v>10749.19573</v>
      </c>
      <c r="F66" s="5" t="n">
        <v>7304.75108524858</v>
      </c>
      <c r="G66" s="5" t="n">
        <v>6921.79204352184</v>
      </c>
      <c r="H66" s="5" t="n">
        <v>12247.0908113785</v>
      </c>
      <c r="I66" s="5" t="n">
        <v>8539.39</v>
      </c>
      <c r="J66" s="5" t="n">
        <v>7164.05202873934</v>
      </c>
      <c r="K66" s="5" t="n">
        <v>7553.97</v>
      </c>
      <c r="L66" s="5" t="n">
        <v>7064.05666900215</v>
      </c>
      <c r="M66" s="5" t="n">
        <v>9438.2445254563</v>
      </c>
      <c r="N66" s="5" t="n">
        <v>8600.31805466238</v>
      </c>
      <c r="O66" s="5" t="n">
        <v>8101.10648516512</v>
      </c>
      <c r="P66" s="5" t="n">
        <v>13498.6187787657</v>
      </c>
      <c r="Q66" s="5" t="n">
        <v>10591.1708831649</v>
      </c>
      <c r="R66" s="5" t="n">
        <v>7047.74770342334</v>
      </c>
    </row>
    <row r="67" customFormat="false" ht="13.8" hidden="false" customHeight="false" outlineLevel="0" collapsed="false">
      <c r="A67" s="4" t="s">
        <v>83</v>
      </c>
      <c r="B67" s="5" t="n">
        <v>8377.18523184198</v>
      </c>
      <c r="C67" s="5" t="n">
        <v>7051.82075509435</v>
      </c>
      <c r="D67" s="5" t="n">
        <v>12218.5866769501</v>
      </c>
      <c r="E67" s="5" t="n">
        <v>11069.437036279</v>
      </c>
      <c r="F67" s="5" t="n">
        <v>7400.25571590816</v>
      </c>
      <c r="G67" s="5" t="n">
        <v>6883.46539532627</v>
      </c>
      <c r="H67" s="5" t="n">
        <v>12432.5093813157</v>
      </c>
      <c r="I67" s="5" t="n">
        <v>8545.85</v>
      </c>
      <c r="J67" s="5" t="n">
        <v>7203.2339215659</v>
      </c>
      <c r="K67" s="5" t="n">
        <v>7546.56</v>
      </c>
      <c r="L67" s="5" t="n">
        <v>7039.37503898811</v>
      </c>
      <c r="M67" s="5" t="n">
        <v>9542.53606733523</v>
      </c>
      <c r="N67" s="5" t="n">
        <v>8741.69012747876</v>
      </c>
      <c r="O67" s="5" t="n">
        <v>7920.875516282</v>
      </c>
      <c r="P67" s="5" t="n">
        <v>13500.8162766615</v>
      </c>
      <c r="Q67" s="5" t="n">
        <v>10671.629276618</v>
      </c>
      <c r="R67" s="5" t="n">
        <v>7094.97260348191</v>
      </c>
    </row>
    <row r="68" customFormat="false" ht="13.8" hidden="false" customHeight="false" outlineLevel="0" collapsed="false">
      <c r="A68" s="13" t="s">
        <v>84</v>
      </c>
      <c r="B68" s="5" t="n">
        <v>8441.67498261786</v>
      </c>
      <c r="C68" s="5" t="n">
        <v>7251.84730951807</v>
      </c>
      <c r="D68" s="5" t="n">
        <v>12223.087742083</v>
      </c>
      <c r="E68" s="5" t="n">
        <v>10931.404121187</v>
      </c>
      <c r="F68" s="5" t="n">
        <v>7266.90816675617</v>
      </c>
      <c r="G68" s="5" t="n">
        <v>6916.07352560759</v>
      </c>
      <c r="H68" s="5" t="n">
        <v>12648.916064459</v>
      </c>
      <c r="I68" s="5" t="n">
        <v>8618.09</v>
      </c>
      <c r="J68" s="5" t="n">
        <v>7373.25263660187</v>
      </c>
      <c r="K68" s="5" t="n">
        <v>7581.41</v>
      </c>
      <c r="L68" s="5" t="n">
        <v>7362.58908220133</v>
      </c>
      <c r="M68" s="5" t="n">
        <v>9913.6342975438</v>
      </c>
      <c r="N68" s="5" t="n">
        <v>8836.269942029</v>
      </c>
      <c r="O68" s="5" t="n">
        <v>7988.03656703799</v>
      </c>
      <c r="P68" s="5" t="n">
        <v>13802.187383313</v>
      </c>
      <c r="Q68" s="5" t="n">
        <v>10978.2911931268</v>
      </c>
      <c r="R68" s="5" t="n">
        <v>7200.34120067045</v>
      </c>
    </row>
    <row r="69" customFormat="false" ht="13.8" hidden="false" customHeight="false" outlineLevel="0" collapsed="false">
      <c r="A69" s="14" t="s">
        <v>85</v>
      </c>
      <c r="B69" s="15" t="n">
        <v>8576.05716993991</v>
      </c>
      <c r="C69" s="15" t="n">
        <v>7262.78607587073</v>
      </c>
      <c r="D69" s="15" t="n">
        <v>12568.1466440304</v>
      </c>
      <c r="E69" s="15" t="n">
        <v>11090.7245126683</v>
      </c>
      <c r="F69" s="15" t="n">
        <v>7353.35951548948</v>
      </c>
      <c r="G69" s="15" t="n">
        <v>6990.48765967679</v>
      </c>
      <c r="H69" s="15" t="n">
        <v>13026.1730147117</v>
      </c>
      <c r="I69" s="15" t="n">
        <v>8694.03</v>
      </c>
      <c r="J69" s="15" t="n">
        <v>7526.18209205321</v>
      </c>
      <c r="K69" s="15" t="n">
        <v>7772.943</v>
      </c>
      <c r="L69" s="15" t="n">
        <v>7505.18454083424</v>
      </c>
      <c r="M69" s="15" t="n">
        <v>9956.26206858853</v>
      </c>
      <c r="N69" s="15" t="n">
        <v>9083.28729264476</v>
      </c>
      <c r="O69" s="15" t="n">
        <v>8077.7420670523</v>
      </c>
      <c r="P69" s="15" t="n">
        <v>14315.6447020648</v>
      </c>
      <c r="Q69" s="15" t="n">
        <v>11295.5999268589</v>
      </c>
      <c r="R69" s="15" t="n">
        <v>7259.95249094551</v>
      </c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7" activeCellId="0" sqref="L17"/>
    </sheetView>
  </sheetViews>
  <sheetFormatPr defaultColWidth="10.4921875" defaultRowHeight="12.8" zeroHeight="false" outlineLevelRow="0" outlineLevelCol="0"/>
  <sheetData>
    <row r="1" customFormat="false" ht="24.05" hidden="false" customHeight="false" outlineLevel="0" collapsed="false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3" t="s">
        <v>17</v>
      </c>
    </row>
    <row r="2" customFormat="false" ht="12.8" hidden="false" customHeight="false" outlineLevel="0" collapsed="false">
      <c r="A2" s="4" t="s">
        <v>18</v>
      </c>
      <c r="B2" s="5" t="n">
        <v>2727</v>
      </c>
      <c r="C2" s="5" t="n">
        <v>3243</v>
      </c>
      <c r="D2" s="5" t="n">
        <v>5004</v>
      </c>
      <c r="E2" s="5" t="n">
        <v>4937</v>
      </c>
      <c r="F2" s="5" t="n">
        <v>3986.27</v>
      </c>
      <c r="G2" s="5" t="n">
        <v>2918.644443033</v>
      </c>
      <c r="H2" s="5" t="n">
        <v>6021</v>
      </c>
      <c r="I2" s="5" t="n">
        <v>3456</v>
      </c>
      <c r="J2" s="5" t="n">
        <v>3210</v>
      </c>
      <c r="K2" s="5" t="n">
        <v>4000</v>
      </c>
      <c r="L2" s="5" t="n">
        <v>3342.84309234305</v>
      </c>
      <c r="M2" s="5" t="n">
        <v>4769.93341463415</v>
      </c>
      <c r="N2" s="5" t="n">
        <v>2862</v>
      </c>
      <c r="O2" s="5" t="n">
        <v>3214.98063623511</v>
      </c>
      <c r="P2" s="5" t="n">
        <v>5873</v>
      </c>
      <c r="Q2" s="5" t="n">
        <v>4750</v>
      </c>
      <c r="R2" s="5" t="n">
        <v>2754.27599319586</v>
      </c>
    </row>
    <row r="3" customFormat="false" ht="12.8" hidden="false" customHeight="false" outlineLevel="0" collapsed="false">
      <c r="A3" s="4" t="s">
        <v>19</v>
      </c>
      <c r="B3" s="5" t="n">
        <v>2727</v>
      </c>
      <c r="C3" s="5" t="n">
        <v>3947</v>
      </c>
      <c r="D3" s="5" t="n">
        <v>6199</v>
      </c>
      <c r="E3" s="5" t="n">
        <v>5284</v>
      </c>
      <c r="F3" s="5" t="n">
        <v>4062.31</v>
      </c>
      <c r="G3" s="5" t="n">
        <v>3492.61758920788</v>
      </c>
      <c r="H3" s="5" t="n">
        <v>7929</v>
      </c>
      <c r="I3" s="5" t="n">
        <v>3314</v>
      </c>
      <c r="J3" s="5" t="n">
        <v>4237</v>
      </c>
      <c r="K3" s="5" t="n">
        <v>4800</v>
      </c>
      <c r="L3" s="7" t="n">
        <v>3754.53924996414</v>
      </c>
      <c r="M3" s="5" t="n">
        <v>4827.2275</v>
      </c>
      <c r="N3" s="5" t="n">
        <v>3401</v>
      </c>
      <c r="O3" s="5" t="n">
        <v>3679.1233364738</v>
      </c>
      <c r="P3" s="5" t="n">
        <v>6095</v>
      </c>
      <c r="Q3" s="5" t="n">
        <v>5759</v>
      </c>
      <c r="R3" s="5" t="n">
        <v>2869.2977343627</v>
      </c>
    </row>
    <row r="4" customFormat="false" ht="12.8" hidden="false" customHeight="false" outlineLevel="0" collapsed="false">
      <c r="A4" s="4" t="s">
        <v>20</v>
      </c>
      <c r="B4" s="5" t="n">
        <v>4181</v>
      </c>
      <c r="C4" s="5" t="n">
        <v>4501</v>
      </c>
      <c r="D4" s="5" t="n">
        <v>6437</v>
      </c>
      <c r="E4" s="5" t="n">
        <v>6466</v>
      </c>
      <c r="F4" s="5" t="n">
        <v>4518.37</v>
      </c>
      <c r="G4" s="5" t="n">
        <v>3381.71895560494</v>
      </c>
      <c r="H4" s="5" t="n">
        <v>8247</v>
      </c>
      <c r="I4" s="5" t="n">
        <v>3604</v>
      </c>
      <c r="J4" s="5" t="n">
        <v>4927</v>
      </c>
      <c r="K4" s="5" t="n">
        <v>5149</v>
      </c>
      <c r="L4" s="8" t="n">
        <v>3689.43375934262</v>
      </c>
      <c r="M4" s="5" t="n">
        <v>7274.74609302326</v>
      </c>
      <c r="N4" s="5" t="n">
        <v>3420</v>
      </c>
      <c r="O4" s="5" t="n">
        <v>4749.12432123321</v>
      </c>
      <c r="P4" s="5" t="n">
        <v>7509</v>
      </c>
      <c r="Q4" s="5" t="n">
        <v>6308.7025466798</v>
      </c>
      <c r="R4" s="5" t="n">
        <v>2871.939482106</v>
      </c>
    </row>
    <row r="5" customFormat="false" ht="12.8" hidden="false" customHeight="false" outlineLevel="0" collapsed="false">
      <c r="A5" s="4" t="s">
        <v>21</v>
      </c>
      <c r="B5" s="5" t="n">
        <v>4725</v>
      </c>
      <c r="C5" s="5" t="n">
        <v>5700</v>
      </c>
      <c r="D5" s="5" t="n">
        <v>7999</v>
      </c>
      <c r="E5" s="5" t="n">
        <v>8934</v>
      </c>
      <c r="F5" s="5" t="n">
        <v>5180.56</v>
      </c>
      <c r="G5" s="5" t="n">
        <v>3901.57831006505</v>
      </c>
      <c r="H5" s="5" t="n">
        <v>8129</v>
      </c>
      <c r="I5" s="5" t="n">
        <v>4143</v>
      </c>
      <c r="J5" s="5" t="n">
        <v>5453</v>
      </c>
      <c r="K5" s="5" t="n">
        <v>4776</v>
      </c>
      <c r="L5" s="7" t="n">
        <v>4849.52510358426</v>
      </c>
      <c r="M5" s="5" t="n">
        <v>7360.01866071429</v>
      </c>
      <c r="N5" s="5" t="n">
        <v>4080</v>
      </c>
      <c r="O5" s="5" t="n">
        <v>5049.96937233715</v>
      </c>
      <c r="P5" s="5" t="n">
        <v>8000</v>
      </c>
      <c r="Q5" s="5" t="n">
        <v>6294</v>
      </c>
      <c r="R5" s="5" t="n">
        <v>4153.48990537738</v>
      </c>
    </row>
    <row r="6" customFormat="false" ht="12.8" hidden="false" customHeight="false" outlineLevel="0" collapsed="false">
      <c r="A6" s="4" t="s">
        <v>22</v>
      </c>
      <c r="B6" s="5" t="n">
        <v>4199</v>
      </c>
      <c r="C6" s="5" t="n">
        <v>4994</v>
      </c>
      <c r="D6" s="5" t="n">
        <v>8053</v>
      </c>
      <c r="E6" s="5" t="n">
        <v>8114</v>
      </c>
      <c r="F6" s="5" t="n">
        <v>6235.53</v>
      </c>
      <c r="G6" s="5" t="n">
        <v>4651.05656864091</v>
      </c>
      <c r="H6" s="5" t="n">
        <v>8420</v>
      </c>
      <c r="I6" s="5" t="n">
        <v>4645</v>
      </c>
      <c r="J6" s="5" t="n">
        <v>5201</v>
      </c>
      <c r="K6" s="5" t="n">
        <v>4900</v>
      </c>
      <c r="L6" s="5" t="n">
        <v>4784.14369081508</v>
      </c>
      <c r="M6" s="5" t="n">
        <v>6837.76136986302</v>
      </c>
      <c r="N6" s="5" t="n">
        <v>4069</v>
      </c>
      <c r="O6" s="5" t="n">
        <v>5034.72076345204</v>
      </c>
      <c r="P6" s="5" t="n">
        <v>8740</v>
      </c>
      <c r="Q6" s="5" t="n">
        <v>6444.28753198868</v>
      </c>
      <c r="R6" s="5" t="n">
        <v>4207.56989146854</v>
      </c>
    </row>
    <row r="7" customFormat="false" ht="12.8" hidden="false" customHeight="false" outlineLevel="0" collapsed="false">
      <c r="A7" s="4" t="s">
        <v>23</v>
      </c>
      <c r="B7" s="5" t="n">
        <v>4995</v>
      </c>
      <c r="C7" s="5" t="n">
        <v>4829</v>
      </c>
      <c r="D7" s="5" t="n">
        <v>7402</v>
      </c>
      <c r="E7" s="5" t="n">
        <v>7887</v>
      </c>
      <c r="F7" s="5" t="n">
        <v>6457.54</v>
      </c>
      <c r="G7" s="5" t="n">
        <v>4475.15557573659</v>
      </c>
      <c r="H7" s="5" t="n">
        <v>8355</v>
      </c>
      <c r="I7" s="5" t="n">
        <v>5047</v>
      </c>
      <c r="J7" s="5" t="n">
        <v>5062</v>
      </c>
      <c r="K7" s="5" t="n">
        <v>4900</v>
      </c>
      <c r="L7" s="5" t="n">
        <v>4937.43413669224</v>
      </c>
      <c r="M7" s="5" t="n">
        <v>7563.71022641509</v>
      </c>
      <c r="N7" s="5" t="n">
        <v>4357</v>
      </c>
      <c r="O7" s="5" t="n">
        <v>5731.13618783111</v>
      </c>
      <c r="P7" s="5" t="n">
        <v>9561</v>
      </c>
      <c r="Q7" s="5" t="n">
        <v>5495.13631019629</v>
      </c>
      <c r="R7" s="5" t="n">
        <v>3965.47680658401</v>
      </c>
    </row>
    <row r="8" customFormat="false" ht="12.8" hidden="false" customHeight="false" outlineLevel="0" collapsed="false">
      <c r="A8" s="4" t="s">
        <v>24</v>
      </c>
      <c r="B8" s="5" t="n">
        <v>5128</v>
      </c>
      <c r="C8" s="5" t="n">
        <v>4893</v>
      </c>
      <c r="D8" s="5" t="n">
        <v>7210</v>
      </c>
      <c r="E8" s="5" t="n">
        <v>7737</v>
      </c>
      <c r="F8" s="5" t="n">
        <v>6257.59</v>
      </c>
      <c r="G8" s="5" t="n">
        <v>4528.6138082219</v>
      </c>
      <c r="H8" s="5" t="n">
        <v>8084</v>
      </c>
      <c r="I8" s="5" t="n">
        <v>5011</v>
      </c>
      <c r="J8" s="5" t="n">
        <v>5048</v>
      </c>
      <c r="K8" s="5" t="n">
        <v>4800</v>
      </c>
      <c r="L8" s="5" t="n">
        <v>4919.77775653348</v>
      </c>
      <c r="M8" s="5" t="n">
        <v>7479.8291087344</v>
      </c>
      <c r="N8" s="5" t="n">
        <v>4188</v>
      </c>
      <c r="O8" s="5" t="n">
        <v>5722.90984358041</v>
      </c>
      <c r="P8" s="5" t="n">
        <v>9427</v>
      </c>
      <c r="Q8" s="5" t="n">
        <v>5728.23650806408</v>
      </c>
      <c r="R8" s="5" t="n">
        <v>3965.33161288929</v>
      </c>
    </row>
    <row r="9" customFormat="false" ht="12.8" hidden="false" customHeight="false" outlineLevel="0" collapsed="false">
      <c r="A9" s="4" t="s">
        <v>25</v>
      </c>
      <c r="B9" s="5" t="n">
        <v>5651</v>
      </c>
      <c r="C9" s="5" t="n">
        <v>5035</v>
      </c>
      <c r="D9" s="5" t="n">
        <v>8509</v>
      </c>
      <c r="E9" s="5" t="n">
        <v>7897</v>
      </c>
      <c r="F9" s="5" t="n">
        <v>6599</v>
      </c>
      <c r="G9" s="5" t="n">
        <v>5281.05389762499</v>
      </c>
      <c r="H9" s="5" t="n">
        <v>8034</v>
      </c>
      <c r="I9" s="5" t="n">
        <v>5174</v>
      </c>
      <c r="J9" s="5" t="n">
        <v>4962</v>
      </c>
      <c r="K9" s="5" t="n">
        <v>4800</v>
      </c>
      <c r="L9" s="5" t="n">
        <v>4930.91749027761</v>
      </c>
      <c r="M9" s="5" t="n">
        <v>7338.02984848485</v>
      </c>
      <c r="N9" s="5" t="n">
        <v>4215</v>
      </c>
      <c r="O9" s="5" t="n">
        <v>5663.59886680298</v>
      </c>
      <c r="P9" s="5" t="n">
        <v>9300</v>
      </c>
      <c r="Q9" s="5" t="n">
        <v>6299.30554036531</v>
      </c>
      <c r="R9" s="5" t="n">
        <v>3985.64358773601</v>
      </c>
    </row>
    <row r="10" customFormat="false" ht="12.8" hidden="false" customHeight="false" outlineLevel="0" collapsed="false">
      <c r="A10" s="4" t="s">
        <v>26</v>
      </c>
      <c r="B10" s="5" t="n">
        <v>5115</v>
      </c>
      <c r="C10" s="5" t="n">
        <v>4959</v>
      </c>
      <c r="D10" s="5" t="n">
        <v>8454</v>
      </c>
      <c r="E10" s="5" t="n">
        <v>7169</v>
      </c>
      <c r="F10" s="5" t="n">
        <v>6303.43</v>
      </c>
      <c r="G10" s="5" t="n">
        <v>5395.87540525431</v>
      </c>
      <c r="H10" s="5" t="n">
        <v>8012</v>
      </c>
      <c r="I10" s="5" t="n">
        <v>5170</v>
      </c>
      <c r="J10" s="5" t="n">
        <v>5480</v>
      </c>
      <c r="K10" s="5" t="n">
        <v>4924</v>
      </c>
      <c r="L10" s="5" t="n">
        <v>4943.04550499002</v>
      </c>
      <c r="M10" s="5" t="n">
        <v>7320.21757225434</v>
      </c>
      <c r="N10" s="5" t="n">
        <v>4433</v>
      </c>
      <c r="O10" s="5" t="n">
        <v>5520.66584420407</v>
      </c>
      <c r="P10" s="5" t="n">
        <v>9235</v>
      </c>
      <c r="Q10" s="5" t="n">
        <v>5704.48142234794</v>
      </c>
      <c r="R10" s="5" t="n">
        <v>4012.36650880289</v>
      </c>
    </row>
    <row r="11" customFormat="false" ht="12.8" hidden="false" customHeight="false" outlineLevel="0" collapsed="false">
      <c r="A11" s="4" t="s">
        <v>27</v>
      </c>
      <c r="B11" s="5" t="n">
        <v>4725</v>
      </c>
      <c r="C11" s="5" t="n">
        <v>4989</v>
      </c>
      <c r="D11" s="5" t="n">
        <v>6609</v>
      </c>
      <c r="E11" s="5" t="n">
        <v>6342</v>
      </c>
      <c r="F11" s="5" t="n">
        <v>6676.96</v>
      </c>
      <c r="G11" s="5" t="n">
        <v>5208.19685705259</v>
      </c>
      <c r="H11" s="5" t="n">
        <v>7751</v>
      </c>
      <c r="I11" s="5" t="n">
        <v>5266</v>
      </c>
      <c r="J11" s="5" t="n">
        <v>5329</v>
      </c>
      <c r="K11" s="5" t="n">
        <v>4761</v>
      </c>
      <c r="L11" s="5" t="n">
        <v>4967.61553683914</v>
      </c>
      <c r="M11" s="5" t="n">
        <v>7277.03224522293</v>
      </c>
      <c r="N11" s="5" t="n">
        <v>4069</v>
      </c>
      <c r="O11" s="5" t="n">
        <v>5469.0425237671</v>
      </c>
      <c r="P11" s="5" t="n">
        <v>9821</v>
      </c>
      <c r="Q11" s="5" t="n">
        <v>5027.13851243717</v>
      </c>
      <c r="R11" s="5" t="n">
        <v>3891.69028877274</v>
      </c>
    </row>
    <row r="12" customFormat="false" ht="12.8" hidden="false" customHeight="false" outlineLevel="0" collapsed="false">
      <c r="A12" s="4" t="s">
        <v>28</v>
      </c>
      <c r="B12" s="5" t="n">
        <v>5510</v>
      </c>
      <c r="C12" s="5" t="n">
        <v>4940</v>
      </c>
      <c r="D12" s="5" t="n">
        <v>6800</v>
      </c>
      <c r="E12" s="5" t="n">
        <v>6290</v>
      </c>
      <c r="F12" s="5" t="n">
        <v>6482.04</v>
      </c>
      <c r="G12" s="5" t="n">
        <v>5110.59355014818</v>
      </c>
      <c r="H12" s="5" t="n">
        <v>7675</v>
      </c>
      <c r="I12" s="5" t="n">
        <v>5177</v>
      </c>
      <c r="J12" s="5" t="n">
        <v>5308</v>
      </c>
      <c r="K12" s="5" t="n">
        <v>4650</v>
      </c>
      <c r="L12" s="5" t="n">
        <v>4993.30392136231</v>
      </c>
      <c r="M12" s="5" t="n">
        <v>7200.43676678446</v>
      </c>
      <c r="N12" s="5" t="n">
        <v>3966</v>
      </c>
      <c r="O12" s="5" t="n">
        <v>5310.29162414445</v>
      </c>
      <c r="P12" s="5" t="n">
        <v>9880</v>
      </c>
      <c r="Q12" s="5" t="n">
        <v>5014</v>
      </c>
      <c r="R12" s="5" t="n">
        <v>3574.88663053611</v>
      </c>
    </row>
    <row r="13" customFormat="false" ht="12.8" hidden="false" customHeight="false" outlineLevel="0" collapsed="false">
      <c r="A13" s="4" t="s">
        <v>29</v>
      </c>
      <c r="B13" s="5" t="n">
        <v>4738</v>
      </c>
      <c r="C13" s="5" t="n">
        <v>4897</v>
      </c>
      <c r="D13" s="5" t="n">
        <v>6875</v>
      </c>
      <c r="E13" s="5" t="n">
        <v>6084</v>
      </c>
      <c r="F13" s="5" t="n">
        <v>6614.53</v>
      </c>
      <c r="G13" s="5" t="n">
        <v>5098.60991295574</v>
      </c>
      <c r="H13" s="5" t="n">
        <v>7622</v>
      </c>
      <c r="I13" s="5" t="n">
        <v>5079</v>
      </c>
      <c r="J13" s="5" t="n">
        <v>4960</v>
      </c>
      <c r="K13" s="5" t="n">
        <v>4600</v>
      </c>
      <c r="L13" s="5" t="n">
        <v>5015.07997959987</v>
      </c>
      <c r="M13" s="5" t="n">
        <v>7232.71858208956</v>
      </c>
      <c r="N13" s="5" t="n">
        <v>3787</v>
      </c>
      <c r="O13" s="5" t="n">
        <v>5323.80974757304</v>
      </c>
      <c r="P13" s="5" t="n">
        <v>9859</v>
      </c>
      <c r="Q13" s="5" t="n">
        <v>5093</v>
      </c>
      <c r="R13" s="5" t="n">
        <v>3538.33169383176</v>
      </c>
    </row>
    <row r="14" customFormat="false" ht="12.8" hidden="false" customHeight="false" outlineLevel="0" collapsed="false">
      <c r="A14" s="4" t="s">
        <v>30</v>
      </c>
      <c r="B14" s="5" t="n">
        <v>4925</v>
      </c>
      <c r="C14" s="5" t="n">
        <v>4920</v>
      </c>
      <c r="D14" s="5" t="n">
        <v>6096</v>
      </c>
      <c r="E14" s="5" t="n">
        <v>6294</v>
      </c>
      <c r="F14" s="5" t="n">
        <v>5990</v>
      </c>
      <c r="G14" s="5" t="n">
        <v>5121.8577390469</v>
      </c>
      <c r="H14" s="5" t="n">
        <v>7631</v>
      </c>
      <c r="I14" s="5" t="n">
        <v>5329</v>
      </c>
      <c r="J14" s="5" t="n">
        <v>5255</v>
      </c>
      <c r="K14" s="5" t="n">
        <v>4496</v>
      </c>
      <c r="L14" s="5" t="n">
        <v>5082.90356681331</v>
      </c>
      <c r="M14" s="5" t="n">
        <v>7029.86949122807</v>
      </c>
      <c r="N14" s="5" t="n">
        <v>3742</v>
      </c>
      <c r="O14" s="5" t="n">
        <v>5181.4760714294</v>
      </c>
      <c r="P14" s="5" t="n">
        <v>9992.960622</v>
      </c>
      <c r="Q14" s="5" t="n">
        <v>5362</v>
      </c>
      <c r="R14" s="5" t="n">
        <v>3571</v>
      </c>
    </row>
    <row r="15" customFormat="false" ht="12.8" hidden="false" customHeight="false" outlineLevel="0" collapsed="false">
      <c r="A15" s="4" t="s">
        <v>31</v>
      </c>
      <c r="B15" s="5" t="n">
        <v>4830</v>
      </c>
      <c r="C15" s="5" t="n">
        <v>4939</v>
      </c>
      <c r="D15" s="5" t="n">
        <v>6179</v>
      </c>
      <c r="E15" s="5" t="n">
        <v>6134</v>
      </c>
      <c r="F15" s="5" t="n">
        <v>5909</v>
      </c>
      <c r="G15" s="5" t="n">
        <v>4978.29315291198</v>
      </c>
      <c r="H15" s="5" t="n">
        <v>7521</v>
      </c>
      <c r="I15" s="5" t="n">
        <v>5287</v>
      </c>
      <c r="J15" s="5" t="n">
        <v>5250</v>
      </c>
      <c r="K15" s="5" t="n">
        <v>4913</v>
      </c>
      <c r="L15" s="5" t="n">
        <v>5223.49173487172</v>
      </c>
      <c r="M15" s="5" t="n">
        <v>6725.22711627907</v>
      </c>
      <c r="N15" s="5" t="n">
        <v>4021</v>
      </c>
      <c r="O15" s="5" t="n">
        <v>4987.34662842743</v>
      </c>
      <c r="P15" s="5" t="n">
        <v>9915.277206</v>
      </c>
      <c r="Q15" s="5" t="n">
        <v>5640</v>
      </c>
      <c r="R15" s="5" t="n">
        <v>3530</v>
      </c>
    </row>
    <row r="16" customFormat="false" ht="12.8" hidden="false" customHeight="false" outlineLevel="0" collapsed="false">
      <c r="A16" s="4" t="s">
        <v>32</v>
      </c>
      <c r="B16" s="5" t="n">
        <v>4791</v>
      </c>
      <c r="C16" s="5" t="n">
        <v>5080</v>
      </c>
      <c r="D16" s="5" t="n">
        <v>6077.7085810078</v>
      </c>
      <c r="E16" s="5" t="n">
        <v>6128</v>
      </c>
      <c r="F16" s="5" t="n">
        <v>6467</v>
      </c>
      <c r="G16" s="5" t="n">
        <v>4958.34127677384</v>
      </c>
      <c r="H16" s="5" t="n">
        <v>7595</v>
      </c>
      <c r="I16" s="5" t="n">
        <v>5113</v>
      </c>
      <c r="J16" s="5" t="n">
        <v>5290</v>
      </c>
      <c r="K16" s="5" t="n">
        <v>5290</v>
      </c>
      <c r="L16" s="5" t="n">
        <v>5275.83997524959</v>
      </c>
      <c r="M16" s="5" t="n">
        <v>6685.47092233009</v>
      </c>
      <c r="N16" s="5" t="n">
        <v>4159</v>
      </c>
      <c r="O16" s="5" t="n">
        <v>5205.8281897408</v>
      </c>
      <c r="P16" s="5" t="n">
        <v>9118.6899395189</v>
      </c>
      <c r="Q16" s="5" t="n">
        <v>6020</v>
      </c>
      <c r="R16" s="5" t="n">
        <v>3554</v>
      </c>
    </row>
    <row r="17" customFormat="false" ht="12.8" hidden="false" customHeight="false" outlineLevel="0" collapsed="false">
      <c r="A17" s="4" t="s">
        <v>33</v>
      </c>
      <c r="B17" s="5" t="n">
        <v>4640</v>
      </c>
      <c r="C17" s="5" t="n">
        <v>5026</v>
      </c>
      <c r="D17" s="5" t="n">
        <v>5730.0076359111</v>
      </c>
      <c r="E17" s="5" t="n">
        <v>5693</v>
      </c>
      <c r="F17" s="5" t="n">
        <v>6360</v>
      </c>
      <c r="G17" s="5" t="n">
        <v>4947.12980596654</v>
      </c>
      <c r="H17" s="5" t="n">
        <v>7559</v>
      </c>
      <c r="I17" s="5" t="n">
        <v>5257</v>
      </c>
      <c r="J17" s="5" t="n">
        <v>5366</v>
      </c>
      <c r="K17" s="5" t="n">
        <v>4840</v>
      </c>
      <c r="L17" s="5" t="n">
        <v>5355.09227364919</v>
      </c>
      <c r="M17" s="5" t="n">
        <v>6586.9927051282</v>
      </c>
      <c r="N17" s="5" t="n">
        <v>4274</v>
      </c>
      <c r="O17" s="5" t="n">
        <v>5003.87572276359</v>
      </c>
      <c r="P17" s="5" t="n">
        <v>8550.9974773217</v>
      </c>
      <c r="Q17" s="5" t="n">
        <v>6090</v>
      </c>
      <c r="R17" s="5" t="n">
        <v>3584</v>
      </c>
    </row>
    <row r="18" customFormat="false" ht="12.8" hidden="false" customHeight="false" outlineLevel="0" collapsed="false">
      <c r="A18" s="4" t="s">
        <v>34</v>
      </c>
      <c r="B18" s="5" t="n">
        <v>4790</v>
      </c>
      <c r="C18" s="5" t="n">
        <v>5036</v>
      </c>
      <c r="D18" s="5" t="n">
        <v>5456.09117753283</v>
      </c>
      <c r="E18" s="5" t="n">
        <v>6030</v>
      </c>
      <c r="F18" s="5" t="n">
        <v>6420</v>
      </c>
      <c r="G18" s="5" t="n">
        <v>4944.53397011642</v>
      </c>
      <c r="H18" s="5" t="n">
        <v>7526</v>
      </c>
      <c r="I18" s="5" t="n">
        <v>5002</v>
      </c>
      <c r="J18" s="5" t="n">
        <v>5367</v>
      </c>
      <c r="K18" s="5" t="n">
        <v>5100</v>
      </c>
      <c r="L18" s="5" t="n">
        <v>5429.24373769836</v>
      </c>
      <c r="M18" s="5" t="n">
        <v>6599.81696052631</v>
      </c>
      <c r="N18" s="5" t="n">
        <v>4305</v>
      </c>
      <c r="O18" s="5" t="n">
        <v>4983.13794390802</v>
      </c>
      <c r="P18" s="5" t="n">
        <v>8294.768956697</v>
      </c>
      <c r="Q18" s="5" t="n">
        <v>6231</v>
      </c>
      <c r="R18" s="5" t="n">
        <v>3628</v>
      </c>
    </row>
    <row r="19" customFormat="false" ht="12.8" hidden="false" customHeight="false" outlineLevel="0" collapsed="false">
      <c r="A19" s="4" t="s">
        <v>35</v>
      </c>
      <c r="B19" s="5" t="n">
        <v>4778</v>
      </c>
      <c r="C19" s="5" t="n">
        <v>4733</v>
      </c>
      <c r="D19" s="5" t="n">
        <v>5577</v>
      </c>
      <c r="E19" s="5" t="n">
        <v>6327</v>
      </c>
      <c r="F19" s="5" t="n">
        <v>6085</v>
      </c>
      <c r="G19" s="5" t="n">
        <v>4951.11672698703</v>
      </c>
      <c r="H19" s="5" t="n">
        <v>7564</v>
      </c>
      <c r="I19" s="5" t="n">
        <v>5003</v>
      </c>
      <c r="J19" s="5" t="n">
        <v>5215</v>
      </c>
      <c r="K19" s="5" t="n">
        <v>5135</v>
      </c>
      <c r="L19" s="5" t="n">
        <v>5497.05212412214</v>
      </c>
      <c r="M19" s="5" t="n">
        <v>6527.88833097596</v>
      </c>
      <c r="N19" s="5" t="n">
        <v>4254</v>
      </c>
      <c r="O19" s="5" t="n">
        <v>4959.41686946853</v>
      </c>
      <c r="P19" s="5" t="n">
        <v>8133.25935402</v>
      </c>
      <c r="Q19" s="5" t="n">
        <v>6342</v>
      </c>
      <c r="R19" s="5" t="n">
        <v>3673</v>
      </c>
    </row>
    <row r="20" customFormat="false" ht="12.8" hidden="false" customHeight="false" outlineLevel="0" collapsed="false">
      <c r="A20" s="4" t="s">
        <v>36</v>
      </c>
      <c r="B20" s="5" t="n">
        <v>4830</v>
      </c>
      <c r="C20" s="5" t="n">
        <v>4764</v>
      </c>
      <c r="D20" s="5" t="n">
        <v>5732</v>
      </c>
      <c r="E20" s="5" t="n">
        <v>6344</v>
      </c>
      <c r="F20" s="5" t="n">
        <v>6122</v>
      </c>
      <c r="G20" s="5" t="n">
        <v>4906.8256308107</v>
      </c>
      <c r="H20" s="5" t="n">
        <v>7517</v>
      </c>
      <c r="I20" s="5" t="n">
        <v>4993</v>
      </c>
      <c r="J20" s="5" t="n">
        <v>5265</v>
      </c>
      <c r="K20" s="5" t="n">
        <v>4858</v>
      </c>
      <c r="L20" s="5" t="n">
        <v>4840</v>
      </c>
      <c r="M20" s="5" t="n">
        <v>6376.38112079701</v>
      </c>
      <c r="N20" s="5" t="n">
        <v>4077</v>
      </c>
      <c r="O20" s="5" t="n">
        <v>4980</v>
      </c>
      <c r="P20" s="5" t="n">
        <v>8211</v>
      </c>
      <c r="Q20" s="5" t="n">
        <v>6129</v>
      </c>
      <c r="R20" s="5" t="n">
        <v>3660</v>
      </c>
    </row>
    <row r="21" customFormat="false" ht="12.8" hidden="false" customHeight="false" outlineLevel="0" collapsed="false">
      <c r="A21" s="4" t="s">
        <v>37</v>
      </c>
      <c r="B21" s="5" t="n">
        <v>4823</v>
      </c>
      <c r="C21" s="5" t="n">
        <v>4849</v>
      </c>
      <c r="D21" s="5" t="n">
        <v>5630</v>
      </c>
      <c r="E21" s="5" t="n">
        <v>6541</v>
      </c>
      <c r="F21" s="5" t="n">
        <v>6141</v>
      </c>
      <c r="G21" s="5" t="n">
        <v>4953.59451489256</v>
      </c>
      <c r="H21" s="5" t="n">
        <v>7209</v>
      </c>
      <c r="I21" s="5" t="n">
        <v>5053</v>
      </c>
      <c r="J21" s="5" t="n">
        <v>5002</v>
      </c>
      <c r="K21" s="5" t="n">
        <v>4938</v>
      </c>
      <c r="L21" s="5" t="n">
        <v>4841</v>
      </c>
      <c r="M21" s="5" t="n">
        <v>6328.43776315789</v>
      </c>
      <c r="N21" s="5" t="n">
        <v>4142</v>
      </c>
      <c r="O21" s="5" t="n">
        <v>5049</v>
      </c>
      <c r="P21" s="5" t="n">
        <v>8396.1521327073</v>
      </c>
      <c r="Q21" s="5" t="n">
        <v>6281</v>
      </c>
      <c r="R21" s="5" t="n">
        <v>3644</v>
      </c>
    </row>
    <row r="22" customFormat="false" ht="12.8" hidden="false" customHeight="false" outlineLevel="0" collapsed="false">
      <c r="A22" s="4" t="s">
        <v>38</v>
      </c>
      <c r="B22" s="5" t="n">
        <v>4828</v>
      </c>
      <c r="C22" s="5" t="n">
        <v>4841</v>
      </c>
      <c r="D22" s="5" t="n">
        <v>5804</v>
      </c>
      <c r="E22" s="5" t="n">
        <v>6344</v>
      </c>
      <c r="F22" s="5" t="n">
        <v>5451</v>
      </c>
      <c r="G22" s="5" t="n">
        <v>4866.7747094723</v>
      </c>
      <c r="H22" s="5" t="n">
        <v>7061</v>
      </c>
      <c r="I22" s="5" t="n">
        <v>5121</v>
      </c>
      <c r="J22" s="5" t="n">
        <v>5101</v>
      </c>
      <c r="K22" s="5" t="n">
        <v>4920</v>
      </c>
      <c r="L22" s="5" t="n">
        <v>4839.48366569034</v>
      </c>
      <c r="M22" s="5" t="n">
        <v>6286.10372406638</v>
      </c>
      <c r="N22" s="5" t="n">
        <v>4283</v>
      </c>
      <c r="O22" s="5" t="n">
        <v>5017</v>
      </c>
      <c r="P22" s="5" t="n">
        <v>8025.110844465</v>
      </c>
      <c r="Q22" s="5" t="n">
        <v>6388</v>
      </c>
      <c r="R22" s="5" t="n">
        <v>3757</v>
      </c>
    </row>
    <row r="23" customFormat="false" ht="12.8" hidden="false" customHeight="false" outlineLevel="0" collapsed="false">
      <c r="A23" s="4" t="s">
        <v>39</v>
      </c>
      <c r="B23" s="5" t="n">
        <v>4825</v>
      </c>
      <c r="C23" s="5" t="n">
        <v>4880</v>
      </c>
      <c r="D23" s="5" t="n">
        <v>5910</v>
      </c>
      <c r="E23" s="5" t="n">
        <v>6441.29263785898</v>
      </c>
      <c r="F23" s="5" t="n">
        <v>5412.73273422933</v>
      </c>
      <c r="G23" s="5" t="n">
        <v>4876.30641492078</v>
      </c>
      <c r="H23" s="5" t="n">
        <v>7039</v>
      </c>
      <c r="I23" s="5" t="n">
        <v>5031</v>
      </c>
      <c r="J23" s="5" t="n">
        <v>5038</v>
      </c>
      <c r="K23" s="5" t="n">
        <v>4772.637</v>
      </c>
      <c r="L23" s="5" t="n">
        <v>4837.1391282156</v>
      </c>
      <c r="M23" s="5" t="n">
        <v>6203.60138613861</v>
      </c>
      <c r="N23" s="5" t="n">
        <v>4271</v>
      </c>
      <c r="O23" s="5" t="n">
        <v>5000</v>
      </c>
      <c r="P23" s="5" t="n">
        <v>7826.2486439572</v>
      </c>
      <c r="Q23" s="5" t="n">
        <v>6370</v>
      </c>
      <c r="R23" s="5" t="n">
        <v>3764</v>
      </c>
    </row>
    <row r="24" customFormat="false" ht="12.8" hidden="false" customHeight="false" outlineLevel="0" collapsed="false">
      <c r="A24" s="4" t="s">
        <v>40</v>
      </c>
      <c r="B24" s="5" t="n">
        <v>4776</v>
      </c>
      <c r="C24" s="5" t="n">
        <v>4846</v>
      </c>
      <c r="D24" s="5" t="n">
        <v>6248</v>
      </c>
      <c r="E24" s="5" t="n">
        <v>6879</v>
      </c>
      <c r="F24" s="5" t="n">
        <v>4740.7975648815</v>
      </c>
      <c r="G24" s="5" t="n">
        <v>4982.13727574524</v>
      </c>
      <c r="H24" s="5" t="n">
        <v>7111.89688528093</v>
      </c>
      <c r="I24" s="5" t="n">
        <v>5080</v>
      </c>
      <c r="J24" s="5" t="n">
        <v>5176</v>
      </c>
      <c r="K24" s="5" t="n">
        <v>4775.016</v>
      </c>
      <c r="L24" s="5" t="n">
        <v>4834.99596946834</v>
      </c>
      <c r="M24" s="5" t="n">
        <v>6183.13651293588</v>
      </c>
      <c r="N24" s="5" t="n">
        <v>4457</v>
      </c>
      <c r="O24" s="5" t="n">
        <v>4951.04705554782</v>
      </c>
      <c r="P24" s="5" t="n">
        <v>7879.18343272337</v>
      </c>
      <c r="Q24" s="5" t="n">
        <v>6406</v>
      </c>
      <c r="R24" s="5" t="n">
        <v>3756</v>
      </c>
    </row>
    <row r="25" customFormat="false" ht="12.8" hidden="false" customHeight="false" outlineLevel="0" collapsed="false">
      <c r="A25" s="4" t="s">
        <v>41</v>
      </c>
      <c r="B25" s="5" t="n">
        <v>4731</v>
      </c>
      <c r="C25" s="5" t="n">
        <v>4851</v>
      </c>
      <c r="D25" s="5" t="n">
        <v>6357.56671313983</v>
      </c>
      <c r="E25" s="5" t="n">
        <v>6119.04024470416</v>
      </c>
      <c r="F25" s="5" t="n">
        <v>5351.42082049789</v>
      </c>
      <c r="G25" s="5" t="n">
        <v>5070.74980788856</v>
      </c>
      <c r="H25" s="5" t="n">
        <v>7082.54424994868</v>
      </c>
      <c r="I25" s="5" t="n">
        <v>5134</v>
      </c>
      <c r="J25" s="5" t="n">
        <v>4948</v>
      </c>
      <c r="K25" s="5" t="n">
        <v>4787.653</v>
      </c>
      <c r="L25" s="5" t="n">
        <v>4832.04468727618</v>
      </c>
      <c r="M25" s="5" t="n">
        <v>6058.02427631579</v>
      </c>
      <c r="N25" s="5" t="n">
        <v>4565</v>
      </c>
      <c r="O25" s="5" t="n">
        <v>4973</v>
      </c>
      <c r="P25" s="5" t="n">
        <v>8122.6585510922</v>
      </c>
      <c r="Q25" s="5" t="n">
        <v>6467</v>
      </c>
      <c r="R25" s="5" t="n">
        <v>3734</v>
      </c>
    </row>
    <row r="26" customFormat="false" ht="12.8" hidden="false" customHeight="false" outlineLevel="0" collapsed="false">
      <c r="A26" s="4" t="s">
        <v>42</v>
      </c>
      <c r="B26" s="5" t="n">
        <v>5011</v>
      </c>
      <c r="C26" s="5" t="n">
        <v>4859</v>
      </c>
      <c r="D26" s="5" t="n">
        <v>6475</v>
      </c>
      <c r="E26" s="5" t="n">
        <v>6278.62659060953</v>
      </c>
      <c r="F26" s="5" t="n">
        <v>5411.42328081572</v>
      </c>
      <c r="G26" s="5" t="n">
        <v>5219.0143693447</v>
      </c>
      <c r="H26" s="5" t="n">
        <v>6893.04409139001</v>
      </c>
      <c r="I26" s="5" t="n">
        <v>5111</v>
      </c>
      <c r="J26" s="5" t="n">
        <v>4969</v>
      </c>
      <c r="K26" s="5" t="n">
        <v>4840</v>
      </c>
      <c r="L26" s="5" t="n">
        <v>4828.52861398017</v>
      </c>
      <c r="M26" s="5" t="n">
        <v>6160.99037453183</v>
      </c>
      <c r="N26" s="5" t="n">
        <v>4507</v>
      </c>
      <c r="O26" s="5" t="n">
        <v>4981.84488696143</v>
      </c>
      <c r="P26" s="5" t="n">
        <v>7874.93493820966</v>
      </c>
      <c r="Q26" s="5" t="n">
        <v>6267</v>
      </c>
      <c r="R26" s="5" t="n">
        <v>3744</v>
      </c>
    </row>
    <row r="27" customFormat="false" ht="12.8" hidden="false" customHeight="false" outlineLevel="0" collapsed="false">
      <c r="A27" s="4" t="s">
        <v>43</v>
      </c>
      <c r="B27" s="5" t="n">
        <v>4951</v>
      </c>
      <c r="C27" s="5" t="n">
        <v>4787</v>
      </c>
      <c r="D27" s="5" t="n">
        <v>6513.9958353478</v>
      </c>
      <c r="E27" s="5" t="n">
        <v>6186.07269157237</v>
      </c>
      <c r="F27" s="5" t="n">
        <v>5317.69175665344</v>
      </c>
      <c r="G27" s="5" t="n">
        <v>5109.78049528143</v>
      </c>
      <c r="H27" s="5" t="n">
        <v>6773.49374613692</v>
      </c>
      <c r="I27" s="5" t="n">
        <v>5043</v>
      </c>
      <c r="J27" s="5" t="n">
        <v>4646</v>
      </c>
      <c r="K27" s="5" t="n">
        <v>4570.101</v>
      </c>
      <c r="L27" s="5" t="n">
        <v>4828.52586441926</v>
      </c>
      <c r="M27" s="5" t="n">
        <v>6130.55200431034</v>
      </c>
      <c r="N27" s="5" t="n">
        <v>4555</v>
      </c>
      <c r="O27" s="5" t="n">
        <v>4985.89136686206</v>
      </c>
      <c r="P27" s="5" t="n">
        <v>7695.07980873856</v>
      </c>
      <c r="Q27" s="5" t="n">
        <v>6069</v>
      </c>
      <c r="R27" s="5" t="n">
        <v>3653</v>
      </c>
    </row>
    <row r="28" customFormat="false" ht="12.8" hidden="false" customHeight="false" outlineLevel="0" collapsed="false">
      <c r="A28" s="4" t="s">
        <v>44</v>
      </c>
      <c r="B28" s="5" t="n">
        <v>4965</v>
      </c>
      <c r="C28" s="5" t="n">
        <v>4934</v>
      </c>
      <c r="D28" s="5" t="n">
        <v>6452.5840843653</v>
      </c>
      <c r="E28" s="5" t="n">
        <v>6063.42793453237</v>
      </c>
      <c r="F28" s="5" t="n">
        <v>5526.30970602055</v>
      </c>
      <c r="G28" s="5" t="n">
        <v>5061.17299299597</v>
      </c>
      <c r="H28" s="5" t="n">
        <v>6361.69746577636</v>
      </c>
      <c r="I28" s="5" t="n">
        <v>5126</v>
      </c>
      <c r="J28" s="5" t="n">
        <v>4898</v>
      </c>
      <c r="K28" s="5" t="n">
        <v>4597.9</v>
      </c>
      <c r="L28" s="5" t="n">
        <v>4821</v>
      </c>
      <c r="M28" s="5" t="n">
        <v>6382.25276991809</v>
      </c>
      <c r="N28" s="5" t="n">
        <v>4463</v>
      </c>
      <c r="O28" s="5" t="n">
        <v>4836.28848885839</v>
      </c>
      <c r="P28" s="5" t="n">
        <v>8076.07662654198</v>
      </c>
      <c r="Q28" s="5" t="n">
        <v>6031</v>
      </c>
      <c r="R28" s="5" t="n">
        <v>3634</v>
      </c>
    </row>
    <row r="29" customFormat="false" ht="12.8" hidden="false" customHeight="false" outlineLevel="0" collapsed="false">
      <c r="A29" s="4" t="s">
        <v>45</v>
      </c>
      <c r="B29" s="5" t="n">
        <v>4936</v>
      </c>
      <c r="C29" s="5" t="n">
        <v>5131</v>
      </c>
      <c r="D29" s="5" t="n">
        <v>6403</v>
      </c>
      <c r="E29" s="5" t="n">
        <v>6582.39934896264</v>
      </c>
      <c r="F29" s="5" t="n">
        <v>5816.81582218229</v>
      </c>
      <c r="G29" s="5" t="n">
        <v>5075.34117167598</v>
      </c>
      <c r="H29" s="5" t="n">
        <v>6265.89381576036</v>
      </c>
      <c r="I29" s="5" t="n">
        <v>5014</v>
      </c>
      <c r="J29" s="5" t="n">
        <v>4811</v>
      </c>
      <c r="K29" s="5" t="n">
        <v>4647.425</v>
      </c>
      <c r="L29" s="5" t="n">
        <v>4808.91772100881</v>
      </c>
      <c r="M29" s="5" t="n">
        <v>6334.47790499391</v>
      </c>
      <c r="N29" s="5" t="n">
        <v>5141</v>
      </c>
      <c r="O29" s="5" t="n">
        <v>4774.03419081414</v>
      </c>
      <c r="P29" s="5" t="n">
        <v>8080.50544829882</v>
      </c>
      <c r="Q29" s="5" t="n">
        <v>5970</v>
      </c>
      <c r="R29" s="5" t="n">
        <v>3613</v>
      </c>
    </row>
    <row r="30" customFormat="false" ht="12.8" hidden="false" customHeight="false" outlineLevel="0" collapsed="false">
      <c r="A30" s="4" t="s">
        <v>46</v>
      </c>
      <c r="B30" s="5" t="n">
        <v>4949</v>
      </c>
      <c r="C30" s="5" t="n">
        <v>5185</v>
      </c>
      <c r="D30" s="5" t="n">
        <v>6397.89655176151</v>
      </c>
      <c r="E30" s="5" t="n">
        <v>6824.49601444887</v>
      </c>
      <c r="F30" s="5" t="n">
        <v>5897.76645594594</v>
      </c>
      <c r="G30" s="5" t="n">
        <v>4883.54974267413</v>
      </c>
      <c r="H30" s="5" t="n">
        <v>6071.46379836045</v>
      </c>
      <c r="I30" s="5" t="n">
        <v>5140</v>
      </c>
      <c r="J30" s="5" t="n">
        <v>4780</v>
      </c>
      <c r="K30" s="5" t="n">
        <v>4855.693</v>
      </c>
      <c r="L30" s="5" t="n">
        <v>4674.42242872346</v>
      </c>
      <c r="M30" s="5" t="n">
        <v>6341.77366689053</v>
      </c>
      <c r="N30" s="5" t="n">
        <v>5148</v>
      </c>
      <c r="O30" s="5" t="n">
        <v>4827.82341707138</v>
      </c>
      <c r="P30" s="5" t="n">
        <v>8145.83973784678</v>
      </c>
      <c r="Q30" s="5" t="n">
        <v>5997</v>
      </c>
      <c r="R30" s="5" t="n">
        <v>3613</v>
      </c>
    </row>
    <row r="31" customFormat="false" ht="12.8" hidden="false" customHeight="false" outlineLevel="0" collapsed="false">
      <c r="A31" s="4" t="s">
        <v>47</v>
      </c>
      <c r="B31" s="6" t="n">
        <v>4938</v>
      </c>
      <c r="C31" s="6" t="n">
        <v>5279</v>
      </c>
      <c r="D31" s="6" t="n">
        <v>6568</v>
      </c>
      <c r="E31" s="6" t="n">
        <v>6313.64450680671</v>
      </c>
      <c r="F31" s="6" t="n">
        <v>5455.73828917189</v>
      </c>
      <c r="G31" s="6" t="n">
        <v>4882.1198216393</v>
      </c>
      <c r="H31" s="6" t="n">
        <v>6122.34066880541</v>
      </c>
      <c r="I31" s="6" t="n">
        <v>5017</v>
      </c>
      <c r="J31" s="6" t="n">
        <v>4768</v>
      </c>
      <c r="K31" s="6" t="n">
        <v>4866.636</v>
      </c>
      <c r="L31" s="6" t="n">
        <v>4426.26285856566</v>
      </c>
      <c r="M31" s="6" t="n">
        <v>6417.45513214504</v>
      </c>
      <c r="N31" s="6" t="n">
        <v>5102</v>
      </c>
      <c r="O31" s="6" t="n">
        <v>4895.96152144131</v>
      </c>
      <c r="P31" s="6" t="n">
        <v>8088.26719556719</v>
      </c>
      <c r="Q31" s="6" t="n">
        <v>5928</v>
      </c>
      <c r="R31" s="6" t="n">
        <v>3674</v>
      </c>
    </row>
    <row r="32" customFormat="false" ht="12.8" hidden="false" customHeight="false" outlineLevel="0" collapsed="false">
      <c r="A32" s="4" t="s">
        <v>48</v>
      </c>
      <c r="B32" s="6" t="n">
        <v>4856</v>
      </c>
      <c r="C32" s="6" t="n">
        <v>5040</v>
      </c>
      <c r="D32" s="6" t="n">
        <v>6090.4468533612</v>
      </c>
      <c r="E32" s="6" t="n">
        <v>6943.8099366317</v>
      </c>
      <c r="F32" s="6" t="n">
        <v>5530.76172626029</v>
      </c>
      <c r="G32" s="6" t="n">
        <v>4851.65544489902</v>
      </c>
      <c r="H32" s="6" t="n">
        <v>6472.42678002567</v>
      </c>
      <c r="I32" s="6" t="n">
        <v>5009</v>
      </c>
      <c r="J32" s="6" t="n">
        <v>4808</v>
      </c>
      <c r="K32" s="6" t="n">
        <v>4861.926</v>
      </c>
      <c r="L32" s="6" t="n">
        <v>4457.94734960278</v>
      </c>
      <c r="M32" s="6" t="n">
        <v>6669.88670162059</v>
      </c>
      <c r="N32" s="6" t="n">
        <v>5123</v>
      </c>
      <c r="O32" s="6" t="n">
        <v>4878.64795177401</v>
      </c>
      <c r="P32" s="6" t="n">
        <v>8005.40465675219</v>
      </c>
      <c r="Q32" s="6" t="n">
        <v>6016</v>
      </c>
      <c r="R32" s="6" t="n">
        <v>3693</v>
      </c>
    </row>
    <row r="33" customFormat="false" ht="12.8" hidden="false" customHeight="false" outlineLevel="0" collapsed="false">
      <c r="A33" s="4" t="s">
        <v>49</v>
      </c>
      <c r="B33" s="6" t="n">
        <v>4840</v>
      </c>
      <c r="C33" s="6" t="n">
        <v>4951</v>
      </c>
      <c r="D33" s="6" t="n">
        <v>6232</v>
      </c>
      <c r="E33" s="6" t="n">
        <v>6341.23054880918</v>
      </c>
      <c r="F33" s="6" t="n">
        <v>5601.89744439111</v>
      </c>
      <c r="G33" s="6" t="n">
        <v>4878.21465439637</v>
      </c>
      <c r="H33" s="6" t="n">
        <v>6433.61886881546</v>
      </c>
      <c r="I33" s="6" t="n">
        <v>4924</v>
      </c>
      <c r="J33" s="6" t="n">
        <v>4936</v>
      </c>
      <c r="K33" s="6" t="n">
        <v>4937.435</v>
      </c>
      <c r="L33" s="6" t="n">
        <v>4563.9080505553</v>
      </c>
      <c r="M33" s="6" t="n">
        <v>6560.276163142</v>
      </c>
      <c r="N33" s="6" t="n">
        <v>5027</v>
      </c>
      <c r="O33" s="6" t="n">
        <v>4844.03961834888</v>
      </c>
      <c r="P33" s="6" t="n">
        <v>7924.0256276517</v>
      </c>
      <c r="Q33" s="6" t="n">
        <v>6092</v>
      </c>
      <c r="R33" s="6" t="n">
        <v>3784</v>
      </c>
    </row>
    <row r="34" customFormat="false" ht="12.8" hidden="false" customHeight="false" outlineLevel="0" collapsed="false">
      <c r="A34" s="4" t="s">
        <v>50</v>
      </c>
      <c r="B34" s="6" t="n">
        <v>4885</v>
      </c>
      <c r="C34" s="6" t="n">
        <v>5100</v>
      </c>
      <c r="D34" s="6" t="n">
        <v>6074</v>
      </c>
      <c r="E34" s="6" t="n">
        <v>6328.33214696293</v>
      </c>
      <c r="F34" s="6" t="n">
        <v>5397.03106273202</v>
      </c>
      <c r="G34" s="6" t="n">
        <v>4767.40443305532</v>
      </c>
      <c r="H34" s="6" t="n">
        <v>6214.30963431319</v>
      </c>
      <c r="I34" s="6" t="n">
        <v>4922</v>
      </c>
      <c r="J34" s="6" t="n">
        <v>4932</v>
      </c>
      <c r="K34" s="6" t="n">
        <v>4929.2</v>
      </c>
      <c r="L34" s="6" t="n">
        <v>4730.88914688036</v>
      </c>
      <c r="M34" s="6" t="n">
        <v>6551.98741095366</v>
      </c>
      <c r="N34" s="6" t="n">
        <v>5040</v>
      </c>
      <c r="O34" s="6" t="n">
        <v>4875.7273244444</v>
      </c>
      <c r="P34" s="6" t="n">
        <v>7819.35602454594</v>
      </c>
      <c r="Q34" s="6" t="n">
        <v>6050</v>
      </c>
      <c r="R34" s="6" t="n">
        <v>3769</v>
      </c>
    </row>
    <row r="35" customFormat="false" ht="12.8" hidden="false" customHeight="false" outlineLevel="0" collapsed="false">
      <c r="A35" s="4" t="s">
        <v>51</v>
      </c>
      <c r="B35" s="6" t="n">
        <v>4909</v>
      </c>
      <c r="C35" s="6" t="n">
        <v>5149</v>
      </c>
      <c r="D35" s="6" t="n">
        <v>6289.22888284636</v>
      </c>
      <c r="E35" s="6" t="n">
        <v>6004.7438658238</v>
      </c>
      <c r="F35" s="6" t="n">
        <v>5544.66359386869</v>
      </c>
      <c r="G35" s="6" t="n">
        <v>4750.275216236</v>
      </c>
      <c r="H35" s="6" t="n">
        <v>6491.09037546313</v>
      </c>
      <c r="I35" s="6" t="n">
        <v>5005</v>
      </c>
      <c r="J35" s="6" t="n">
        <v>4861</v>
      </c>
      <c r="K35" s="6" t="n">
        <v>4941.912</v>
      </c>
      <c r="L35" s="6" t="n">
        <v>4771.91880823397</v>
      </c>
      <c r="M35" s="6" t="n">
        <v>6546.29555360794</v>
      </c>
      <c r="N35" s="6" t="n">
        <v>5034</v>
      </c>
      <c r="O35" s="6" t="n">
        <v>4892.07768663323</v>
      </c>
      <c r="P35" s="6" t="n">
        <v>7691.35807093586</v>
      </c>
      <c r="Q35" s="6" t="n">
        <v>6075</v>
      </c>
      <c r="R35" s="6" t="n">
        <v>3784</v>
      </c>
    </row>
    <row r="36" customFormat="false" ht="12.8" hidden="false" customHeight="false" outlineLevel="0" collapsed="false">
      <c r="A36" s="4" t="s">
        <v>52</v>
      </c>
      <c r="B36" s="5" t="n">
        <v>4881</v>
      </c>
      <c r="C36" s="5" t="n">
        <v>5200</v>
      </c>
      <c r="D36" s="5" t="n">
        <v>6492.28842812967</v>
      </c>
      <c r="E36" s="5" t="n">
        <v>6201.39881259793</v>
      </c>
      <c r="F36" s="5" t="n">
        <v>5630.47496750608</v>
      </c>
      <c r="G36" s="5" t="n">
        <v>4856.13792506905</v>
      </c>
      <c r="H36" s="5" t="n">
        <v>6564.52892532767</v>
      </c>
      <c r="I36" s="5" t="n">
        <v>5008</v>
      </c>
      <c r="J36" s="5" t="n">
        <v>4863</v>
      </c>
      <c r="K36" s="5" t="n">
        <v>4971.117</v>
      </c>
      <c r="L36" s="5" t="n">
        <v>4802.074578</v>
      </c>
      <c r="M36" s="5" t="n">
        <v>6599.73867713787</v>
      </c>
      <c r="N36" s="5" t="n">
        <v>5245</v>
      </c>
      <c r="O36" s="5" t="n">
        <v>4955.46073360845</v>
      </c>
      <c r="P36" s="5" t="n">
        <v>7839.31262263765</v>
      </c>
      <c r="Q36" s="5" t="n">
        <v>5964</v>
      </c>
      <c r="R36" s="5" t="n">
        <v>3808</v>
      </c>
    </row>
    <row r="37" customFormat="false" ht="12.8" hidden="false" customHeight="false" outlineLevel="0" collapsed="false">
      <c r="A37" s="4" t="s">
        <v>53</v>
      </c>
      <c r="B37" s="6" t="n">
        <v>4838</v>
      </c>
      <c r="C37" s="6" t="n">
        <v>5092</v>
      </c>
      <c r="D37" s="6" t="n">
        <v>6671.32465929064</v>
      </c>
      <c r="E37" s="6" t="n">
        <v>6356.79162777406</v>
      </c>
      <c r="F37" s="6" t="n">
        <v>5632.31124412563</v>
      </c>
      <c r="G37" s="6" t="n">
        <v>4844.0728694039</v>
      </c>
      <c r="H37" s="6" t="n">
        <v>6720</v>
      </c>
      <c r="I37" s="6" t="n">
        <v>4966</v>
      </c>
      <c r="J37" s="6" t="n">
        <v>4906</v>
      </c>
      <c r="K37" s="6" t="n">
        <v>4799.208</v>
      </c>
      <c r="L37" s="6" t="n">
        <v>4800.994464</v>
      </c>
      <c r="M37" s="6" t="n">
        <v>6526.5817861206</v>
      </c>
      <c r="N37" s="6" t="n">
        <v>5082</v>
      </c>
      <c r="O37" s="6" t="n">
        <v>4812.85841639422</v>
      </c>
      <c r="P37" s="6" t="n">
        <v>7872.09215395364</v>
      </c>
      <c r="Q37" s="6" t="n">
        <v>6077</v>
      </c>
      <c r="R37" s="6" t="n">
        <v>3813</v>
      </c>
    </row>
    <row r="38" customFormat="false" ht="12.8" hidden="false" customHeight="false" outlineLevel="0" collapsed="false">
      <c r="A38" s="4" t="s">
        <v>54</v>
      </c>
      <c r="B38" s="7" t="n">
        <v>4790</v>
      </c>
      <c r="C38" s="7" t="n">
        <v>5121</v>
      </c>
      <c r="D38" s="7" t="n">
        <v>6416.41448193605</v>
      </c>
      <c r="E38" s="7" t="n">
        <v>6583.925766599</v>
      </c>
      <c r="F38" s="6" t="n">
        <v>5509.34881108079</v>
      </c>
      <c r="G38" s="6" t="n">
        <v>4782.54894359691</v>
      </c>
      <c r="H38" s="6" t="n">
        <v>6658</v>
      </c>
      <c r="I38" s="6" t="n">
        <v>5108</v>
      </c>
      <c r="J38" s="6" t="n">
        <v>4881</v>
      </c>
      <c r="K38" s="6" t="n">
        <v>4746.8</v>
      </c>
      <c r="L38" s="6" t="n">
        <v>4781.357829</v>
      </c>
      <c r="M38" s="6" t="n">
        <v>6482.16823690621</v>
      </c>
      <c r="N38" s="6" t="n">
        <v>5038</v>
      </c>
      <c r="O38" s="6" t="n">
        <v>4851.4510646315</v>
      </c>
      <c r="P38" s="6" t="n">
        <v>7807.02808882086</v>
      </c>
      <c r="Q38" s="6" t="n">
        <v>6135</v>
      </c>
      <c r="R38" s="6" t="n">
        <v>3835</v>
      </c>
    </row>
    <row r="39" customFormat="false" ht="12.8" hidden="false" customHeight="false" outlineLevel="0" collapsed="false">
      <c r="A39" s="4" t="s">
        <v>55</v>
      </c>
      <c r="B39" s="7" t="n">
        <v>4886</v>
      </c>
      <c r="C39" s="7" t="n">
        <v>5088</v>
      </c>
      <c r="D39" s="7" t="n">
        <v>6487.95039054865</v>
      </c>
      <c r="E39" s="7" t="n">
        <v>6264.55036122571</v>
      </c>
      <c r="F39" s="6" t="n">
        <v>5511.27550175914</v>
      </c>
      <c r="G39" s="6" t="n">
        <v>4878.02403119759</v>
      </c>
      <c r="H39" s="6" t="n">
        <v>6524.53414608489</v>
      </c>
      <c r="I39" s="6" t="n">
        <v>5172</v>
      </c>
      <c r="J39" s="6" t="n">
        <v>4831</v>
      </c>
      <c r="K39" s="6" t="n">
        <v>4848.315</v>
      </c>
      <c r="L39" s="6" t="n">
        <v>4599.088373</v>
      </c>
      <c r="M39" s="6" t="n">
        <v>6511.79989258491</v>
      </c>
      <c r="N39" s="6" t="n">
        <v>5126</v>
      </c>
      <c r="O39" s="6" t="n">
        <v>4814.64916101591</v>
      </c>
      <c r="P39" s="6" t="n">
        <v>7788.8739470388</v>
      </c>
      <c r="Q39" s="6" t="n">
        <v>6245</v>
      </c>
      <c r="R39" s="6" t="n">
        <v>3870</v>
      </c>
    </row>
    <row r="40" customFormat="false" ht="12.8" hidden="false" customHeight="false" outlineLevel="0" collapsed="false">
      <c r="A40" s="4" t="s">
        <v>56</v>
      </c>
      <c r="B40" s="7" t="n">
        <v>4850</v>
      </c>
      <c r="C40" s="7" t="n">
        <v>5148</v>
      </c>
      <c r="D40" s="7" t="n">
        <v>6635.99549379027</v>
      </c>
      <c r="E40" s="7" t="n">
        <v>6505.8865772534</v>
      </c>
      <c r="F40" s="6" t="n">
        <v>5423.91036574547</v>
      </c>
      <c r="G40" s="6" t="n">
        <v>4837.77280280514</v>
      </c>
      <c r="H40" s="5" t="n">
        <v>6524</v>
      </c>
      <c r="I40" s="5" t="n">
        <v>5050</v>
      </c>
      <c r="J40" s="6" t="n">
        <v>4773</v>
      </c>
      <c r="K40" s="6" t="n">
        <v>4806.437</v>
      </c>
      <c r="L40" s="6" t="n">
        <v>4577.015404</v>
      </c>
      <c r="M40" s="6" t="n">
        <v>6424.69545958564</v>
      </c>
      <c r="N40" s="6" t="n">
        <v>4986</v>
      </c>
      <c r="O40" s="6" t="n">
        <v>4872.50213556312</v>
      </c>
      <c r="P40" s="6" t="n">
        <v>7877.68899972297</v>
      </c>
      <c r="Q40" s="6" t="n">
        <v>6190</v>
      </c>
      <c r="R40" s="6" t="n">
        <v>3873</v>
      </c>
    </row>
    <row r="41" customFormat="false" ht="12.8" hidden="false" customHeight="false" outlineLevel="0" collapsed="false">
      <c r="A41" s="4" t="s">
        <v>57</v>
      </c>
      <c r="B41" s="6" t="n">
        <v>4832</v>
      </c>
      <c r="C41" s="6" t="n">
        <v>5153</v>
      </c>
      <c r="D41" s="6" t="n">
        <v>6581.28297583336</v>
      </c>
      <c r="E41" s="6" t="n">
        <v>6963.51023813134</v>
      </c>
      <c r="F41" s="6" t="n">
        <v>5372.20036169681</v>
      </c>
      <c r="G41" s="6" t="n">
        <v>4832.58841085828</v>
      </c>
      <c r="H41" s="6" t="n">
        <v>6670.44082895977</v>
      </c>
      <c r="I41" s="6" t="n">
        <v>5095</v>
      </c>
      <c r="J41" s="6" t="n">
        <v>4894</v>
      </c>
      <c r="K41" s="6" t="n">
        <v>4787.561</v>
      </c>
      <c r="L41" s="6" t="n">
        <v>4640.6065</v>
      </c>
      <c r="M41" s="6" t="n">
        <v>6457.74896239556</v>
      </c>
      <c r="N41" s="6" t="n">
        <v>5013</v>
      </c>
      <c r="O41" s="6" t="n">
        <v>4884.66361773502</v>
      </c>
      <c r="P41" s="6" t="n">
        <v>7648.558</v>
      </c>
      <c r="Q41" s="6" t="n">
        <v>6201</v>
      </c>
      <c r="R41" s="6" t="n">
        <v>3880</v>
      </c>
    </row>
    <row r="42" customFormat="false" ht="12.8" hidden="false" customHeight="false" outlineLevel="0" collapsed="false">
      <c r="A42" s="4" t="s">
        <v>58</v>
      </c>
      <c r="B42" s="5" t="n">
        <v>4684</v>
      </c>
      <c r="C42" s="5" t="n">
        <v>5246</v>
      </c>
      <c r="D42" s="5" t="n">
        <v>6535.6570374738</v>
      </c>
      <c r="E42" s="5" t="n">
        <v>6948.96243056632</v>
      </c>
      <c r="F42" s="5" t="n">
        <v>5365.41633267177</v>
      </c>
      <c r="G42" s="5" t="n">
        <v>4685.50033830409</v>
      </c>
      <c r="H42" s="5" t="n">
        <v>6525.67826652427</v>
      </c>
      <c r="I42" s="5" t="n">
        <v>5244</v>
      </c>
      <c r="J42" s="5" t="n">
        <v>4900</v>
      </c>
      <c r="K42" s="5" t="n">
        <v>5173.66</v>
      </c>
      <c r="L42" s="5" t="n">
        <v>4488.19714</v>
      </c>
      <c r="M42" s="5" t="n">
        <v>6452.69172010995</v>
      </c>
      <c r="N42" s="5" t="n">
        <v>4952</v>
      </c>
      <c r="O42" s="5" t="n">
        <v>4871.04643043314</v>
      </c>
      <c r="P42" s="5" t="n">
        <v>7771.71811804536</v>
      </c>
      <c r="Q42" s="5" t="n">
        <v>6335</v>
      </c>
      <c r="R42" s="5" t="n">
        <v>3880</v>
      </c>
    </row>
    <row r="43" customFormat="false" ht="12.8" hidden="false" customHeight="false" outlineLevel="0" collapsed="false">
      <c r="A43" s="4" t="s">
        <v>59</v>
      </c>
      <c r="B43" s="5" t="n">
        <v>4707</v>
      </c>
      <c r="C43" s="5" t="n">
        <v>5250</v>
      </c>
      <c r="D43" s="5" t="n">
        <v>6549.53479134721</v>
      </c>
      <c r="E43" s="5" t="n">
        <v>6841.70852386079</v>
      </c>
      <c r="F43" s="5" t="n">
        <v>5293.11620662994</v>
      </c>
      <c r="G43" s="5" t="n">
        <v>4679.41599455465</v>
      </c>
      <c r="H43" s="5" t="n">
        <v>6711</v>
      </c>
      <c r="I43" s="5" t="n">
        <v>5202</v>
      </c>
      <c r="J43" s="5" t="n">
        <v>5110</v>
      </c>
      <c r="K43" s="5" t="n">
        <v>5559.423</v>
      </c>
      <c r="L43" s="5" t="n">
        <v>4500.682187</v>
      </c>
      <c r="M43" s="5" t="n">
        <v>6402.75586956521</v>
      </c>
      <c r="N43" s="5" t="n">
        <v>4842</v>
      </c>
      <c r="O43" s="5" t="n">
        <v>4875.36107105983</v>
      </c>
      <c r="P43" s="5" t="n">
        <v>7638.06461138071</v>
      </c>
      <c r="Q43" s="5" t="n">
        <v>6443</v>
      </c>
      <c r="R43" s="5" t="n">
        <v>3891</v>
      </c>
    </row>
    <row r="44" customFormat="false" ht="12.8" hidden="false" customHeight="false" outlineLevel="0" collapsed="false">
      <c r="A44" s="4" t="s">
        <v>60</v>
      </c>
      <c r="B44" s="5" t="n">
        <v>4844</v>
      </c>
      <c r="C44" s="5" t="n">
        <v>5289</v>
      </c>
      <c r="D44" s="5" t="n">
        <v>6461.53918690552</v>
      </c>
      <c r="E44" s="5" t="n">
        <v>6869.84720872034</v>
      </c>
      <c r="F44" s="5" t="n">
        <v>5361.97354155649</v>
      </c>
      <c r="G44" s="5" t="n">
        <v>4676.57305557433</v>
      </c>
      <c r="H44" s="5" t="n">
        <v>6618.93365114606</v>
      </c>
      <c r="I44" s="5" t="n">
        <v>5123</v>
      </c>
      <c r="J44" s="5" t="n">
        <v>4943</v>
      </c>
      <c r="K44" s="5" t="n">
        <v>5565.576</v>
      </c>
      <c r="L44" s="5" t="n">
        <v>4690.696831</v>
      </c>
      <c r="M44" s="5" t="n">
        <v>6429.21744733865</v>
      </c>
      <c r="N44" s="5" t="n">
        <v>4811</v>
      </c>
      <c r="O44" s="5" t="n">
        <v>5051.72818281684</v>
      </c>
      <c r="P44" s="5" t="n">
        <v>7706.52932181252</v>
      </c>
      <c r="Q44" s="5" t="n">
        <v>6460</v>
      </c>
      <c r="R44" s="5" t="n">
        <v>3890</v>
      </c>
    </row>
    <row r="45" customFormat="false" ht="12.8" hidden="false" customHeight="false" outlineLevel="0" collapsed="false">
      <c r="A45" s="4" t="s">
        <v>61</v>
      </c>
      <c r="B45" s="5" t="n">
        <v>4874</v>
      </c>
      <c r="C45" s="5" t="n">
        <v>5397</v>
      </c>
      <c r="D45" s="5" t="n">
        <v>6775.25795388894</v>
      </c>
      <c r="E45" s="5" t="n">
        <v>6785.40690076109</v>
      </c>
      <c r="F45" s="5" t="n">
        <v>5383.33236645457</v>
      </c>
      <c r="G45" s="5" t="n">
        <v>4757.15721790408</v>
      </c>
      <c r="H45" s="5" t="n">
        <v>6746.15835101514</v>
      </c>
      <c r="I45" s="5" t="n">
        <v>5210</v>
      </c>
      <c r="J45" s="5" t="n">
        <v>5180</v>
      </c>
      <c r="K45" s="5" t="n">
        <v>5481.031</v>
      </c>
      <c r="L45" s="5" t="n">
        <v>4741.426987</v>
      </c>
      <c r="M45" s="5" t="n">
        <v>6434.68978531857</v>
      </c>
      <c r="N45" s="5" t="n">
        <v>5054</v>
      </c>
      <c r="O45" s="5" t="n">
        <v>5772.25196091052</v>
      </c>
      <c r="P45" s="5" t="n">
        <v>7739.707327058</v>
      </c>
      <c r="Q45" s="5" t="n">
        <v>6461</v>
      </c>
      <c r="R45" s="5" t="n">
        <v>3912</v>
      </c>
    </row>
    <row r="46" customFormat="false" ht="12.8" hidden="false" customHeight="false" outlineLevel="0" collapsed="false">
      <c r="A46" s="4" t="s">
        <v>62</v>
      </c>
      <c r="B46" s="5" t="n">
        <v>5096</v>
      </c>
      <c r="C46" s="5" t="n">
        <v>6028</v>
      </c>
      <c r="D46" s="5" t="n">
        <v>7329.19579048267</v>
      </c>
      <c r="E46" s="5" t="n">
        <v>7258.82102281697</v>
      </c>
      <c r="F46" s="5" t="n">
        <v>5438.5744662382</v>
      </c>
      <c r="G46" s="5" t="n">
        <v>4779.6583924941</v>
      </c>
      <c r="H46" s="5" t="n">
        <v>6931.47646124479</v>
      </c>
      <c r="I46" s="5" t="n">
        <v>5134</v>
      </c>
      <c r="J46" s="5" t="n">
        <v>5147</v>
      </c>
      <c r="K46" s="5" t="n">
        <v>5449.56</v>
      </c>
      <c r="L46" s="5" t="n">
        <v>4760.66587134106</v>
      </c>
      <c r="M46" s="5" t="n">
        <v>6479.39733467438</v>
      </c>
      <c r="N46" s="5" t="n">
        <v>4990</v>
      </c>
      <c r="O46" s="5" t="n">
        <v>5845.3397736286</v>
      </c>
      <c r="P46" s="5" t="n">
        <v>7788.43238116164</v>
      </c>
      <c r="Q46" s="5" t="n">
        <v>6390</v>
      </c>
      <c r="R46" s="5" t="n">
        <v>3922</v>
      </c>
    </row>
    <row r="47" customFormat="false" ht="12.8" hidden="false" customHeight="false" outlineLevel="0" collapsed="false">
      <c r="A47" s="4" t="s">
        <v>63</v>
      </c>
      <c r="B47" s="5" t="n">
        <v>5066</v>
      </c>
      <c r="C47" s="5" t="n">
        <v>6041</v>
      </c>
      <c r="D47" s="5" t="n">
        <v>7370.84458268938</v>
      </c>
      <c r="E47" s="5" t="n">
        <v>7954.68908851475</v>
      </c>
      <c r="F47" s="5" t="n">
        <v>5479.36450234255</v>
      </c>
      <c r="G47" s="5" t="n">
        <v>4761.51502131517</v>
      </c>
      <c r="H47" s="5" t="n">
        <v>6923.77172995251</v>
      </c>
      <c r="I47" s="5" t="n">
        <v>5209</v>
      </c>
      <c r="J47" s="5" t="n">
        <v>5332</v>
      </c>
      <c r="K47" s="5" t="n">
        <v>5600</v>
      </c>
      <c r="L47" s="5" t="n">
        <v>4758.12239689641</v>
      </c>
      <c r="M47" s="5" t="n">
        <v>6550.61934471366</v>
      </c>
      <c r="N47" s="5" t="n">
        <v>4992</v>
      </c>
      <c r="O47" s="5" t="n">
        <v>5616.68427371408</v>
      </c>
      <c r="P47" s="5" t="n">
        <v>8019.75610155076</v>
      </c>
      <c r="Q47" s="5" t="n">
        <v>6526.14189568701</v>
      </c>
      <c r="R47" s="5" t="n">
        <v>3937</v>
      </c>
    </row>
    <row r="48" customFormat="false" ht="12.8" hidden="false" customHeight="false" outlineLevel="0" collapsed="false">
      <c r="A48" s="4" t="s">
        <v>64</v>
      </c>
      <c r="B48" s="5" t="n">
        <v>5095</v>
      </c>
      <c r="C48" s="5" t="n">
        <v>6196</v>
      </c>
      <c r="D48" s="5" t="n">
        <v>8053.92899400055</v>
      </c>
      <c r="E48" s="5" t="n">
        <v>7855.47605948072</v>
      </c>
      <c r="F48" s="5" t="n">
        <v>5376.90525402173</v>
      </c>
      <c r="G48" s="5" t="n">
        <v>4868.92665546219</v>
      </c>
      <c r="H48" s="5" t="n">
        <v>6918.25745535249</v>
      </c>
      <c r="I48" s="5" t="n">
        <v>5284</v>
      </c>
      <c r="J48" s="5" t="n">
        <v>5524</v>
      </c>
      <c r="K48" s="5" t="n">
        <v>5708.96</v>
      </c>
      <c r="L48" s="5" t="n">
        <v>5020.80460811053</v>
      </c>
      <c r="M48" s="5" t="n">
        <v>6676.28594594593</v>
      </c>
      <c r="N48" s="5" t="n">
        <v>4952</v>
      </c>
      <c r="O48" s="5" t="n">
        <v>5660.18920695494</v>
      </c>
      <c r="P48" s="5" t="n">
        <v>8201.14928218469</v>
      </c>
      <c r="Q48" s="5" t="n">
        <v>6745</v>
      </c>
      <c r="R48" s="5" t="n">
        <v>3931</v>
      </c>
    </row>
    <row r="49" customFormat="false" ht="12.8" hidden="false" customHeight="false" outlineLevel="0" collapsed="false">
      <c r="A49" s="4" t="s">
        <v>65</v>
      </c>
      <c r="B49" s="5" t="n">
        <v>5236</v>
      </c>
      <c r="C49" s="5" t="n">
        <v>6123</v>
      </c>
      <c r="D49" s="5" t="n">
        <v>8421.69000180136</v>
      </c>
      <c r="E49" s="5" t="n">
        <v>7911.93038467643</v>
      </c>
      <c r="F49" s="5" t="n">
        <v>5779.7011458959</v>
      </c>
      <c r="G49" s="5" t="n">
        <v>4868.76</v>
      </c>
      <c r="H49" s="5" t="n">
        <v>6902.11927351846</v>
      </c>
      <c r="I49" s="5" t="n">
        <v>5364</v>
      </c>
      <c r="J49" s="5" t="n">
        <v>5475</v>
      </c>
      <c r="K49" s="5" t="n">
        <v>5811.48</v>
      </c>
      <c r="L49" s="5" t="n">
        <v>5070.30717812079</v>
      </c>
      <c r="M49" s="5" t="n">
        <v>6866.28678166241</v>
      </c>
      <c r="N49" s="5" t="n">
        <v>5257</v>
      </c>
      <c r="O49" s="5" t="n">
        <v>5759.03623134247</v>
      </c>
      <c r="P49" s="5" t="n">
        <v>8610.51828435551</v>
      </c>
      <c r="Q49" s="5" t="n">
        <v>7020</v>
      </c>
      <c r="R49" s="5" t="n">
        <v>3951</v>
      </c>
    </row>
    <row r="50" customFormat="false" ht="12.8" hidden="false" customHeight="false" outlineLevel="0" collapsed="false">
      <c r="A50" s="4" t="s">
        <v>66</v>
      </c>
      <c r="B50" s="5" t="n">
        <v>5401</v>
      </c>
      <c r="C50" s="5" t="n">
        <v>6227</v>
      </c>
      <c r="D50" s="5" t="n">
        <v>8293.09190396181</v>
      </c>
      <c r="E50" s="5" t="n">
        <v>7640.7213818401</v>
      </c>
      <c r="F50" s="5" t="n">
        <v>5844.90317198616</v>
      </c>
      <c r="G50" s="5" t="n">
        <v>4851.58778090736</v>
      </c>
      <c r="H50" s="5" t="n">
        <v>7040.13560942644</v>
      </c>
      <c r="I50" s="5" t="n">
        <v>5676</v>
      </c>
      <c r="J50" s="5" t="n">
        <v>5529</v>
      </c>
      <c r="K50" s="5" t="n">
        <v>5793.91</v>
      </c>
      <c r="L50" s="5" t="n">
        <v>5199.43862888103</v>
      </c>
      <c r="M50" s="5" t="n">
        <v>6930.66809922419</v>
      </c>
      <c r="N50" s="5" t="n">
        <v>5233</v>
      </c>
      <c r="O50" s="5" t="n">
        <v>5941.41084978429</v>
      </c>
      <c r="P50" s="5" t="n">
        <v>8887.60689611069</v>
      </c>
      <c r="Q50" s="5" t="n">
        <v>7145</v>
      </c>
      <c r="R50" s="5" t="n">
        <v>4102</v>
      </c>
    </row>
    <row r="51" customFormat="false" ht="12.8" hidden="false" customHeight="false" outlineLevel="0" collapsed="false">
      <c r="A51" s="4" t="s">
        <v>67</v>
      </c>
      <c r="B51" s="5" t="n">
        <v>5569</v>
      </c>
      <c r="C51" s="5" t="n">
        <v>6427</v>
      </c>
      <c r="D51" s="5" t="n">
        <v>8603.4025643959</v>
      </c>
      <c r="E51" s="5" t="n">
        <v>9341.83971671371</v>
      </c>
      <c r="F51" s="5" t="n">
        <v>6273.92544559795</v>
      </c>
      <c r="G51" s="5" t="n">
        <v>5111.89213618276</v>
      </c>
      <c r="H51" s="5" t="n">
        <v>7355.58896965367</v>
      </c>
      <c r="I51" s="5" t="n">
        <v>5860</v>
      </c>
      <c r="J51" s="5" t="n">
        <v>5663</v>
      </c>
      <c r="K51" s="5" t="n">
        <v>5946.414</v>
      </c>
      <c r="L51" s="5" t="n">
        <v>5263.64643704712</v>
      </c>
      <c r="M51" s="5" t="n">
        <v>7032.57267810521</v>
      </c>
      <c r="N51" s="5" t="n">
        <v>5210</v>
      </c>
      <c r="O51" s="5" t="n">
        <v>6054.10488308035</v>
      </c>
      <c r="P51" s="5" t="n">
        <v>9019.62287095655</v>
      </c>
      <c r="Q51" s="5" t="n">
        <v>7230</v>
      </c>
      <c r="R51" s="5" t="n">
        <v>4306</v>
      </c>
    </row>
    <row r="52" customFormat="false" ht="12.8" hidden="false" customHeight="false" outlineLevel="0" collapsed="false">
      <c r="A52" s="4" t="s">
        <v>68</v>
      </c>
      <c r="B52" s="5" t="n">
        <v>5640</v>
      </c>
      <c r="C52" s="5" t="n">
        <v>6309</v>
      </c>
      <c r="D52" s="5" t="n">
        <v>8267.4230613126</v>
      </c>
      <c r="E52" s="5" t="n">
        <v>9205.56912566614</v>
      </c>
      <c r="F52" s="5" t="n">
        <v>6417.64231555174</v>
      </c>
      <c r="G52" s="5" t="n">
        <v>5101.38334210698</v>
      </c>
      <c r="H52" s="5" t="n">
        <v>7623.27007215888</v>
      </c>
      <c r="I52" s="5" t="n">
        <v>5866</v>
      </c>
      <c r="J52" s="5" t="n">
        <v>5796</v>
      </c>
      <c r="K52" s="5" t="n">
        <v>6083.302</v>
      </c>
      <c r="L52" s="5" t="n">
        <v>5322.13781415705</v>
      </c>
      <c r="M52" s="5" t="n">
        <v>7350.50561087453</v>
      </c>
      <c r="N52" s="5" t="n">
        <v>5549</v>
      </c>
      <c r="O52" s="5" t="n">
        <v>6243.82419334284</v>
      </c>
      <c r="P52" s="5" t="n">
        <v>9426.99283660677</v>
      </c>
      <c r="Q52" s="5" t="n">
        <v>7457</v>
      </c>
      <c r="R52" s="5" t="n">
        <v>4512</v>
      </c>
    </row>
    <row r="53" customFormat="false" ht="12.8" hidden="false" customHeight="false" outlineLevel="0" collapsed="false">
      <c r="A53" s="4" t="s">
        <v>69</v>
      </c>
      <c r="B53" s="5" t="n">
        <v>5753</v>
      </c>
      <c r="C53" s="5" t="n">
        <v>6340</v>
      </c>
      <c r="D53" s="5" t="n">
        <v>9032.70827743137</v>
      </c>
      <c r="E53" s="5" t="n">
        <v>9071.09922300072</v>
      </c>
      <c r="F53" s="5" t="n">
        <v>6547.6559492193</v>
      </c>
      <c r="G53" s="5" t="n">
        <v>5132.38988629534</v>
      </c>
      <c r="H53" s="5" t="n">
        <v>7960.56197906987</v>
      </c>
      <c r="I53" s="5" t="n">
        <v>5844</v>
      </c>
      <c r="J53" s="5" t="n">
        <v>6010</v>
      </c>
      <c r="K53" s="5" t="n">
        <v>6081.52</v>
      </c>
      <c r="L53" s="5" t="n">
        <v>5645.64532115987</v>
      </c>
      <c r="M53" s="5" t="n">
        <v>7233.26450577094</v>
      </c>
      <c r="N53" s="5" t="n">
        <v>5792</v>
      </c>
      <c r="O53" s="5" t="n">
        <v>6304.552889597</v>
      </c>
      <c r="P53" s="5" t="n">
        <v>9590.52228227409</v>
      </c>
      <c r="Q53" s="5" t="n">
        <v>7636</v>
      </c>
      <c r="R53" s="5" t="n">
        <v>4670</v>
      </c>
    </row>
    <row r="54" customFormat="false" ht="12.8" hidden="false" customHeight="false" outlineLevel="0" collapsed="false">
      <c r="A54" s="4" t="s">
        <v>70</v>
      </c>
      <c r="B54" s="5" t="n">
        <v>5916.26079090024</v>
      </c>
      <c r="C54" s="5" t="n">
        <v>6415</v>
      </c>
      <c r="D54" s="5" t="n">
        <v>9474.02381673439</v>
      </c>
      <c r="E54" s="5" t="n">
        <v>9185.67525571509</v>
      </c>
      <c r="F54" s="5" t="n">
        <v>6717.02948585346</v>
      </c>
      <c r="G54" s="5" t="n">
        <v>5283.55287400677</v>
      </c>
      <c r="H54" s="5" t="n">
        <v>8016.73675198175</v>
      </c>
      <c r="I54" s="5" t="n">
        <v>5933</v>
      </c>
      <c r="J54" s="5" t="n">
        <v>6027</v>
      </c>
      <c r="K54" s="5" t="n">
        <v>6190.722</v>
      </c>
      <c r="L54" s="5" t="n">
        <v>5698.4333606787</v>
      </c>
      <c r="M54" s="5" t="n">
        <v>7390.78997873961</v>
      </c>
      <c r="N54" s="5" t="n">
        <v>5799</v>
      </c>
      <c r="O54" s="5" t="n">
        <v>6605.90120711203</v>
      </c>
      <c r="P54" s="5" t="n">
        <v>9934.55223717432</v>
      </c>
      <c r="Q54" s="5" t="n">
        <v>7909</v>
      </c>
      <c r="R54" s="5" t="n">
        <v>4727</v>
      </c>
    </row>
    <row r="55" customFormat="false" ht="12.8" hidden="false" customHeight="false" outlineLevel="0" collapsed="false">
      <c r="A55" s="4" t="s">
        <v>71</v>
      </c>
      <c r="B55" s="5" t="n">
        <v>5961.06256714804</v>
      </c>
      <c r="C55" s="5" t="n">
        <v>6512</v>
      </c>
      <c r="D55" s="5" t="n">
        <v>9806.05298020242</v>
      </c>
      <c r="E55" s="5" t="n">
        <v>9175.17512628583</v>
      </c>
      <c r="F55" s="5" t="n">
        <v>7002.42598761429</v>
      </c>
      <c r="G55" s="5" t="n">
        <v>5476.06660961145</v>
      </c>
      <c r="H55" s="5" t="n">
        <v>8529.66205000506</v>
      </c>
      <c r="I55" s="5" t="n">
        <v>5911.0284</v>
      </c>
      <c r="J55" s="5" t="n">
        <v>6274</v>
      </c>
      <c r="K55" s="5" t="n">
        <v>6349.88</v>
      </c>
      <c r="L55" s="5" t="n">
        <v>6086.32147595518</v>
      </c>
      <c r="M55" s="5" t="n">
        <v>7394.00053990608</v>
      </c>
      <c r="N55" s="5" t="n">
        <v>5880</v>
      </c>
      <c r="O55" s="5" t="n">
        <v>6574.04881288503</v>
      </c>
      <c r="P55" s="5" t="n">
        <v>10280.1015631933</v>
      </c>
      <c r="Q55" s="5" t="n">
        <v>7976</v>
      </c>
      <c r="R55" s="5" t="n">
        <v>4819</v>
      </c>
    </row>
    <row r="56" customFormat="false" ht="12.8" hidden="false" customHeight="false" outlineLevel="0" collapsed="false">
      <c r="A56" s="4" t="s">
        <v>72</v>
      </c>
      <c r="B56" s="5" t="n">
        <v>6219.54037200845</v>
      </c>
      <c r="C56" s="5" t="n">
        <v>6592</v>
      </c>
      <c r="D56" s="5" t="n">
        <v>9904.1507080545</v>
      </c>
      <c r="E56" s="5" t="n">
        <v>9242.62332913248</v>
      </c>
      <c r="F56" s="5" t="n">
        <v>7313.42211615456</v>
      </c>
      <c r="G56" s="5" t="n">
        <v>5494.18451163482</v>
      </c>
      <c r="H56" s="5" t="n">
        <v>9208.66722383442</v>
      </c>
      <c r="I56" s="5" t="n">
        <v>5964.77</v>
      </c>
      <c r="J56" s="5" t="n">
        <v>6608</v>
      </c>
      <c r="K56" s="5" t="n">
        <v>6380.091</v>
      </c>
      <c r="L56" s="5" t="n">
        <v>6098.49486155521</v>
      </c>
      <c r="M56" s="5" t="n">
        <v>7541.34806551497</v>
      </c>
      <c r="N56" s="5" t="n">
        <v>5909</v>
      </c>
      <c r="O56" s="5" t="n">
        <v>6642.18563341341</v>
      </c>
      <c r="P56" s="5" t="n">
        <v>10610.4076122065</v>
      </c>
      <c r="Q56" s="5" t="n">
        <v>8482.75424489054</v>
      </c>
      <c r="R56" s="5" t="n">
        <v>5110.74948208593</v>
      </c>
    </row>
    <row r="57" customFormat="false" ht="12.8" hidden="false" customHeight="false" outlineLevel="0" collapsed="false">
      <c r="A57" s="4" t="s">
        <v>73</v>
      </c>
      <c r="B57" s="5" t="n">
        <v>6166.39508008541</v>
      </c>
      <c r="C57" s="5" t="n">
        <v>7093</v>
      </c>
      <c r="D57" s="5" t="n">
        <v>9780.90557185979</v>
      </c>
      <c r="E57" s="5" t="n">
        <v>9437.84540224608</v>
      </c>
      <c r="F57" s="5" t="n">
        <v>7340.75442280965</v>
      </c>
      <c r="G57" s="5" t="n">
        <v>6156.13573822698</v>
      </c>
      <c r="H57" s="5" t="n">
        <v>9732.51889102189</v>
      </c>
      <c r="I57" s="5" t="n">
        <v>6223.73</v>
      </c>
      <c r="J57" s="5" t="n">
        <v>6509.85384484064</v>
      </c>
      <c r="K57" s="5" t="n">
        <v>6410.954</v>
      </c>
      <c r="L57" s="5" t="n">
        <v>6075.95238472053</v>
      </c>
      <c r="M57" s="5" t="n">
        <v>7763.70633541419</v>
      </c>
      <c r="N57" s="5" t="n">
        <v>5987.19</v>
      </c>
      <c r="O57" s="5" t="n">
        <v>7084.87696724536</v>
      </c>
      <c r="P57" s="5" t="n">
        <v>10717.4415836686</v>
      </c>
      <c r="Q57" s="5" t="n">
        <v>8652.02974542271</v>
      </c>
      <c r="R57" s="5" t="n">
        <v>5250.65257599271</v>
      </c>
    </row>
    <row r="58" customFormat="false" ht="12.8" hidden="false" customHeight="false" outlineLevel="0" collapsed="false">
      <c r="A58" s="4" t="s">
        <v>74</v>
      </c>
      <c r="B58" s="5" t="n">
        <v>6229.19651135457</v>
      </c>
      <c r="C58" s="5" t="n">
        <v>7125</v>
      </c>
      <c r="D58" s="5" t="n">
        <v>9620.97806402914</v>
      </c>
      <c r="E58" s="5" t="n">
        <v>9570.70731173838</v>
      </c>
      <c r="F58" s="5" t="n">
        <v>7661.94657289945</v>
      </c>
      <c r="G58" s="5" t="n">
        <v>6145.14456743531</v>
      </c>
      <c r="H58" s="5" t="n">
        <v>9466.70860570794</v>
      </c>
      <c r="I58" s="5" t="n">
        <v>6650.8</v>
      </c>
      <c r="J58" s="5" t="n">
        <v>6733.59010241401</v>
      </c>
      <c r="K58" s="5" t="n">
        <v>6428.931</v>
      </c>
      <c r="L58" s="5" t="n">
        <v>6109.39706263614</v>
      </c>
      <c r="M58" s="5" t="n">
        <v>7922.11686164965</v>
      </c>
      <c r="N58" s="5" t="n">
        <v>6047.65</v>
      </c>
      <c r="O58" s="5" t="n">
        <v>7786.49702636368</v>
      </c>
      <c r="P58" s="5" t="n">
        <v>10735.2790790077</v>
      </c>
      <c r="Q58" s="5" t="n">
        <v>8670.41989084505</v>
      </c>
      <c r="R58" s="5" t="n">
        <v>5388.15612860567</v>
      </c>
    </row>
    <row r="59" customFormat="false" ht="12.8" hidden="false" customHeight="false" outlineLevel="0" collapsed="false">
      <c r="A59" s="4" t="s">
        <v>75</v>
      </c>
      <c r="B59" s="5" t="n">
        <v>6238.45493199898</v>
      </c>
      <c r="C59" s="5" t="n">
        <v>7227.19962371757</v>
      </c>
      <c r="D59" s="5" t="n">
        <v>9690.68048597444</v>
      </c>
      <c r="E59" s="5" t="n">
        <v>9758.68291885795</v>
      </c>
      <c r="F59" s="5" t="n">
        <v>7953.77632067583</v>
      </c>
      <c r="G59" s="5" t="n">
        <v>6234.6913819961</v>
      </c>
      <c r="H59" s="5" t="n">
        <v>9615.42763865141</v>
      </c>
      <c r="I59" s="5" t="n">
        <v>6898.45</v>
      </c>
      <c r="J59" s="5" t="n">
        <v>6760.70222418099</v>
      </c>
      <c r="K59" s="5" t="n">
        <v>6417.334</v>
      </c>
      <c r="L59" s="5" t="n">
        <v>6011.07332094045</v>
      </c>
      <c r="M59" s="5" t="n">
        <v>7979.70109386825</v>
      </c>
      <c r="N59" s="5" t="n">
        <v>6274.26</v>
      </c>
      <c r="O59" s="5" t="n">
        <v>8090.70049151215</v>
      </c>
      <c r="P59" s="5" t="n">
        <v>10750.4959410121</v>
      </c>
      <c r="Q59" s="5" t="n">
        <v>8630.37337887036</v>
      </c>
      <c r="R59" s="5" t="n">
        <v>5480.56257698543</v>
      </c>
    </row>
    <row r="60" customFormat="false" ht="12.8" hidden="false" customHeight="false" outlineLevel="0" collapsed="false">
      <c r="A60" s="4" t="s">
        <v>76</v>
      </c>
      <c r="B60" s="5" t="n">
        <v>6509.41869243518</v>
      </c>
      <c r="C60" s="5" t="n">
        <v>7271.72142045497</v>
      </c>
      <c r="D60" s="5" t="n">
        <v>10070.1841027904</v>
      </c>
      <c r="E60" s="5" t="n">
        <v>10218.2515006984</v>
      </c>
      <c r="F60" s="5" t="n">
        <v>8050.99534162177</v>
      </c>
      <c r="G60" s="5" t="n">
        <v>6232.08556096098</v>
      </c>
      <c r="H60" s="5" t="n">
        <v>9740.41036956317</v>
      </c>
      <c r="I60" s="5" t="n">
        <v>7082.1</v>
      </c>
      <c r="J60" s="5" t="n">
        <v>6854.06145036981</v>
      </c>
      <c r="K60" s="5" t="n">
        <v>6591.192</v>
      </c>
      <c r="L60" s="5" t="n">
        <v>5996.61650269374</v>
      </c>
      <c r="M60" s="5" t="n">
        <v>7989.59468102203</v>
      </c>
      <c r="N60" s="5" t="n">
        <v>6362.14</v>
      </c>
      <c r="O60" s="5" t="n">
        <v>8221.1631102826</v>
      </c>
      <c r="P60" s="5" t="n">
        <v>10969.4667729677</v>
      </c>
      <c r="Q60" s="5" t="n">
        <v>9061.96248176691</v>
      </c>
      <c r="R60" s="5" t="n">
        <v>5635.25664847967</v>
      </c>
    </row>
    <row r="61" customFormat="false" ht="12.8" hidden="false" customHeight="false" outlineLevel="0" collapsed="false">
      <c r="A61" s="4" t="s">
        <v>77</v>
      </c>
      <c r="B61" s="5" t="n">
        <v>6814.56057460256</v>
      </c>
      <c r="C61" s="5" t="n">
        <v>7405.48940878373</v>
      </c>
      <c r="D61" s="5" t="n">
        <v>9716.26603934578</v>
      </c>
      <c r="E61" s="5" t="n">
        <v>10408.962600424</v>
      </c>
      <c r="F61" s="5" t="n">
        <v>8248.81831755747</v>
      </c>
      <c r="G61" s="5" t="n">
        <v>6344.68570755299</v>
      </c>
      <c r="H61" s="5" t="n">
        <v>10134.6230207904</v>
      </c>
      <c r="I61" s="5" t="n">
        <v>7577.93</v>
      </c>
      <c r="J61" s="5" t="n">
        <v>7408.69470822715</v>
      </c>
      <c r="K61" s="5" t="n">
        <v>6869.963</v>
      </c>
      <c r="L61" s="5" t="n">
        <v>5942.68581315353</v>
      </c>
      <c r="M61" s="5" t="n">
        <v>8256.30766372677</v>
      </c>
      <c r="N61" s="5" t="n">
        <v>6711.08</v>
      </c>
      <c r="O61" s="5" t="n">
        <v>8461.35737691643</v>
      </c>
      <c r="P61" s="5" t="n">
        <v>11361.8315904301</v>
      </c>
      <c r="Q61" s="5" t="n">
        <v>9387.11698999735</v>
      </c>
      <c r="R61" s="5" t="n">
        <v>6297.86903599549</v>
      </c>
    </row>
    <row r="62" customFormat="false" ht="12.8" hidden="false" customHeight="false" outlineLevel="0" collapsed="false">
      <c r="A62" s="4" t="s">
        <v>78</v>
      </c>
      <c r="B62" s="5" t="n">
        <v>7621.43090485804</v>
      </c>
      <c r="C62" s="5" t="n">
        <v>7567.2298511893</v>
      </c>
      <c r="D62" s="5" t="n">
        <v>10309.7165810032</v>
      </c>
      <c r="E62" s="5" t="n">
        <v>10997.7359226444</v>
      </c>
      <c r="F62" s="5" t="n">
        <v>8386.82046003209</v>
      </c>
      <c r="G62" s="5" t="n">
        <v>6633.17970359506</v>
      </c>
      <c r="H62" s="5" t="n">
        <v>10617.2600422199</v>
      </c>
      <c r="I62" s="5" t="n">
        <v>7965.41</v>
      </c>
      <c r="J62" s="5" t="n">
        <v>8005.59116399207</v>
      </c>
      <c r="K62" s="5" t="n">
        <v>6917.102</v>
      </c>
      <c r="L62" s="5" t="n">
        <v>6855.05311040151</v>
      </c>
      <c r="M62" s="5" t="n">
        <v>8780.7014782119</v>
      </c>
      <c r="N62" s="5" t="n">
        <v>7270.76</v>
      </c>
      <c r="O62" s="5" t="n">
        <v>8793.88370644483</v>
      </c>
      <c r="P62" s="5" t="n">
        <v>11405.5464704602</v>
      </c>
      <c r="Q62" s="5" t="n">
        <v>9964.98260717956</v>
      </c>
      <c r="R62" s="5" t="n">
        <v>6819.50819304609</v>
      </c>
    </row>
    <row r="63" customFormat="false" ht="12.8" hidden="false" customHeight="false" outlineLevel="0" collapsed="false">
      <c r="A63" s="4" t="s">
        <v>79</v>
      </c>
      <c r="B63" s="5" t="n">
        <v>8154.66796417101</v>
      </c>
      <c r="C63" s="5" t="n">
        <v>8102.67221266769</v>
      </c>
      <c r="D63" s="5" t="n">
        <v>11185.3609253608</v>
      </c>
      <c r="E63" s="5" t="n">
        <v>10922.6675939987</v>
      </c>
      <c r="F63" s="5" t="n">
        <v>8384.23183385334</v>
      </c>
      <c r="G63" s="5" t="n">
        <v>6768.73777281453</v>
      </c>
      <c r="H63" s="5" t="n">
        <v>11009.2453664153</v>
      </c>
      <c r="I63" s="5" t="n">
        <v>7897.4</v>
      </c>
      <c r="J63" s="5" t="n">
        <v>8117.3353121211</v>
      </c>
      <c r="K63" s="5" t="n">
        <v>7202.552</v>
      </c>
      <c r="L63" s="5" t="n">
        <v>7146.70273903202</v>
      </c>
      <c r="M63" s="5" t="n">
        <v>9199.54797719597</v>
      </c>
      <c r="N63" s="5" t="n">
        <v>7776.04552529184</v>
      </c>
      <c r="O63" s="5" t="n">
        <v>9176.72010945106</v>
      </c>
      <c r="P63" s="5" t="n">
        <v>11819.7761059229</v>
      </c>
      <c r="Q63" s="5" t="n">
        <v>10188.7363213299</v>
      </c>
      <c r="R63" s="5" t="n">
        <v>7128.88142994964</v>
      </c>
    </row>
    <row r="64" customFormat="false" ht="12.8" hidden="false" customHeight="false" outlineLevel="0" collapsed="false">
      <c r="A64" s="4" t="s">
        <v>80</v>
      </c>
      <c r="B64" s="5" t="n">
        <v>8317.78390697512</v>
      </c>
      <c r="C64" s="5" t="n">
        <v>8308.99055594002</v>
      </c>
      <c r="D64" s="5" t="n">
        <v>11356.0528684432</v>
      </c>
      <c r="E64" s="5" t="n">
        <v>11241.1236525675</v>
      </c>
      <c r="F64" s="5" t="n">
        <v>8849.63588608175</v>
      </c>
      <c r="G64" s="5" t="n">
        <v>7123.73925771155</v>
      </c>
      <c r="H64" s="5" t="n">
        <v>11155.7315363207</v>
      </c>
      <c r="I64" s="5" t="n">
        <v>8170.49</v>
      </c>
      <c r="J64" s="5" t="n">
        <v>8145.13719288766</v>
      </c>
      <c r="K64" s="5" t="n">
        <v>7809.562</v>
      </c>
      <c r="L64" s="5" t="n">
        <v>6837.90335273672</v>
      </c>
      <c r="M64" s="5" t="n">
        <v>9841.94314296969</v>
      </c>
      <c r="N64" s="5" t="n">
        <v>8101.90503219872</v>
      </c>
      <c r="O64" s="5" t="n">
        <v>9417.14182635323</v>
      </c>
      <c r="P64" s="5" t="n">
        <v>12517.3115729034</v>
      </c>
      <c r="Q64" s="5" t="n">
        <v>10351.7911210031</v>
      </c>
      <c r="R64" s="5" t="n">
        <v>7295.01557235998</v>
      </c>
    </row>
    <row r="65" customFormat="false" ht="12.8" hidden="false" customHeight="false" outlineLevel="0" collapsed="false">
      <c r="A65" s="4" t="s">
        <v>81</v>
      </c>
      <c r="B65" s="5" t="n">
        <v>8610.80422685329</v>
      </c>
      <c r="C65" s="5" t="n">
        <v>8874.54632984678</v>
      </c>
      <c r="D65" s="5" t="n">
        <v>11632.497924799</v>
      </c>
      <c r="E65" s="5" t="n">
        <v>11531.4151426845</v>
      </c>
      <c r="F65" s="5" t="n">
        <v>9295.27630302139</v>
      </c>
      <c r="G65" s="5" t="n">
        <v>7703.61652626771</v>
      </c>
      <c r="H65" s="5" t="n">
        <v>11389.9169438433</v>
      </c>
      <c r="I65" s="5" t="n">
        <v>8500.11</v>
      </c>
      <c r="J65" s="5" t="n">
        <v>8481.22817982165</v>
      </c>
      <c r="K65" s="5" t="n">
        <v>7960.356</v>
      </c>
      <c r="L65" s="5" t="n">
        <v>8221.37021322091</v>
      </c>
      <c r="M65" s="5" t="n">
        <v>9968.2499403961</v>
      </c>
      <c r="N65" s="5" t="n">
        <v>8412.45709788492</v>
      </c>
      <c r="O65" s="5" t="n">
        <v>9900.6005253207</v>
      </c>
      <c r="P65" s="5" t="n">
        <v>12895.0184233077</v>
      </c>
      <c r="Q65" s="5" t="n">
        <v>10788.6321740251</v>
      </c>
      <c r="R65" s="5" t="n">
        <v>7337.78687038609</v>
      </c>
    </row>
    <row r="66" customFormat="false" ht="12.8" hidden="false" customHeight="false" outlineLevel="0" collapsed="false">
      <c r="A66" s="4" t="s">
        <v>82</v>
      </c>
      <c r="B66" s="5" t="n">
        <v>8722.57682024909</v>
      </c>
      <c r="C66" s="5" t="n">
        <v>8857.12361173128</v>
      </c>
      <c r="D66" s="5" t="n">
        <v>11619.6304608021</v>
      </c>
      <c r="E66" s="5" t="n">
        <v>11850.0771921168</v>
      </c>
      <c r="F66" s="5" t="n">
        <v>10107.0676906638</v>
      </c>
      <c r="G66" s="5" t="n">
        <v>8067.55350760611</v>
      </c>
      <c r="H66" s="5" t="n">
        <v>11731.2829905699</v>
      </c>
      <c r="I66" s="5" t="n">
        <v>9381.58</v>
      </c>
      <c r="J66" s="5" t="n">
        <v>8972.58787189372</v>
      </c>
      <c r="K66" s="5" t="n">
        <v>8236.678</v>
      </c>
      <c r="L66" s="5" t="n">
        <v>8340.77963961675</v>
      </c>
      <c r="M66" s="5" t="n">
        <v>10145.1502013928</v>
      </c>
      <c r="N66" s="5" t="n">
        <v>8695.75849701793</v>
      </c>
      <c r="O66" s="5" t="n">
        <v>10973.9320437624</v>
      </c>
      <c r="P66" s="5" t="n">
        <v>12911.9957481317</v>
      </c>
      <c r="Q66" s="5" t="n">
        <v>10962.5626958677</v>
      </c>
      <c r="R66" s="5" t="n">
        <v>7390.07837315654</v>
      </c>
    </row>
    <row r="67" customFormat="false" ht="12.8" hidden="false" customHeight="false" outlineLevel="0" collapsed="false">
      <c r="A67" s="4" t="s">
        <v>83</v>
      </c>
      <c r="B67" s="5" t="n">
        <v>8714.30675126856</v>
      </c>
      <c r="C67" s="5" t="n">
        <v>9009.78288409362</v>
      </c>
      <c r="D67" s="5" t="n">
        <v>11642.9369762128</v>
      </c>
      <c r="E67" s="5" t="n">
        <v>11666.6839754724</v>
      </c>
      <c r="F67" s="5" t="n">
        <v>10320.4940757697</v>
      </c>
      <c r="G67" s="5" t="n">
        <v>8346.69153892651</v>
      </c>
      <c r="H67" s="5" t="n">
        <v>11965.4472360628</v>
      </c>
      <c r="I67" s="5" t="n">
        <v>9406.64</v>
      </c>
      <c r="J67" s="5" t="n">
        <v>9152.19508716393</v>
      </c>
      <c r="K67" s="5" t="n">
        <v>8562.815</v>
      </c>
      <c r="L67" s="5" t="n">
        <v>8499.80946092731</v>
      </c>
      <c r="M67" s="5" t="n">
        <v>10324.6737664441</v>
      </c>
      <c r="N67" s="5" t="n">
        <v>8721.36508610333</v>
      </c>
      <c r="O67" s="5" t="n">
        <v>10861.2900083153</v>
      </c>
      <c r="P67" s="5" t="n">
        <v>13009.1709558263</v>
      </c>
      <c r="Q67" s="5" t="n">
        <v>11384.4325619924</v>
      </c>
      <c r="R67" s="5" t="n">
        <v>7425.49155892756</v>
      </c>
    </row>
    <row r="68" customFormat="false" ht="12.8" hidden="false" customHeight="false" outlineLevel="0" collapsed="false">
      <c r="A68" s="13" t="s">
        <v>84</v>
      </c>
      <c r="B68" s="5" t="n">
        <v>8777.52893086137</v>
      </c>
      <c r="C68" s="5" t="n">
        <v>9124.95796401565</v>
      </c>
      <c r="D68" s="5" t="n">
        <v>11808.4584574853</v>
      </c>
      <c r="E68" s="5" t="n">
        <v>11243.6426487507</v>
      </c>
      <c r="F68" s="5" t="n">
        <v>10459.8197044947</v>
      </c>
      <c r="G68" s="5" t="n">
        <v>8386.21434908856</v>
      </c>
      <c r="H68" s="5" t="n">
        <v>12139.7253708668</v>
      </c>
      <c r="I68" s="5" t="n">
        <v>9732.67</v>
      </c>
      <c r="J68" s="5" t="n">
        <v>9390.52239701095</v>
      </c>
      <c r="K68" s="5" t="n">
        <v>8879.468</v>
      </c>
      <c r="L68" s="5" t="n">
        <v>9055.9847347108</v>
      </c>
      <c r="M68" s="5" t="n">
        <v>10682.2745356005</v>
      </c>
      <c r="N68" s="5" t="n">
        <v>8948.54704387991</v>
      </c>
      <c r="O68" s="5" t="n">
        <v>11156.9948585852</v>
      </c>
      <c r="P68" s="5" t="n">
        <v>13301.620715745</v>
      </c>
      <c r="Q68" s="5" t="n">
        <v>11948.2682939696</v>
      </c>
      <c r="R68" s="5" t="n">
        <v>7447.81193195465</v>
      </c>
    </row>
    <row r="69" customFormat="false" ht="12.8" hidden="false" customHeight="false" outlineLevel="0" collapsed="false">
      <c r="A69" s="14" t="s">
        <v>85</v>
      </c>
      <c r="B69" s="15" t="n">
        <v>8892.57600291159</v>
      </c>
      <c r="C69" s="15" t="n">
        <v>9405.06138274379</v>
      </c>
      <c r="D69" s="15" t="n">
        <v>11794.7779962668</v>
      </c>
      <c r="E69" s="15" t="n">
        <v>11377.1084910779</v>
      </c>
      <c r="F69" s="15" t="n">
        <v>10633.9367311918</v>
      </c>
      <c r="G69" s="15" t="n">
        <v>8447.37044387639</v>
      </c>
      <c r="H69" s="15" t="n">
        <v>13124.9078142249</v>
      </c>
      <c r="I69" s="15" t="n">
        <v>9834.68</v>
      </c>
      <c r="J69" s="15" t="n">
        <v>9465.29277448347</v>
      </c>
      <c r="K69" s="15" t="n">
        <v>9024.4</v>
      </c>
      <c r="L69" s="15" t="n">
        <v>9133.21274210177</v>
      </c>
      <c r="M69" s="15" t="n">
        <v>10803.8423440565</v>
      </c>
      <c r="N69" s="15" t="n">
        <v>9002.46498108451</v>
      </c>
      <c r="O69" s="15" t="n">
        <v>11959.1270899281</v>
      </c>
      <c r="P69" s="15" t="n">
        <v>13713.3389635808</v>
      </c>
      <c r="Q69" s="15" t="n">
        <v>12201.3797299196</v>
      </c>
      <c r="R69" s="15" t="n">
        <v>7561.58606629027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Roman,Normalny"&amp;12&amp;Kffffff&amp;A</oddHeader>
    <oddFooter>&amp;C&amp;"Times New Roman,Normalny"&amp;12&amp;KffffffStrona &amp;P</oddFooter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2727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2021-08-04T08:02:49Z</dcterms:created>
  <dc:creator/>
  <dc:description/>
  <dc:language>pl-PL</dc:language>
  <cp:lastModifiedBy/>
  <dcterms:modified xsi:type="dcterms:W3CDTF">2023-10-10T00:42:59Z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