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rit\Documents\GitHub\Wijkertoren-docs\Uren Verantwoording\"/>
    </mc:Choice>
  </mc:AlternateContent>
  <bookViews>
    <workbookView xWindow="120" yWindow="45" windowWidth="18975" windowHeight="11760" activeTab="3"/>
  </bookViews>
  <sheets>
    <sheet name="Uren Jeffrey Meyer" sheetId="1" r:id="rId1"/>
    <sheet name="Uren Menno v. Zijtveld" sheetId="2" r:id="rId2"/>
    <sheet name="Uren Roel Meijns" sheetId="3" r:id="rId3"/>
    <sheet name="Uren Jorrit Verheul" sheetId="4" r:id="rId4"/>
  </sheets>
  <calcPr calcId="171027"/>
</workbook>
</file>

<file path=xl/calcChain.xml><?xml version="1.0" encoding="utf-8"?>
<calcChain xmlns="http://schemas.openxmlformats.org/spreadsheetml/2006/main">
  <c r="E42" i="4" l="1"/>
  <c r="D42" i="4"/>
  <c r="E36" i="4"/>
  <c r="D36" i="4"/>
  <c r="E30" i="4"/>
  <c r="D30" i="4"/>
  <c r="E24" i="4"/>
  <c r="D24" i="4"/>
  <c r="E18" i="4"/>
  <c r="D18" i="4"/>
  <c r="E42" i="3"/>
  <c r="D42" i="3"/>
  <c r="E36" i="3"/>
  <c r="D36" i="3"/>
  <c r="E30" i="3"/>
  <c r="D30" i="3"/>
  <c r="E24" i="3"/>
  <c r="D24" i="3"/>
  <c r="E18" i="3"/>
  <c r="E43" i="3" s="1"/>
  <c r="D18" i="3"/>
  <c r="D43" i="3" s="1"/>
  <c r="E42" i="2"/>
  <c r="D42" i="2"/>
  <c r="E36" i="2"/>
  <c r="D36" i="2"/>
  <c r="E30" i="2"/>
  <c r="D30" i="2"/>
  <c r="E24" i="2"/>
  <c r="D24" i="2"/>
  <c r="E18" i="2"/>
  <c r="D18" i="2"/>
  <c r="D43" i="2" s="1"/>
  <c r="D43" i="4" l="1"/>
  <c r="E43" i="2"/>
  <c r="E43" i="4"/>
  <c r="D42" i="1"/>
  <c r="E42" i="1"/>
  <c r="D36" i="1"/>
  <c r="E36" i="1"/>
  <c r="D30" i="1"/>
  <c r="E30" i="1"/>
  <c r="E24" i="1"/>
  <c r="D24" i="1"/>
  <c r="E18" i="1"/>
  <c r="D18" i="1"/>
  <c r="E43" i="1" l="1"/>
  <c r="D43" i="1"/>
</calcChain>
</file>

<file path=xl/sharedStrings.xml><?xml version="1.0" encoding="utf-8"?>
<sst xmlns="http://schemas.openxmlformats.org/spreadsheetml/2006/main" count="163" uniqueCount="23">
  <si>
    <t>Datum</t>
  </si>
  <si>
    <t>Gewerkt</t>
  </si>
  <si>
    <t>Ziek</t>
  </si>
  <si>
    <t>Totaal</t>
  </si>
  <si>
    <t>Opmerkingen</t>
  </si>
  <si>
    <t>Maandag</t>
  </si>
  <si>
    <t>Dinsdag</t>
  </si>
  <si>
    <t>Woensdag</t>
  </si>
  <si>
    <t>Donderdag</t>
  </si>
  <si>
    <t>Vrijdag</t>
  </si>
  <si>
    <t>Saldo week</t>
  </si>
  <si>
    <t>Handtekening leidinggevende :</t>
  </si>
  <si>
    <t xml:space="preserve">Handtekening werknemer : </t>
  </si>
  <si>
    <t>Restant vorige mnd</t>
  </si>
  <si>
    <t>Uren week</t>
  </si>
  <si>
    <t>Uren Verantwoording</t>
  </si>
  <si>
    <t>Naam : Jeffrey Meyer</t>
  </si>
  <si>
    <t>Naam : Menno van Zijtveld</t>
  </si>
  <si>
    <t>Naam : Roel Meijns</t>
  </si>
  <si>
    <t>Naam : Jorrit Verheul</t>
  </si>
  <si>
    <t>Plan van aanpak maken en laten nakijken of deze goed is.</t>
  </si>
  <si>
    <t>Opzetten van de werk omgeving en ervoor gezorgd dat alles werkt in combinatie met Github en gesprek met opdrachtgeven (Paul Jurriens) gehad over het concept.</t>
  </si>
  <si>
    <t>Taakverdeling, notulen en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</si>
</sst>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d\-mm\-yy;@"/>
  </numFmts>
  <fonts count="8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2" fontId="1" fillId="0" borderId="0" xfId="0" applyNumberFormat="1" applyFont="1" applyFill="1" applyBorder="1" applyAlignment="1">
      <alignment horizontal="left" indent="1"/>
    </xf>
    <xf numFmtId="2" fontId="2" fillId="0" borderId="0" xfId="0" applyNumberFormat="1" applyFont="1" applyFill="1" applyBorder="1" applyAlignment="1">
      <alignment horizontal="left" inden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 indent="1"/>
    </xf>
    <xf numFmtId="0" fontId="2" fillId="0" borderId="2" xfId="0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 indent="1"/>
    </xf>
    <xf numFmtId="0" fontId="1" fillId="0" borderId="10" xfId="0" applyFont="1" applyFill="1" applyBorder="1" applyAlignment="1">
      <alignment horizontal="left" vertical="center" indent="1"/>
    </xf>
    <xf numFmtId="0" fontId="2" fillId="0" borderId="11" xfId="0" applyFont="1" applyFill="1" applyBorder="1" applyAlignment="1">
      <alignment horizontal="left" vertical="center" indent="1"/>
    </xf>
    <xf numFmtId="0" fontId="1" fillId="0" borderId="12" xfId="0" applyFont="1" applyFill="1" applyBorder="1" applyAlignment="1">
      <alignment horizontal="left" vertical="center" indent="1"/>
    </xf>
    <xf numFmtId="0" fontId="2" fillId="0" borderId="13" xfId="0" applyFont="1" applyFill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2" fontId="1" fillId="0" borderId="12" xfId="0" applyNumberFormat="1" applyFont="1" applyFill="1" applyBorder="1" applyAlignment="1">
      <alignment horizontal="left" vertical="center" indent="1"/>
    </xf>
    <xf numFmtId="2" fontId="1" fillId="0" borderId="10" xfId="0" applyNumberFormat="1" applyFont="1" applyFill="1" applyBorder="1" applyAlignment="1">
      <alignment horizontal="left" vertical="center" indent="1"/>
    </xf>
    <xf numFmtId="2" fontId="2" fillId="0" borderId="11" xfId="0" applyNumberFormat="1" applyFont="1" applyFill="1" applyBorder="1" applyAlignment="1">
      <alignment horizontal="left" vertical="center" indent="1"/>
    </xf>
    <xf numFmtId="2" fontId="1" fillId="0" borderId="11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4" fontId="1" fillId="0" borderId="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2" fontId="1" fillId="0" borderId="12" xfId="0" applyNumberFormat="1" applyFont="1" applyFill="1" applyBorder="1" applyAlignment="1">
      <alignment horizontal="left" vertical="center" wrapText="1" indent="1"/>
    </xf>
    <xf numFmtId="2" fontId="1" fillId="0" borderId="10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167" fontId="1" fillId="0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showGridLines="0" topLeftCell="A19" workbookViewId="0">
      <selection activeCell="G13" sqref="G13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5" width="11.85546875" style="13" customWidth="1"/>
    <col min="6" max="6" width="33" style="22" customWidth="1"/>
    <col min="7" max="7" width="10.5703125" style="22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16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3" t="s">
        <v>13</v>
      </c>
      <c r="C12" s="64"/>
      <c r="D12" s="34"/>
      <c r="E12" s="34"/>
      <c r="F12" s="49"/>
      <c r="G12" s="26"/>
      <c r="H12" s="4"/>
    </row>
    <row r="13" spans="2:8" s="16" customFormat="1" ht="60" x14ac:dyDescent="0.2">
      <c r="B13" s="44" t="s">
        <v>5</v>
      </c>
      <c r="C13" s="56">
        <v>42772</v>
      </c>
      <c r="D13" s="39">
        <v>6</v>
      </c>
      <c r="E13" s="39"/>
      <c r="F13" s="58" t="s">
        <v>21</v>
      </c>
      <c r="G13" s="27"/>
      <c r="H13" s="15"/>
    </row>
    <row r="14" spans="2:8" s="14" customFormat="1" ht="24" x14ac:dyDescent="0.2">
      <c r="B14" s="45" t="s">
        <v>6</v>
      </c>
      <c r="C14" s="56">
        <v>42773</v>
      </c>
      <c r="D14" s="41"/>
      <c r="E14" s="41"/>
      <c r="F14" s="59" t="s">
        <v>20</v>
      </c>
      <c r="G14" s="27"/>
      <c r="H14" s="17"/>
    </row>
    <row r="15" spans="2:8" ht="12.75" customHeight="1" x14ac:dyDescent="0.2">
      <c r="B15" s="45" t="s">
        <v>7</v>
      </c>
      <c r="C15" s="56">
        <v>42774</v>
      </c>
      <c r="D15" s="41"/>
      <c r="E15" s="41"/>
      <c r="F15" s="51"/>
      <c r="G15" s="27"/>
      <c r="H15" s="18"/>
    </row>
    <row r="16" spans="2:8" ht="12.75" customHeight="1" x14ac:dyDescent="0.2">
      <c r="B16" s="45" t="s">
        <v>8</v>
      </c>
      <c r="C16" s="56">
        <v>42775</v>
      </c>
      <c r="D16" s="41"/>
      <c r="E16" s="41"/>
      <c r="F16" s="51"/>
      <c r="G16" s="27"/>
      <c r="H16" s="18"/>
    </row>
    <row r="17" spans="2:8" ht="12.75" customHeight="1" x14ac:dyDescent="0.2">
      <c r="B17" s="45" t="s">
        <v>9</v>
      </c>
      <c r="C17" s="56">
        <v>42776</v>
      </c>
      <c r="D17" s="41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6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56"/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56"/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56"/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56"/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56"/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56"/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56"/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56"/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56"/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56"/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56"/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56"/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56"/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56"/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40"/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56"/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56"/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56"/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56"/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56"/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6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1" t="s">
        <v>12</v>
      </c>
      <c r="C46" s="62"/>
      <c r="D46" s="33"/>
      <c r="E46" s="57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46:C46"/>
    <mergeCell ref="B12:C12"/>
  </mergeCells>
  <pageMargins left="0.5" right="0.17" top="0.21" bottom="0.16" header="0.25" footer="0.16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activeCell="F1" sqref="F1:F1048576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17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3" t="s">
        <v>13</v>
      </c>
      <c r="C12" s="64"/>
      <c r="D12" s="34"/>
      <c r="E12" s="34"/>
      <c r="F12" s="49"/>
      <c r="G12" s="26"/>
      <c r="H12" s="4"/>
    </row>
    <row r="13" spans="2:8" s="16" customFormat="1" ht="12.75" customHeight="1" x14ac:dyDescent="0.2">
      <c r="B13" s="44" t="s">
        <v>5</v>
      </c>
      <c r="C13" s="56"/>
      <c r="D13" s="39"/>
      <c r="E13" s="39"/>
      <c r="F13" s="50"/>
      <c r="G13" s="27"/>
      <c r="H13" s="15"/>
    </row>
    <row r="14" spans="2:8" s="14" customFormat="1" ht="12.75" customHeight="1" x14ac:dyDescent="0.2">
      <c r="B14" s="45" t="s">
        <v>6</v>
      </c>
      <c r="C14" s="56"/>
      <c r="D14" s="41"/>
      <c r="E14" s="41"/>
      <c r="F14" s="51"/>
      <c r="G14" s="27"/>
      <c r="H14" s="17"/>
    </row>
    <row r="15" spans="2:8" ht="12.75" customHeight="1" x14ac:dyDescent="0.2">
      <c r="B15" s="45" t="s">
        <v>7</v>
      </c>
      <c r="C15" s="56"/>
      <c r="D15" s="41"/>
      <c r="E15" s="41"/>
      <c r="F15" s="51"/>
      <c r="G15" s="27"/>
      <c r="H15" s="18"/>
    </row>
    <row r="16" spans="2:8" ht="12.75" customHeight="1" x14ac:dyDescent="0.2">
      <c r="B16" s="45" t="s">
        <v>8</v>
      </c>
      <c r="C16" s="56"/>
      <c r="D16" s="41"/>
      <c r="E16" s="41"/>
      <c r="F16" s="51"/>
      <c r="G16" s="27"/>
      <c r="H16" s="18"/>
    </row>
    <row r="17" spans="2:8" ht="12.75" customHeight="1" x14ac:dyDescent="0.2">
      <c r="B17" s="45" t="s">
        <v>9</v>
      </c>
      <c r="C17" s="56"/>
      <c r="D17" s="41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0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56"/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56"/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56"/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56"/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56"/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56"/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56"/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56"/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56"/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56"/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56"/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56"/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56"/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56"/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40"/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56"/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56"/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56"/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56"/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56"/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0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1" t="s">
        <v>12</v>
      </c>
      <c r="C46" s="62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activeCell="F1" sqref="F1:F1048576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18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3" t="s">
        <v>13</v>
      </c>
      <c r="C12" s="64"/>
      <c r="D12" s="34"/>
      <c r="E12" s="34"/>
      <c r="F12" s="49"/>
      <c r="G12" s="26"/>
      <c r="H12" s="4"/>
    </row>
    <row r="13" spans="2:8" s="16" customFormat="1" ht="12.75" customHeight="1" x14ac:dyDescent="0.2">
      <c r="B13" s="44" t="s">
        <v>5</v>
      </c>
      <c r="C13" s="56"/>
      <c r="D13" s="39"/>
      <c r="E13" s="39"/>
      <c r="F13" s="50"/>
      <c r="G13" s="27"/>
      <c r="H13" s="15"/>
    </row>
    <row r="14" spans="2:8" s="14" customFormat="1" ht="12.75" customHeight="1" x14ac:dyDescent="0.2">
      <c r="B14" s="45" t="s">
        <v>6</v>
      </c>
      <c r="C14" s="56"/>
      <c r="D14" s="41"/>
      <c r="E14" s="41"/>
      <c r="F14" s="51"/>
      <c r="G14" s="27"/>
      <c r="H14" s="17"/>
    </row>
    <row r="15" spans="2:8" ht="12.75" customHeight="1" x14ac:dyDescent="0.2">
      <c r="B15" s="45" t="s">
        <v>7</v>
      </c>
      <c r="C15" s="56"/>
      <c r="D15" s="41"/>
      <c r="E15" s="41"/>
      <c r="F15" s="51"/>
      <c r="G15" s="27"/>
      <c r="H15" s="18"/>
    </row>
    <row r="16" spans="2:8" ht="12.75" customHeight="1" x14ac:dyDescent="0.2">
      <c r="B16" s="45" t="s">
        <v>8</v>
      </c>
      <c r="C16" s="56"/>
      <c r="D16" s="41"/>
      <c r="E16" s="41"/>
      <c r="F16" s="51"/>
      <c r="G16" s="27"/>
      <c r="H16" s="18"/>
    </row>
    <row r="17" spans="2:8" ht="12.75" customHeight="1" x14ac:dyDescent="0.2">
      <c r="B17" s="45" t="s">
        <v>9</v>
      </c>
      <c r="C17" s="56"/>
      <c r="D17" s="41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0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56"/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56"/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56"/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56"/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56"/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56"/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56"/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56"/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56"/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56"/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56"/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56"/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56"/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56"/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40"/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56"/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56"/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56"/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56"/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56"/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0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1" t="s">
        <v>12</v>
      </c>
      <c r="C46" s="62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tabSelected="1" workbookViewId="0">
      <selection activeCell="F14" sqref="F14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19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3" t="s">
        <v>13</v>
      </c>
      <c r="C12" s="64"/>
      <c r="D12" s="34"/>
      <c r="E12" s="34"/>
      <c r="F12" s="49"/>
      <c r="G12" s="26"/>
      <c r="H12" s="4"/>
    </row>
    <row r="13" spans="2:8" s="16" customFormat="1" ht="12.75" customHeight="1" x14ac:dyDescent="0.2">
      <c r="B13" s="44" t="s">
        <v>5</v>
      </c>
      <c r="C13" s="65">
        <v>42772</v>
      </c>
      <c r="D13" s="39">
        <v>5</v>
      </c>
      <c r="E13" s="39"/>
      <c r="F13" s="50" t="s">
        <v>22</v>
      </c>
      <c r="G13" s="27"/>
      <c r="H13" s="15"/>
    </row>
    <row r="14" spans="2:8" s="14" customFormat="1" ht="12.75" customHeight="1" x14ac:dyDescent="0.2">
      <c r="B14" s="45" t="s">
        <v>6</v>
      </c>
      <c r="C14" s="65">
        <v>42773</v>
      </c>
      <c r="D14" s="41"/>
      <c r="E14" s="41"/>
      <c r="F14" s="51"/>
      <c r="G14" s="27"/>
      <c r="H14" s="17"/>
    </row>
    <row r="15" spans="2:8" ht="12.75" customHeight="1" x14ac:dyDescent="0.2">
      <c r="B15" s="45" t="s">
        <v>7</v>
      </c>
      <c r="C15" s="65">
        <v>42774</v>
      </c>
      <c r="D15" s="41"/>
      <c r="E15" s="41"/>
      <c r="F15" s="51"/>
      <c r="G15" s="27"/>
      <c r="H15" s="18"/>
    </row>
    <row r="16" spans="2:8" ht="12.75" customHeight="1" x14ac:dyDescent="0.2">
      <c r="B16" s="45" t="s">
        <v>8</v>
      </c>
      <c r="C16" s="65">
        <v>42775</v>
      </c>
      <c r="D16" s="41"/>
      <c r="E16" s="41"/>
      <c r="F16" s="51"/>
      <c r="G16" s="27"/>
      <c r="H16" s="18"/>
    </row>
    <row r="17" spans="2:8" ht="12.75" customHeight="1" x14ac:dyDescent="0.2">
      <c r="B17" s="45" t="s">
        <v>9</v>
      </c>
      <c r="C17" s="65">
        <v>42776</v>
      </c>
      <c r="D17" s="41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5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65">
        <v>42779</v>
      </c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65">
        <v>42780</v>
      </c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65">
        <v>42781</v>
      </c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65">
        <v>42782</v>
      </c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65">
        <v>42783</v>
      </c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65">
        <v>42786</v>
      </c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65">
        <v>42787</v>
      </c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65">
        <v>42788</v>
      </c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65">
        <v>42789</v>
      </c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65">
        <v>42790</v>
      </c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65">
        <v>42793</v>
      </c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65">
        <v>42794</v>
      </c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65">
        <v>42795</v>
      </c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65">
        <v>42796</v>
      </c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65">
        <v>42797</v>
      </c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65">
        <v>42889</v>
      </c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65">
        <v>42890</v>
      </c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65">
        <v>42891</v>
      </c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65">
        <v>42892</v>
      </c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65">
        <v>42893</v>
      </c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5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1" t="s">
        <v>12</v>
      </c>
      <c r="C46" s="62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Uren Jeffrey Meyer</vt:lpstr>
      <vt:lpstr>Uren Menno v. Zijtveld</vt:lpstr>
      <vt:lpstr>Uren Roel Meijns</vt:lpstr>
      <vt:lpstr>Uren Jorrit Verheul</vt:lpstr>
    </vt:vector>
  </TitlesOfParts>
  <Company>Tuxx.nl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Urenregistratie</dc:title>
  <dc:subject>Uren registreren</dc:subject>
  <dc:creator>Akira Tsukio</dc:creator>
  <cp:keywords>uur, gewerkt, bijhouden, excel, administratie</cp:keywords>
  <dc:description>Kijk voor meer handige tips en tools op Tuxx.n!</dc:description>
  <cp:lastModifiedBy>Jorrit</cp:lastModifiedBy>
  <cp:lastPrinted>2009-09-15T08:43:44Z</cp:lastPrinted>
  <dcterms:created xsi:type="dcterms:W3CDTF">2008-10-15T13:19:09Z</dcterms:created>
  <dcterms:modified xsi:type="dcterms:W3CDTF">2017-02-07T09:44:58Z</dcterms:modified>
  <cp:category>P en O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55e5f17f-6451-4e29-a183-18adb22c83ad</vt:lpwstr>
  </property>
</Properties>
</file>