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ff8989330f08812/Documents/grote kerk/"/>
    </mc:Choice>
  </mc:AlternateContent>
  <bookViews>
    <workbookView xWindow="0" yWindow="0" windowWidth="28800" windowHeight="12585" activeTab="1"/>
  </bookViews>
  <sheets>
    <sheet name="opzet" sheetId="4" r:id="rId1"/>
    <sheet name="ledendatabase" sheetId="1" r:id="rId2"/>
    <sheet name="relaties" sheetId="3" r:id="rId3"/>
    <sheet name="checks" sheetId="2" r:id="rId4"/>
  </sheets>
  <functionGroups builtInGroupCount="18"/>
  <definedNames>
    <definedName name="_xlnm._FilterDatabase" localSheetId="1" hidden="1">ledendatabase!$N$1:$N$684</definedName>
    <definedName name="aantal_leden">checks!$I$2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ew_rec">checks!$P$3:$AG$3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" l="1"/>
  <c r="B64" i="2"/>
  <c r="B1007" i="2"/>
  <c r="B998" i="2"/>
  <c r="B1831" i="2"/>
  <c r="B1218" i="2"/>
  <c r="B1044" i="2"/>
  <c r="B1409" i="2"/>
  <c r="B643" i="2"/>
  <c r="B1573" i="2"/>
  <c r="B1116" i="2"/>
  <c r="B899" i="2"/>
  <c r="B788" i="2"/>
  <c r="B1607" i="2"/>
  <c r="B1872" i="2"/>
  <c r="B789" i="2"/>
  <c r="B1350" i="2"/>
  <c r="B1590" i="2"/>
  <c r="B990" i="2"/>
  <c r="B964" i="2"/>
  <c r="B1397" i="2"/>
  <c r="B1692" i="2"/>
  <c r="B163" i="2"/>
  <c r="B1238" i="2"/>
  <c r="B1783" i="2"/>
  <c r="B1857" i="2"/>
  <c r="B1079" i="2"/>
  <c r="B36" i="2"/>
  <c r="B1518" i="2"/>
  <c r="B1925" i="2"/>
  <c r="B401" i="2"/>
  <c r="B116" i="2"/>
  <c r="B952" i="2"/>
  <c r="B1279" i="2"/>
  <c r="B960" i="2"/>
  <c r="B922" i="2"/>
  <c r="B628" i="2"/>
  <c r="B1778" i="2"/>
  <c r="B1040" i="2"/>
  <c r="B1337" i="2"/>
  <c r="B1190" i="2"/>
  <c r="B257" i="2"/>
  <c r="B1825" i="2"/>
  <c r="B1789" i="2"/>
  <c r="B1491" i="2"/>
  <c r="B1767" i="2"/>
  <c r="B1274" i="2"/>
  <c r="B592" i="2"/>
  <c r="B454" i="2"/>
  <c r="B480" i="2"/>
  <c r="B359" i="2"/>
  <c r="B1818" i="2"/>
  <c r="B488" i="2"/>
  <c r="B1749" i="2"/>
  <c r="B854" i="2"/>
  <c r="B406" i="2"/>
  <c r="B1723" i="2"/>
  <c r="B1282" i="2"/>
  <c r="B603" i="2"/>
  <c r="B63" i="2"/>
  <c r="B360" i="2"/>
  <c r="B1859" i="2"/>
  <c r="B1592" i="2"/>
  <c r="B1071" i="2"/>
  <c r="B1352" i="2"/>
  <c r="B1644" i="2"/>
  <c r="B1309" i="2"/>
  <c r="B1104" i="2"/>
  <c r="B1193" i="2"/>
  <c r="B725" i="2"/>
  <c r="B1030" i="2"/>
  <c r="B449" i="2"/>
  <c r="B1421" i="2"/>
  <c r="B326" i="2"/>
  <c r="B859" i="2"/>
  <c r="B965" i="2"/>
  <c r="B1176" i="2"/>
  <c r="B1869" i="2"/>
  <c r="B1880" i="2"/>
  <c r="B1100" i="2"/>
  <c r="B779" i="2"/>
  <c r="B694" i="2"/>
  <c r="B1614" i="2"/>
  <c r="B1221" i="2"/>
  <c r="B799" i="2"/>
  <c r="B1706" i="2"/>
  <c r="B1623" i="2"/>
  <c r="B1704" i="2"/>
  <c r="B1387" i="2"/>
  <c r="B269" i="2"/>
  <c r="B5" i="2"/>
  <c r="B44" i="2"/>
  <c r="B1651" i="2"/>
  <c r="B1543" i="2"/>
  <c r="B890" i="2"/>
  <c r="B1429" i="2"/>
  <c r="B1168" i="2"/>
  <c r="B1682" i="2"/>
  <c r="B947" i="2"/>
  <c r="B1302" i="2"/>
  <c r="B1812" i="2"/>
  <c r="B1900" i="2"/>
  <c r="B781" i="2"/>
  <c r="B473" i="2"/>
  <c r="B778" i="2"/>
  <c r="B1175" i="2"/>
  <c r="B1523" i="2"/>
  <c r="B1527" i="2"/>
  <c r="B1136" i="2"/>
  <c r="B1439" i="2"/>
  <c r="B528" i="2"/>
  <c r="B442" i="2"/>
  <c r="B1556" i="2"/>
  <c r="B1192" i="2"/>
  <c r="B159" i="2"/>
  <c r="B584" i="2"/>
  <c r="B819" i="2"/>
  <c r="B1534" i="2"/>
  <c r="B1919" i="2"/>
  <c r="B1609" i="2"/>
  <c r="B1593" i="2"/>
  <c r="B865" i="2"/>
  <c r="B669" i="2"/>
  <c r="B1486" i="2"/>
  <c r="B114" i="2"/>
  <c r="B187" i="2"/>
  <c r="B196" i="2"/>
  <c r="B833" i="2"/>
  <c r="B1260" i="2"/>
  <c r="B1579" i="2"/>
  <c r="B672" i="2"/>
  <c r="B145" i="2"/>
  <c r="B1326" i="2"/>
  <c r="B745" i="2"/>
  <c r="B1877" i="2"/>
  <c r="B1084" i="2"/>
  <c r="B1264" i="2"/>
  <c r="B1933" i="2"/>
  <c r="B1050" i="2"/>
  <c r="B438" i="2"/>
  <c r="B577" i="2"/>
  <c r="B1785" i="2"/>
  <c r="B601" i="2"/>
  <c r="B1281" i="2"/>
  <c r="B550" i="2"/>
  <c r="B1078" i="2"/>
  <c r="B1669" i="2"/>
  <c r="B731" i="2"/>
  <c r="B590" i="2"/>
  <c r="B1656" i="2"/>
  <c r="B119" i="2"/>
  <c r="B384" i="2"/>
  <c r="B1904" i="2"/>
  <c r="B361" i="2"/>
  <c r="B369" i="2"/>
  <c r="B1138" i="2"/>
  <c r="B502" i="2"/>
  <c r="B1516" i="2"/>
  <c r="B665" i="2"/>
  <c r="B273" i="2"/>
  <c r="B1912" i="2"/>
  <c r="B735" i="2"/>
  <c r="B1517" i="2"/>
  <c r="B1832" i="2"/>
  <c r="B1948" i="2"/>
  <c r="B1047" i="2"/>
  <c r="B1758" i="2"/>
  <c r="B1599" i="2"/>
  <c r="B1666" i="2"/>
  <c r="B1054" i="2"/>
  <c r="B1909" i="2"/>
  <c r="B1658" i="2"/>
  <c r="B1188" i="2"/>
  <c r="B1069" i="2"/>
  <c r="B1521" i="2"/>
  <c r="B896" i="2"/>
  <c r="B1349" i="2"/>
  <c r="B1734" i="2"/>
  <c r="B1061" i="2"/>
  <c r="B1475" i="2"/>
  <c r="B1910" i="2"/>
  <c r="B1913" i="2"/>
  <c r="B1129" i="2"/>
  <c r="B1676" i="2"/>
  <c r="B686" i="2"/>
  <c r="B886" i="2"/>
  <c r="B1748" i="2"/>
  <c r="B200" i="2"/>
  <c r="B1413" i="2"/>
  <c r="B1088" i="2"/>
  <c r="B1970" i="2"/>
  <c r="B1299" i="2"/>
  <c r="B309" i="2"/>
  <c r="B1248" i="2"/>
  <c r="B1462" i="2"/>
  <c r="B1024" i="2"/>
  <c r="B1976" i="2"/>
  <c r="B451" i="2"/>
  <c r="B576" i="2"/>
  <c r="B1598" i="2"/>
  <c r="B1532" i="2"/>
  <c r="B1888" i="2"/>
  <c r="B1317" i="2"/>
  <c r="B1374" i="2"/>
  <c r="B160" i="2"/>
  <c r="B1482" i="2"/>
  <c r="B791" i="2"/>
  <c r="B83" i="2"/>
  <c r="B1214" i="2"/>
  <c r="B1174" i="2"/>
  <c r="B419" i="2"/>
  <c r="B1378" i="2"/>
  <c r="B1631" i="2"/>
  <c r="B1256" i="2"/>
  <c r="B1445" i="2"/>
  <c r="B1747" i="2"/>
  <c r="B272" i="2"/>
  <c r="B270" i="2"/>
  <c r="B1406" i="2"/>
  <c r="B1739" i="2"/>
  <c r="B1628" i="2"/>
  <c r="B555" i="2"/>
  <c r="B771" i="2"/>
  <c r="B1893" i="2"/>
  <c r="B1244" i="2"/>
  <c r="B919" i="2"/>
  <c r="B712" i="2"/>
  <c r="B562" i="2"/>
  <c r="B1606" i="2"/>
  <c r="B1639" i="2"/>
  <c r="B1356" i="2"/>
  <c r="B353" i="2"/>
  <c r="B1969" i="2"/>
  <c r="B602" i="2"/>
  <c r="B1418" i="2"/>
  <c r="B887" i="2"/>
  <c r="B1773" i="2"/>
  <c r="B1536" i="2"/>
  <c r="B86" i="2"/>
  <c r="B1220" i="2"/>
  <c r="B1840" i="2"/>
  <c r="B525" i="2"/>
  <c r="B696" i="2"/>
  <c r="B1698" i="2"/>
  <c r="B1410" i="2"/>
  <c r="B705" i="2"/>
  <c r="B358" i="2"/>
  <c r="B1833" i="2"/>
  <c r="B158" i="2"/>
  <c r="B19" i="2"/>
  <c r="B685" i="2"/>
  <c r="B825" i="2"/>
  <c r="B624" i="2"/>
  <c r="B1395" i="2"/>
  <c r="B1824" i="2"/>
  <c r="B1111" i="2"/>
  <c r="B810" i="2"/>
  <c r="B961" i="2"/>
  <c r="B1694" i="2"/>
  <c r="B1775" i="2"/>
  <c r="B474" i="2"/>
  <c r="B838" i="2"/>
  <c r="B1765" i="2"/>
  <c r="B355" i="2"/>
  <c r="B713" i="2"/>
  <c r="B1688" i="2"/>
  <c r="B1464" i="2"/>
  <c r="B992" i="2"/>
  <c r="B1082" i="2"/>
  <c r="B760" i="2"/>
  <c r="B1231" i="2"/>
  <c r="B620" i="2"/>
  <c r="B1955" i="2"/>
  <c r="B1339" i="2"/>
  <c r="B1112" i="2"/>
  <c r="B608" i="2"/>
  <c r="B229" i="2"/>
  <c r="B744" i="2"/>
  <c r="B1402" i="2"/>
  <c r="B1230" i="2"/>
  <c r="B703" i="2"/>
  <c r="B597" i="2"/>
  <c r="B72" i="2"/>
  <c r="B411" i="2"/>
  <c r="B1199" i="2"/>
  <c r="B1478" i="2"/>
  <c r="B436" i="2"/>
  <c r="B1117" i="2"/>
  <c r="B1868" i="2"/>
  <c r="B718" i="2"/>
  <c r="B654" i="2"/>
  <c r="B719" i="2"/>
  <c r="B635" i="2"/>
  <c r="B1070" i="2"/>
  <c r="B247" i="2"/>
  <c r="B1157" i="2"/>
  <c r="B537" i="2"/>
  <c r="B698" i="2"/>
  <c r="B793" i="2"/>
  <c r="B1357" i="2"/>
  <c r="B578" i="2"/>
  <c r="B286" i="2"/>
  <c r="B1697" i="2"/>
  <c r="B1207" i="2"/>
  <c r="B650" i="2"/>
  <c r="B1178" i="2"/>
  <c r="B60" i="2"/>
  <c r="B1196" i="2"/>
  <c r="B1947" i="2"/>
  <c r="B1213" i="2"/>
  <c r="B1159" i="2"/>
  <c r="B625" i="2"/>
  <c r="B1725" i="2"/>
  <c r="B641" i="2"/>
  <c r="B1645" i="2"/>
  <c r="B295" i="2"/>
  <c r="B881" i="2"/>
  <c r="B1156" i="2"/>
  <c r="B1367" i="2"/>
  <c r="B285" i="2"/>
  <c r="B1576" i="2"/>
  <c r="B1799" i="2"/>
  <c r="B850" i="2"/>
  <c r="B1224" i="2"/>
  <c r="B552" i="2"/>
  <c r="B607" i="2"/>
  <c r="B1917" i="2"/>
  <c r="B1686" i="2"/>
  <c r="B124" i="2"/>
  <c r="B1049" i="2"/>
  <c r="B1295" i="2"/>
  <c r="B242" i="2"/>
  <c r="B1768" i="2"/>
  <c r="B689" i="2"/>
  <c r="B458" i="2"/>
  <c r="B1125" i="2"/>
  <c r="B644" i="2"/>
  <c r="B397" i="2"/>
  <c r="B1212" i="2"/>
  <c r="B1399" i="2"/>
  <c r="B1151" i="2"/>
  <c r="B107" i="2"/>
  <c r="B574" i="2"/>
  <c r="B1408" i="2"/>
  <c r="B1935" i="2"/>
  <c r="B1931" i="2"/>
  <c r="B708" i="2"/>
  <c r="B1745" i="2"/>
  <c r="B1442" i="2"/>
  <c r="B794" i="2"/>
  <c r="B1813" i="2"/>
  <c r="B687" i="2"/>
  <c r="B1036" i="2"/>
  <c r="B11" i="2"/>
  <c r="B315" i="2"/>
  <c r="B626" i="2"/>
  <c r="B1107" i="2"/>
  <c r="B1327" i="2"/>
  <c r="B1835" i="2"/>
  <c r="B1928" i="2"/>
  <c r="B433" i="2"/>
  <c r="B780" i="2"/>
  <c r="B746" i="2"/>
  <c r="B1805" i="2"/>
  <c r="B1820" i="2"/>
  <c r="B656" i="2"/>
  <c r="B283" i="2"/>
  <c r="B26" i="2"/>
  <c r="B1938" i="2"/>
  <c r="B1797" i="2"/>
  <c r="B1391" i="2"/>
  <c r="B1226" i="2"/>
  <c r="B446" i="2"/>
  <c r="B417" i="2"/>
  <c r="B1967" i="2"/>
  <c r="B1611" i="2"/>
  <c r="B1583" i="2"/>
  <c r="B1437" i="2"/>
  <c r="B882" i="2"/>
  <c r="B933" i="2"/>
  <c r="B610" i="2"/>
  <c r="B1110" i="2"/>
  <c r="B271" i="2"/>
  <c r="B1501" i="2"/>
  <c r="B1994" i="2"/>
  <c r="B1787" i="2"/>
  <c r="B39" i="2"/>
  <c r="B1649" i="2"/>
  <c r="B1162" i="2"/>
  <c r="B1403" i="2"/>
  <c r="B1605" i="2"/>
  <c r="B1504" i="2"/>
  <c r="B633" i="2"/>
  <c r="B918" i="2"/>
  <c r="B828" i="2"/>
  <c r="B869" i="2"/>
  <c r="B148" i="2"/>
  <c r="B929" i="2"/>
  <c r="B518" i="2"/>
  <c r="B1724" i="2"/>
  <c r="B1386" i="2"/>
  <c r="B137" i="2"/>
  <c r="B692" i="2"/>
  <c r="B1897" i="2"/>
  <c r="B10" i="2"/>
  <c r="B611" i="2"/>
  <c r="B551" i="2"/>
  <c r="B816" i="2"/>
  <c r="B1914" i="2"/>
  <c r="B306" i="2"/>
  <c r="B1122" i="2"/>
  <c r="B1653" i="2"/>
  <c r="B1719" i="2"/>
  <c r="B697" i="2"/>
  <c r="B565" i="2"/>
  <c r="B1105" i="2"/>
  <c r="B663" i="2"/>
  <c r="B1364" i="2"/>
  <c r="B1169" i="2"/>
  <c r="B217" i="2"/>
  <c r="B1766" i="2"/>
  <c r="B1621" i="2"/>
  <c r="B1446" i="2"/>
  <c r="B18" i="2"/>
  <c r="B1802" i="2"/>
  <c r="B1294" i="2"/>
  <c r="B627" i="2"/>
  <c r="B441" i="2"/>
  <c r="B831" i="2"/>
  <c r="B1946" i="2"/>
  <c r="B1817" i="2"/>
  <c r="B1540" i="2"/>
  <c r="B1927" i="2"/>
  <c r="B364" i="2"/>
  <c r="B1272" i="2"/>
  <c r="B775" i="2"/>
  <c r="B1388" i="2"/>
  <c r="B1932" i="2"/>
  <c r="B1563" i="2"/>
  <c r="B1640" i="2"/>
  <c r="B790" i="2"/>
  <c r="B157" i="2"/>
  <c r="B1146" i="2"/>
  <c r="B1500" i="2"/>
  <c r="B1025" i="2"/>
  <c r="B1646" i="2"/>
  <c r="B21" i="2"/>
  <c r="B1575" i="2"/>
  <c r="B1701" i="2"/>
  <c r="B260" i="2"/>
  <c r="B1252" i="2"/>
  <c r="B1539" i="2"/>
  <c r="B982" i="2"/>
  <c r="B372" i="2"/>
  <c r="B243" i="2"/>
  <c r="B1791" i="2"/>
  <c r="B737" i="2"/>
  <c r="B966" i="2"/>
  <c r="B249" i="2"/>
  <c r="B496" i="2"/>
  <c r="B1856" i="2"/>
  <c r="B40" i="2"/>
  <c r="B1622" i="2"/>
  <c r="B637" i="2"/>
  <c r="B503" i="2"/>
  <c r="B868" i="2"/>
  <c r="B969" i="2"/>
  <c r="B1161" i="2"/>
  <c r="B1484" i="2"/>
  <c r="B1085" i="2"/>
  <c r="B403" i="2"/>
  <c r="B1223" i="2"/>
  <c r="B258" i="2"/>
  <c r="B1109" i="2"/>
  <c r="B1780" i="2"/>
  <c r="B1506" i="2"/>
  <c r="B96" i="2"/>
  <c r="B1772" i="2"/>
  <c r="B1842" i="2"/>
  <c r="B462" i="2"/>
  <c r="B152" i="2"/>
  <c r="B169" i="2"/>
  <c r="B1480" i="2"/>
  <c r="B1844" i="2"/>
  <c r="B1588" i="2"/>
  <c r="B911" i="2"/>
  <c r="B304" i="2"/>
  <c r="B1819" i="2"/>
  <c r="B543" i="2"/>
  <c r="B1098" i="2"/>
  <c r="B963" i="2"/>
  <c r="B1711" i="2"/>
  <c r="B1544" i="2"/>
  <c r="B1191" i="2"/>
  <c r="B1160" i="2"/>
  <c r="B738" i="2"/>
  <c r="B154" i="2"/>
  <c r="B1492" i="2"/>
  <c r="B259" i="2"/>
  <c r="B184" i="2"/>
  <c r="B1637" i="2"/>
  <c r="B333" i="2"/>
  <c r="B1535" i="2"/>
  <c r="B121" i="2"/>
  <c r="B880" i="2"/>
  <c r="B162" i="2"/>
  <c r="B492" i="2"/>
  <c r="B391" i="2"/>
  <c r="B666" i="2"/>
  <c r="B1376" i="2"/>
  <c r="B840" i="2"/>
  <c r="B1641" i="2"/>
  <c r="B1764" i="2"/>
  <c r="B1792" i="2"/>
  <c r="B161" i="2"/>
  <c r="B1432" i="2"/>
  <c r="B1003" i="2"/>
  <c r="B490" i="2"/>
  <c r="B497" i="2"/>
  <c r="B87" i="2"/>
  <c r="B388" i="2"/>
  <c r="B1457" i="2"/>
  <c r="B1473" i="2"/>
  <c r="B1547" i="2"/>
  <c r="B1839" i="2"/>
  <c r="B1715" i="2"/>
  <c r="B303" i="2"/>
  <c r="B1647" i="2"/>
  <c r="B1077" i="2"/>
  <c r="B631" i="2"/>
  <c r="B363" i="2"/>
  <c r="B812" i="2"/>
  <c r="B1205" i="2"/>
  <c r="B1911" i="2"/>
  <c r="B1672" i="2"/>
  <c r="B1211" i="2"/>
  <c r="B822" i="2"/>
  <c r="B766" i="2"/>
  <c r="B701" i="2"/>
  <c r="B470" i="2"/>
  <c r="B1744" i="2"/>
  <c r="B843" i="2"/>
  <c r="B398" i="2"/>
  <c r="B1650" i="2"/>
  <c r="B529" i="2"/>
  <c r="B860" i="2"/>
  <c r="B1553" i="2"/>
  <c r="B1937" i="2"/>
  <c r="B1124" i="2"/>
  <c r="B262" i="2"/>
  <c r="B393" i="2"/>
  <c r="B1016" i="2"/>
  <c r="B909" i="2"/>
  <c r="B932" i="2"/>
  <c r="B288" i="2"/>
  <c r="B366" i="2"/>
  <c r="B168" i="2"/>
  <c r="B102" i="2"/>
  <c r="B514" i="2"/>
  <c r="B536" i="2"/>
  <c r="B1355" i="2"/>
  <c r="B753" i="2"/>
  <c r="B1542" i="2"/>
  <c r="B1702" i="2"/>
  <c r="B575" i="2"/>
  <c r="B204" i="2"/>
  <c r="B3" i="2"/>
  <c r="B1184" i="2"/>
  <c r="B307" i="2"/>
  <c r="B1496" i="2"/>
  <c r="B648" i="2"/>
  <c r="B1217" i="2"/>
  <c r="B118" i="2"/>
  <c r="B1816" i="2"/>
  <c r="B1041" i="2"/>
  <c r="B373" i="2"/>
  <c r="B1502" i="2"/>
  <c r="B141" i="2"/>
  <c r="B1038" i="2"/>
  <c r="B817" i="2"/>
  <c r="B1370" i="2"/>
  <c r="B1963" i="2"/>
  <c r="B1452" i="2"/>
  <c r="B1263" i="2"/>
  <c r="B730" i="2"/>
  <c r="B82" i="2"/>
  <c r="B1158" i="2"/>
  <c r="B1257" i="2"/>
  <c r="B1271" i="2"/>
  <c r="B264" i="2"/>
  <c r="B374" i="2"/>
  <c r="B1549" i="2"/>
  <c r="B1471" i="2"/>
  <c r="B73" i="2"/>
  <c r="B182" i="2"/>
  <c r="B805" i="2"/>
  <c r="B1065" i="2"/>
  <c r="B1983" i="2"/>
  <c r="B1288" i="2"/>
  <c r="B1679" i="2"/>
  <c r="B240" i="2"/>
  <c r="B224" i="2"/>
  <c r="B340" i="2"/>
  <c r="B1203" i="2"/>
  <c r="B722" i="2"/>
  <c r="B1567" i="2"/>
  <c r="B907" i="2"/>
  <c r="B728" i="2"/>
  <c r="B568" i="2"/>
  <c r="B1936" i="2"/>
  <c r="B1810" i="2"/>
  <c r="B1114" i="2"/>
  <c r="B1177" i="2"/>
  <c r="B1103" i="2"/>
  <c r="B1433" i="2"/>
  <c r="B482" i="2"/>
  <c r="B673" i="2"/>
  <c r="B530" i="2"/>
  <c r="B1363" i="2"/>
  <c r="B561" i="2"/>
  <c r="B1687" i="2"/>
  <c r="B321" i="2"/>
  <c r="B1848" i="2"/>
  <c r="B332" i="2"/>
  <c r="B1803" i="2"/>
  <c r="B1557" i="2"/>
  <c r="B704" i="2"/>
  <c r="B1845" i="2"/>
  <c r="B105" i="2"/>
  <c r="B1755" i="2"/>
  <c r="B1021" i="2"/>
  <c r="B377" i="2"/>
  <c r="B841" i="2"/>
  <c r="B1093" i="2"/>
  <c r="B1890" i="2"/>
  <c r="B943" i="2"/>
  <c r="B1096" i="2"/>
  <c r="B1750" i="2"/>
  <c r="B1400" i="2"/>
  <c r="B149" i="2"/>
  <c r="B54" i="2"/>
  <c r="B1290" i="2"/>
  <c r="B1784" i="2"/>
  <c r="B1340" i="2"/>
  <c r="B1643" i="2"/>
  <c r="B1075" i="2"/>
  <c r="B1732" i="2"/>
  <c r="B1330" i="2"/>
  <c r="B104" i="2"/>
  <c r="B1507" i="2"/>
  <c r="B1568" i="2"/>
  <c r="B1358" i="2"/>
  <c r="B1390" i="2"/>
  <c r="B1954" i="2"/>
  <c r="B199" i="2"/>
  <c r="B456" i="2"/>
  <c r="B1735" i="2"/>
  <c r="B676" i="2"/>
  <c r="B1633" i="2"/>
  <c r="B1795" i="2"/>
  <c r="B1183" i="2"/>
  <c r="B1984" i="2"/>
  <c r="B238" i="2"/>
  <c r="B225" i="2"/>
  <c r="B1493" i="2"/>
  <c r="B1635" i="2"/>
  <c r="B1586" i="2"/>
  <c r="B174" i="2"/>
  <c r="B1707" i="2"/>
  <c r="B1874" i="2"/>
  <c r="B1663" i="2"/>
  <c r="B715" i="2"/>
  <c r="B1424" i="2"/>
  <c r="B1348" i="2"/>
  <c r="B1537" i="2"/>
  <c r="B619" i="2"/>
  <c r="B1198" i="2"/>
  <c r="B1011" i="2"/>
  <c r="B476" i="2"/>
  <c r="B1630" i="2"/>
  <c r="B623" i="2"/>
  <c r="B29" i="2"/>
  <c r="B74" i="2"/>
  <c r="B671" i="2"/>
  <c r="B659" i="2"/>
  <c r="B1296" i="2"/>
  <c r="B477" i="2"/>
  <c r="B1420" i="2"/>
  <c r="B266" i="2"/>
  <c r="B1133" i="2"/>
  <c r="B1841" i="2"/>
  <c r="B1597" i="2"/>
  <c r="B866" i="2"/>
  <c r="B323" i="2"/>
  <c r="B706" i="2"/>
  <c r="B804" i="2"/>
  <c r="B2000" i="2"/>
  <c r="B1776" i="2"/>
  <c r="B834" i="2"/>
  <c r="B1721" i="2"/>
  <c r="B1060" i="2"/>
  <c r="B1314" i="2"/>
  <c r="B1276" i="2"/>
  <c r="B1262" i="2"/>
  <c r="B487" i="2"/>
  <c r="B276" i="2"/>
  <c r="B192" i="2"/>
  <c r="B862" i="2"/>
  <c r="B1476" i="2"/>
  <c r="B1671" i="2"/>
  <c r="B1827" i="2"/>
  <c r="B1867" i="2"/>
  <c r="B1147" i="2"/>
  <c r="B923" i="2"/>
  <c r="B1520" i="2"/>
  <c r="B1416" i="2"/>
  <c r="B1627" i="2"/>
  <c r="B815" i="2"/>
  <c r="B646" i="2"/>
  <c r="B256" i="2"/>
  <c r="B1347" i="2"/>
  <c r="B185" i="2"/>
  <c r="B68" i="2"/>
  <c r="B768" i="2"/>
  <c r="B1440" i="2"/>
  <c r="B508" i="2"/>
  <c r="B721" i="2"/>
  <c r="B759" i="2"/>
  <c r="B1451" i="2"/>
  <c r="B1189" i="2"/>
  <c r="B598" i="2"/>
  <c r="B1657" i="2"/>
  <c r="B1899" i="2"/>
  <c r="B1353" i="2"/>
  <c r="B1435" i="2"/>
  <c r="B177" i="2"/>
  <c r="B1855" i="2"/>
  <c r="B970" i="2"/>
  <c r="B322" i="2"/>
  <c r="B1953" i="2"/>
  <c r="B1862" i="2"/>
  <c r="B1310" i="2"/>
  <c r="B874" i="2"/>
  <c r="B776" i="2"/>
  <c r="B688" i="2"/>
  <c r="B1228" i="2"/>
  <c r="B457" i="2"/>
  <c r="B1393" i="2"/>
  <c r="B1659" i="2"/>
  <c r="B756" i="2"/>
  <c r="B1503" i="2"/>
  <c r="B408" i="2"/>
  <c r="B1574" i="2"/>
  <c r="B1422" i="2"/>
  <c r="B1346" i="2"/>
  <c r="B208" i="2"/>
  <c r="B605" i="2"/>
  <c r="B252" i="2"/>
  <c r="B560" i="2"/>
  <c r="B1945" i="2"/>
  <c r="B773" i="2"/>
  <c r="B1823" i="2"/>
  <c r="B864" i="2"/>
  <c r="B308" i="2"/>
  <c r="B1470" i="2"/>
  <c r="B867" i="2"/>
  <c r="B1336" i="2"/>
  <c r="B1048" i="2"/>
  <c r="B803" i="2"/>
  <c r="B1675" i="2"/>
  <c r="B1738" i="2"/>
  <c r="B996" i="2"/>
  <c r="B1596" i="2"/>
  <c r="B1861" i="2"/>
  <c r="B1139" i="2"/>
  <c r="B569" i="2"/>
  <c r="B1660" i="2"/>
  <c r="B78" i="2"/>
  <c r="B500" i="2"/>
  <c r="B324" i="2"/>
  <c r="B1489" i="2"/>
  <c r="B599" i="2"/>
  <c r="B1934" i="2"/>
  <c r="B1058" i="2"/>
  <c r="B51" i="2"/>
  <c r="B930" i="2"/>
  <c r="B515" i="2"/>
  <c r="B1796" i="2"/>
  <c r="B410" i="2"/>
  <c r="B236" i="2"/>
  <c r="B48" i="2"/>
  <c r="B761" i="2"/>
  <c r="B412" i="2"/>
  <c r="B1185" i="2"/>
  <c r="B1487" i="2"/>
  <c r="B1662" i="2"/>
  <c r="B677" i="2"/>
  <c r="B230" i="2"/>
  <c r="B302" i="2"/>
  <c r="B547" i="2"/>
  <c r="B261" i="2"/>
  <c r="B128" i="2"/>
  <c r="B1229" i="2"/>
  <c r="B1311" i="2"/>
  <c r="B1901" i="2"/>
  <c r="B1572" i="2"/>
  <c r="B1565" i="2"/>
  <c r="B661" i="2"/>
  <c r="B89" i="2"/>
  <c r="B1141" i="2"/>
  <c r="B901" i="2"/>
  <c r="B1292" i="2"/>
  <c r="B934" i="2"/>
  <c r="B1412" i="2"/>
  <c r="B1318" i="2"/>
  <c r="B1369" i="2"/>
  <c r="B1760" i="2"/>
  <c r="B733" i="2"/>
  <c r="B1236" i="2"/>
  <c r="B506" i="2"/>
  <c r="B999" i="2"/>
  <c r="B581" i="2"/>
  <c r="B1250" i="2"/>
  <c r="B1908" i="2"/>
  <c r="B724" i="2"/>
  <c r="B418" i="2"/>
  <c r="B179" i="2"/>
  <c r="B494" i="2"/>
  <c r="B1267" i="2"/>
  <c r="B1929" i="2"/>
  <c r="B1986" i="2"/>
  <c r="B1164" i="2"/>
  <c r="B647" i="2"/>
  <c r="B1584" i="2"/>
  <c r="B1126" i="2"/>
  <c r="B997" i="2"/>
  <c r="B429" i="2"/>
  <c r="B1993" i="2"/>
  <c r="B409" i="2"/>
  <c r="B1425" i="2"/>
  <c r="B1961" i="2"/>
  <c r="B1648" i="2"/>
  <c r="B1033" i="2"/>
  <c r="B1297" i="2"/>
  <c r="B1709" i="2"/>
  <c r="B1018" i="2"/>
  <c r="B155" i="2"/>
  <c r="B1479" i="2"/>
  <c r="B968" i="2"/>
  <c r="B903" i="2"/>
  <c r="B386" i="2"/>
  <c r="B1032" i="2"/>
  <c r="B317" i="2"/>
  <c r="B979" i="2"/>
  <c r="B268" i="2"/>
  <c r="B1270" i="2"/>
  <c r="B97" i="2"/>
  <c r="B1052" i="2"/>
  <c r="B830" i="2"/>
  <c r="B1134" i="2"/>
  <c r="B847" i="2"/>
  <c r="B870" i="2"/>
  <c r="B1829" i="2"/>
  <c r="B101" i="2"/>
  <c r="B41" i="2"/>
  <c r="B1794" i="2"/>
  <c r="B1600" i="2"/>
  <c r="B1737" i="2"/>
  <c r="B505" i="2"/>
  <c r="B1922" i="2"/>
  <c r="B120" i="2"/>
  <c r="B662" i="2"/>
  <c r="B108" i="2"/>
  <c r="B917" i="2"/>
  <c r="B926" i="2"/>
  <c r="B1259" i="2"/>
  <c r="B936" i="2"/>
  <c r="B1582" i="2"/>
  <c r="B1022" i="2"/>
  <c r="B1617" i="2"/>
  <c r="B395" i="2"/>
  <c r="B71" i="2"/>
  <c r="B1552" i="2"/>
  <c r="B1379" i="2"/>
  <c r="B571" i="2"/>
  <c r="B133" i="2"/>
  <c r="B501" i="2"/>
  <c r="B387" i="2"/>
  <c r="B1005" i="2"/>
  <c r="B983" i="2"/>
  <c r="B591" i="2"/>
  <c r="B546" i="2"/>
  <c r="B282" i="2"/>
  <c r="B1392" i="2"/>
  <c r="B1411" i="2"/>
  <c r="B1398" i="2"/>
  <c r="B1940" i="2"/>
  <c r="B1289" i="2"/>
  <c r="B1232" i="2"/>
  <c r="B1381" i="2"/>
  <c r="B1960" i="2"/>
  <c r="B1858" i="2"/>
  <c r="B1863" i="2"/>
  <c r="B1329" i="2"/>
  <c r="B539" i="2"/>
  <c r="B523" i="2"/>
  <c r="B47" i="2"/>
  <c r="B553" i="2"/>
  <c r="B344" i="2"/>
  <c r="B1056" i="2"/>
  <c r="B17" i="2"/>
  <c r="B891" i="2"/>
  <c r="B1324" i="2"/>
  <c r="B1896" i="2"/>
  <c r="B1131" i="2"/>
  <c r="B67" i="2"/>
  <c r="B1031" i="2"/>
  <c r="B1249" i="2"/>
  <c r="B188" i="2"/>
  <c r="B1595" i="2"/>
  <c r="B615" i="2"/>
  <c r="B1006" i="2"/>
  <c r="B1545" i="2"/>
  <c r="B958" i="2"/>
  <c r="B472" i="2"/>
  <c r="B716" i="2"/>
  <c r="B1472" i="2"/>
  <c r="B1964" i="2"/>
  <c r="B1992" i="2"/>
  <c r="B658" i="2"/>
  <c r="B1759" i="2"/>
  <c r="B189" i="2"/>
  <c r="B639" i="2"/>
  <c r="B1916" i="2"/>
  <c r="B714" i="2"/>
  <c r="B1570" i="2"/>
  <c r="B924" i="2"/>
  <c r="B1434" i="2"/>
  <c r="B38" i="2"/>
  <c r="B707" i="2"/>
  <c r="B498" i="2"/>
  <c r="B1529" i="2"/>
  <c r="B1625" i="2"/>
  <c r="B1459" i="2"/>
  <c r="B1477" i="2"/>
  <c r="B946" i="2"/>
  <c r="B1086" i="2"/>
  <c r="B1143" i="2"/>
  <c r="B1467" i="2"/>
  <c r="B1558" i="2"/>
  <c r="B1106" i="2"/>
  <c r="B219" i="2"/>
  <c r="B448" i="2"/>
  <c r="B1384" i="2"/>
  <c r="B1891" i="2"/>
  <c r="B416" i="2"/>
  <c r="B1876" i="2"/>
  <c r="B522" i="2"/>
  <c r="B511" i="2"/>
  <c r="B1920" i="2"/>
  <c r="B1836" i="2"/>
  <c r="B85" i="2"/>
  <c r="B606" i="2"/>
  <c r="B1415" i="2"/>
  <c r="B349" i="2"/>
  <c r="B175" i="2"/>
  <c r="B173" i="2"/>
  <c r="B699" i="2"/>
  <c r="B1980" i="2"/>
  <c r="B1144" i="2"/>
  <c r="B1700" i="2"/>
  <c r="B846" i="2"/>
  <c r="B1154" i="2"/>
  <c r="B784" i="2"/>
  <c r="B1878" i="2"/>
  <c r="B955" i="2"/>
  <c r="B1851" i="2"/>
  <c r="B1691" i="2"/>
  <c r="B136" i="2"/>
  <c r="B123" i="2"/>
  <c r="B479" i="2"/>
  <c r="B1807" i="2"/>
  <c r="B827" i="2"/>
  <c r="B178" i="2"/>
  <c r="B1951" i="2"/>
  <c r="B1519" i="2"/>
  <c r="B381" i="2"/>
  <c r="B1066" i="2"/>
  <c r="B1941" i="2"/>
  <c r="B554" i="2"/>
  <c r="B336" i="2"/>
  <c r="B43" i="2"/>
  <c r="B13" i="2"/>
  <c r="B785" i="2"/>
  <c r="B1202" i="2"/>
  <c r="B1670" i="2"/>
  <c r="B1447" i="2"/>
  <c r="B320" i="2"/>
  <c r="B1039" i="2"/>
  <c r="B35" i="2"/>
  <c r="B1762" i="2"/>
  <c r="B1382" i="2"/>
  <c r="B1509" i="2"/>
  <c r="B814" i="2"/>
  <c r="B693" i="2"/>
  <c r="B1881" i="2"/>
  <c r="B856" i="2"/>
  <c r="B1045" i="2"/>
  <c r="B1334" i="2"/>
  <c r="B338" i="2"/>
  <c r="B1826" i="2"/>
  <c r="B279" i="2"/>
  <c r="B1153" i="2"/>
  <c r="B76" i="2"/>
  <c r="B1035" i="2"/>
  <c r="B1254" i="2"/>
  <c r="B94" i="2"/>
  <c r="B367" i="2"/>
  <c r="B895" i="2"/>
  <c r="B1634" i="2"/>
  <c r="B1407" i="2"/>
  <c r="B1380" i="2"/>
  <c r="B1102" i="2"/>
  <c r="B289" i="2"/>
  <c r="B1594" i="2"/>
  <c r="B1866" i="2"/>
  <c r="B1860" i="2"/>
  <c r="B1884" i="2"/>
  <c r="B1389" i="2"/>
  <c r="B1601" i="2"/>
  <c r="B110" i="2"/>
  <c r="B1788" i="2"/>
  <c r="B1059" i="2"/>
  <c r="B222" i="2"/>
  <c r="B1441" i="2"/>
  <c r="B1284" i="2"/>
  <c r="B14" i="2"/>
  <c r="B227" i="2"/>
  <c r="B1894" i="2"/>
  <c r="B844" i="2"/>
  <c r="B153" i="2"/>
  <c r="B1371" i="2"/>
  <c r="B1699" i="2"/>
  <c r="B1930" i="2"/>
  <c r="B205" i="2"/>
  <c r="B390" i="2"/>
  <c r="B1591" i="2"/>
  <c r="B459" i="2"/>
  <c r="B1443" i="2"/>
  <c r="B1981" i="2"/>
  <c r="B1354" i="2"/>
  <c r="B1555" i="2"/>
  <c r="B1804" i="2"/>
  <c r="B849" i="2"/>
  <c r="B813" i="2"/>
  <c r="B1008" i="2"/>
  <c r="B729" i="2"/>
  <c r="B1095" i="2"/>
  <c r="B1108" i="2"/>
  <c r="B1015" i="2"/>
  <c r="B642" i="2"/>
  <c r="B1717" i="2"/>
  <c r="B818" i="2"/>
  <c r="B245" i="2"/>
  <c r="B405" i="2"/>
  <c r="B1729" i="2"/>
  <c r="B1740" i="2"/>
  <c r="B861" i="2"/>
  <c r="B1321" i="2"/>
  <c r="B350" i="2"/>
  <c r="B1448" i="2"/>
  <c r="B519" i="2"/>
  <c r="B130" i="2"/>
  <c r="B908" i="2"/>
  <c r="B995" i="2"/>
  <c r="B1449" i="2"/>
  <c r="B1465" i="2"/>
  <c r="B1209" i="2"/>
  <c r="B1090" i="2"/>
  <c r="B1944" i="2"/>
  <c r="B1530" i="2"/>
  <c r="B1541" i="2"/>
  <c r="B432" i="2"/>
  <c r="B125" i="2"/>
  <c r="B1128" i="2"/>
  <c r="B839" i="2"/>
  <c r="B1243" i="2"/>
  <c r="B1685" i="2"/>
  <c r="B28" i="2"/>
  <c r="B710" i="2"/>
  <c r="B772" i="2"/>
  <c r="B1578" i="2"/>
  <c r="B1461" i="2"/>
  <c r="B609" i="2"/>
  <c r="B1385" i="2"/>
  <c r="B1076" i="2"/>
  <c r="B600" i="2"/>
  <c r="B1062" i="2"/>
  <c r="B1344" i="2"/>
  <c r="B1454" i="2"/>
  <c r="B1405" i="2"/>
  <c r="B1703" i="2"/>
  <c r="B690" i="2"/>
  <c r="B1383" i="2"/>
  <c r="B239" i="2"/>
  <c r="B935" i="2"/>
  <c r="B743" i="2"/>
  <c r="B255" i="2"/>
  <c r="B1170" i="2"/>
  <c r="B1456" i="2"/>
  <c r="B1847" i="2"/>
  <c r="B806" i="2"/>
  <c r="B1562" i="2"/>
  <c r="B1828" i="2"/>
  <c r="B582" i="2"/>
  <c r="B526" i="2"/>
  <c r="B941" i="2"/>
  <c r="B495" i="2"/>
  <c r="B632" i="2"/>
  <c r="B1837" i="2"/>
  <c r="B1419" i="2"/>
  <c r="B1315" i="2"/>
  <c r="B570" i="2"/>
  <c r="B836" i="2"/>
  <c r="B959" i="2"/>
  <c r="B246" i="2"/>
  <c r="B194" i="2"/>
  <c r="B520" i="2"/>
  <c r="B422" i="2"/>
  <c r="B976" i="2"/>
  <c r="B544" i="2"/>
  <c r="B1581" i="2"/>
  <c r="B949" i="2"/>
  <c r="B736" i="2"/>
  <c r="B328" i="2"/>
  <c r="B267" i="2"/>
  <c r="B193" i="2"/>
  <c r="B1624" i="2"/>
  <c r="B748" i="2"/>
  <c r="B305" i="2"/>
  <c r="B1808" i="2"/>
  <c r="B517" i="2"/>
  <c r="B668" i="2"/>
  <c r="B425" i="2"/>
  <c r="B435" i="2"/>
  <c r="B1197" i="2"/>
  <c r="B1216" i="2"/>
  <c r="B1849" i="2"/>
  <c r="B1286" i="2"/>
  <c r="B232" i="2"/>
  <c r="B294" i="2"/>
  <c r="B251" i="2"/>
  <c r="B1508" i="2"/>
  <c r="B347" i="2"/>
  <c r="B1664" i="2"/>
  <c r="B1009" i="2"/>
  <c r="B1870" i="2"/>
  <c r="B1875" i="2"/>
  <c r="B1613" i="2"/>
  <c r="B1985" i="2"/>
  <c r="B330" i="2"/>
  <c r="B1204" i="2"/>
  <c r="B362" i="2"/>
  <c r="B1361" i="2"/>
  <c r="B521" i="2"/>
  <c r="B535" i="2"/>
  <c r="B702" i="2"/>
  <c r="B1895" i="2"/>
  <c r="B1333" i="2"/>
  <c r="B1298" i="2"/>
  <c r="B1564" i="2"/>
  <c r="B636" i="2"/>
  <c r="B1285" i="2"/>
  <c r="B741" i="2"/>
  <c r="B440" i="2"/>
  <c r="B445" i="2"/>
  <c r="B1752" i="2"/>
  <c r="B1240" i="2"/>
  <c r="B53" i="2"/>
  <c r="B1335" i="2"/>
  <c r="B1850" i="2"/>
  <c r="B197" i="2"/>
  <c r="B231" i="2"/>
  <c r="B1215" i="2"/>
  <c r="B586" i="2"/>
  <c r="B567" i="2"/>
  <c r="B645" i="2"/>
  <c r="B893" i="2"/>
  <c r="B1187" i="2"/>
  <c r="B928" i="2"/>
  <c r="B1968" i="2"/>
  <c r="B1974" i="2"/>
  <c r="B885" i="2"/>
  <c r="B527" i="2"/>
  <c r="B821" i="2"/>
  <c r="B987" i="2"/>
  <c r="B884" i="2"/>
  <c r="B1926" i="2"/>
  <c r="B1245" i="2"/>
  <c r="B1661" i="2"/>
  <c r="B493" i="2"/>
  <c r="B195" i="2"/>
  <c r="B1094" i="2"/>
  <c r="B541" i="2"/>
  <c r="B1995" i="2"/>
  <c r="B977" i="2"/>
  <c r="B1359" i="2"/>
  <c r="B1401" i="2"/>
  <c r="B1" i="2"/>
  <c r="B1293" i="2"/>
  <c r="B1172" i="2"/>
  <c r="B889" i="2"/>
  <c r="B853" i="2"/>
  <c r="B81" i="2"/>
  <c r="B1155" i="2"/>
  <c r="B1227" i="2"/>
  <c r="B42" i="2"/>
  <c r="B1690" i="2"/>
  <c r="B1428" i="2"/>
  <c r="B720" i="2"/>
  <c r="B1905" i="2"/>
  <c r="B301" i="2"/>
  <c r="B1119" i="2"/>
  <c r="B296" i="2"/>
  <c r="B399" i="2"/>
  <c r="B1097" i="2"/>
  <c r="B1206" i="2"/>
  <c r="B1181" i="2"/>
  <c r="B203" i="2"/>
  <c r="B652" i="2"/>
  <c r="B629" i="2"/>
  <c r="B792" i="2"/>
  <c r="B1777" i="2"/>
  <c r="B1971" i="2"/>
  <c r="B900" i="2"/>
  <c r="B1620" i="2"/>
  <c r="B532" i="2"/>
  <c r="B1957" i="2"/>
  <c r="B769" i="2"/>
  <c r="B634" i="2"/>
  <c r="B1375" i="2"/>
  <c r="B1053" i="2"/>
  <c r="B235" i="2"/>
  <c r="B1522" i="2"/>
  <c r="B1821" i="2"/>
  <c r="B420" i="2"/>
  <c r="B638" i="2"/>
  <c r="B1466" i="2"/>
  <c r="B824" i="2"/>
  <c r="B212" i="2"/>
  <c r="B329" i="2"/>
  <c r="B1127" i="2"/>
  <c r="B740" i="2"/>
  <c r="B1034" i="2"/>
  <c r="B1360" i="2"/>
  <c r="B1972" i="2"/>
  <c r="B181" i="2"/>
  <c r="B426" i="2"/>
  <c r="B52" i="2"/>
  <c r="B545" i="2"/>
  <c r="B176" i="2"/>
  <c r="B1809" i="2"/>
  <c r="B228" i="2"/>
  <c r="B80" i="2"/>
  <c r="B1074" i="2"/>
  <c r="B975" i="2"/>
  <c r="B24" i="2"/>
  <c r="B878" i="2"/>
  <c r="B352" i="2"/>
  <c r="B809" i="2"/>
  <c r="B1561" i="2"/>
  <c r="B1027" i="2"/>
  <c r="B1150" i="2"/>
  <c r="B700" i="2"/>
  <c r="B371" i="2"/>
  <c r="B1999" i="2"/>
  <c r="B1444" i="2"/>
  <c r="B213" i="2"/>
  <c r="B12" i="2"/>
  <c r="B370" i="2"/>
  <c r="B1287" i="2"/>
  <c r="B953" i="2"/>
  <c r="B1351" i="2"/>
  <c r="B275" i="2"/>
  <c r="B1280" i="2"/>
  <c r="B84" i="2"/>
  <c r="B1689" i="2"/>
  <c r="B1771" i="2"/>
  <c r="B758" i="2"/>
  <c r="B1091" i="2"/>
  <c r="B786" i="2"/>
  <c r="B129" i="2"/>
  <c r="B1815" i="2"/>
  <c r="B1365" i="2"/>
  <c r="B1115" i="2"/>
  <c r="B485" i="2"/>
  <c r="B579" i="2"/>
  <c r="B863" i="2"/>
  <c r="B253" i="2"/>
  <c r="B447" i="2"/>
  <c r="B563" i="2"/>
  <c r="B55" i="2"/>
  <c r="B299" i="2"/>
  <c r="B971" i="2"/>
  <c r="B1781" i="2"/>
  <c r="B542" i="2"/>
  <c r="B777" i="2"/>
  <c r="B1483" i="2"/>
  <c r="B50" i="2"/>
  <c r="B674" i="2"/>
  <c r="B585" i="2"/>
  <c r="B723" i="2"/>
  <c r="B747" i="2"/>
  <c r="B1495" i="2"/>
  <c r="B820" i="2"/>
  <c r="B1331" i="2"/>
  <c r="B1887" i="2"/>
  <c r="B711" i="2"/>
  <c r="B1695" i="2"/>
  <c r="B994" i="2"/>
  <c r="B310" i="2"/>
  <c r="B443" i="2"/>
  <c r="B1265" i="2"/>
  <c r="B848" i="2"/>
  <c r="B316" i="2"/>
  <c r="B8" i="2"/>
  <c r="B58" i="2"/>
  <c r="B1751" i="2"/>
  <c r="B220" i="2"/>
  <c r="B9" i="2"/>
  <c r="B587" i="2"/>
  <c r="B201" i="2"/>
  <c r="B348" i="2"/>
  <c r="B466" i="2"/>
  <c r="B1463" i="2"/>
  <c r="B1918" i="2"/>
  <c r="B564" i="2"/>
  <c r="B618" i="2"/>
  <c r="B1042" i="2"/>
  <c r="B1067" i="2"/>
  <c r="B973" i="2"/>
  <c r="B875" i="2"/>
  <c r="B430" i="2"/>
  <c r="B1873" i="2"/>
  <c r="B56" i="2"/>
  <c r="B1782" i="2"/>
  <c r="B135" i="2"/>
  <c r="B223" i="2"/>
  <c r="B914" i="2"/>
  <c r="B1756" i="2"/>
  <c r="B91" i="2"/>
  <c r="B1396" i="2"/>
  <c r="B855" i="2"/>
  <c r="B1973" i="2"/>
  <c r="B1099" i="2"/>
  <c r="B1323" i="2"/>
  <c r="B1714" i="2"/>
  <c r="B944" i="2"/>
  <c r="B234" i="2"/>
  <c r="B1304" i="2"/>
  <c r="B1258" i="2"/>
  <c r="B938" i="2"/>
  <c r="B1987" i="2"/>
  <c r="B1118" i="2"/>
  <c r="B898" i="2"/>
  <c r="B1087" i="2"/>
  <c r="B1843" i="2"/>
  <c r="B1902" i="2"/>
  <c r="B226" i="2"/>
  <c r="B1834" i="2"/>
  <c r="B1603" i="2"/>
  <c r="B1886" i="2"/>
  <c r="B1616" i="2"/>
  <c r="B1811" i="2"/>
  <c r="B1769" i="2"/>
  <c r="B1959" i="2"/>
  <c r="B678" i="2"/>
  <c r="B263" i="2"/>
  <c r="B1988" i="2"/>
  <c r="B897" i="2"/>
  <c r="B354" i="2"/>
  <c r="B588" i="2"/>
  <c r="B1171" i="2"/>
  <c r="B1474" i="2"/>
  <c r="B198" i="2"/>
  <c r="B548" i="2"/>
  <c r="B1436" i="2"/>
  <c r="B1312" i="2"/>
  <c r="B1962" i="2"/>
  <c r="B351" i="2"/>
  <c r="B967" i="2"/>
  <c r="B1120" i="2"/>
  <c r="B1655" i="2"/>
  <c r="B407" i="2"/>
  <c r="B1587" i="2"/>
  <c r="B651" i="2"/>
  <c r="B1636" i="2"/>
  <c r="B140" i="2"/>
  <c r="B1864" i="2"/>
  <c r="B1426" i="2"/>
  <c r="B1757" i="2"/>
  <c r="B1907" i="2"/>
  <c r="B1677" i="2"/>
  <c r="B1977" i="2"/>
  <c r="B1152" i="2"/>
  <c r="B1763" i="2"/>
  <c r="B1770" i="2"/>
  <c r="B981" i="2"/>
  <c r="B802" i="2"/>
  <c r="B920" i="2"/>
  <c r="B913" i="2"/>
  <c r="B1179" i="2"/>
  <c r="B1753" i="2"/>
  <c r="B1132" i="2"/>
  <c r="B1997" i="2"/>
  <c r="B1674" i="2"/>
  <c r="B216" i="2"/>
  <c r="B117" i="2"/>
  <c r="B764" i="2"/>
  <c r="B1533" i="2"/>
  <c r="B1010" i="2"/>
  <c r="B463" i="2"/>
  <c r="B1438" i="2"/>
  <c r="B1012" i="2"/>
  <c r="B962" i="2"/>
  <c r="B465" i="2"/>
  <c r="B972" i="2"/>
  <c r="B988" i="2"/>
  <c r="B1186" i="2"/>
  <c r="B800" i="2"/>
  <c r="B1322" i="2"/>
  <c r="B1678" i="2"/>
  <c r="B375" i="2"/>
  <c r="B1680" i="2"/>
  <c r="B1779" i="2"/>
  <c r="B1499" i="2"/>
  <c r="B484" i="2"/>
  <c r="B404" i="2"/>
  <c r="B1965" i="2"/>
  <c r="B143" i="2"/>
  <c r="B1531" i="2"/>
  <c r="B937" i="2"/>
  <c r="B954" i="2"/>
  <c r="B206" i="2"/>
  <c r="B1377" i="2"/>
  <c r="B664" i="2"/>
  <c r="B905" i="2"/>
  <c r="B57" i="2"/>
  <c r="B1325" i="2"/>
  <c r="B1716" i="2"/>
  <c r="B1255" i="2"/>
  <c r="B857" i="2"/>
  <c r="B1043" i="2"/>
  <c r="B1798" i="2"/>
  <c r="B1528" i="2"/>
  <c r="B1950" i="2"/>
  <c r="B679" i="2"/>
  <c r="B1092" i="2"/>
  <c r="B314" i="2"/>
  <c r="B122" i="2"/>
  <c r="B1469" i="2"/>
  <c r="B649" i="2"/>
  <c r="B616" i="2"/>
  <c r="B1998" i="2"/>
  <c r="B877" i="2"/>
  <c r="B1430" i="2"/>
  <c r="B183" i="2"/>
  <c r="B1208" i="2"/>
  <c r="B1001" i="2"/>
  <c r="B46" i="2"/>
  <c r="B241" i="2"/>
  <c r="B468" i="2"/>
  <c r="B873" i="2"/>
  <c r="B1068" i="2"/>
  <c r="B1130" i="2"/>
  <c r="B103" i="2"/>
  <c r="B1247" i="2"/>
  <c r="B1684" i="2"/>
  <c r="B1761" i="2"/>
  <c r="B1511" i="2"/>
  <c r="B1308" i="2"/>
  <c r="B112" i="2"/>
  <c r="B1882" i="2"/>
  <c r="B1113" i="2"/>
  <c r="B171" i="2"/>
  <c r="B504" i="2"/>
  <c r="B31" i="2"/>
  <c r="B421" i="2"/>
  <c r="B1140" i="2"/>
  <c r="B1577" i="2"/>
  <c r="B413" i="2"/>
  <c r="B1237" i="2"/>
  <c r="B871" i="2"/>
  <c r="B389" i="2"/>
  <c r="B985" i="2"/>
  <c r="B1705" i="2"/>
  <c r="B15" i="2"/>
  <c r="B218" i="2"/>
  <c r="B1786" i="2"/>
  <c r="B115" i="2"/>
  <c r="B280" i="2"/>
  <c r="B1580" i="2"/>
  <c r="B1589" i="2"/>
  <c r="B1681" i="2"/>
  <c r="B489" i="2"/>
  <c r="B906" i="2"/>
  <c r="B1338" i="2"/>
  <c r="B134" i="2"/>
  <c r="B823" i="2"/>
  <c r="B1023" i="2"/>
  <c r="B655" i="2"/>
  <c r="B1505" i="2"/>
  <c r="B1883" i="2"/>
  <c r="B1892" i="2"/>
  <c r="B1989" i="2"/>
  <c r="B170" i="2"/>
  <c r="B142" i="2"/>
  <c r="B1720" i="2"/>
  <c r="B1560" i="2"/>
  <c r="B1201" i="2"/>
  <c r="B1958" i="2"/>
  <c r="B207" i="2"/>
  <c r="B1733" i="2"/>
  <c r="B25" i="2"/>
  <c r="B346" i="2"/>
  <c r="B1332" i="2"/>
  <c r="B467" i="2"/>
  <c r="B653" i="2"/>
  <c r="B1673" i="2"/>
  <c r="B165" i="2"/>
  <c r="B660" i="2"/>
  <c r="B313" i="2"/>
  <c r="B1742" i="2"/>
  <c r="B1020" i="2"/>
  <c r="B695" i="2"/>
  <c r="B1612" i="2"/>
  <c r="B1368" i="2"/>
  <c r="B210" i="2"/>
  <c r="B281" i="2"/>
  <c r="B20" i="2"/>
  <c r="B593" i="2"/>
  <c r="B1404" i="2"/>
  <c r="B842" i="2"/>
  <c r="B1801" i="2"/>
  <c r="B1846" i="2"/>
  <c r="B763" i="2"/>
  <c r="B872" i="2"/>
  <c r="B1064" i="2"/>
  <c r="B215" i="2"/>
  <c r="B23" i="2"/>
  <c r="B549" i="2"/>
  <c r="B481" i="2"/>
  <c r="B513" i="2"/>
  <c r="B739" i="2"/>
  <c r="B293" i="2"/>
  <c r="B931" i="2"/>
  <c r="B540" i="2"/>
  <c r="B1460" i="2"/>
  <c r="B1306" i="2"/>
  <c r="B156" i="2"/>
  <c r="B499" i="2"/>
  <c r="B424" i="2"/>
  <c r="B300" i="2"/>
  <c r="B1055" i="2"/>
  <c r="B783" i="2"/>
  <c r="B595" i="2"/>
  <c r="B1307" i="2"/>
  <c r="B1195" i="2"/>
  <c r="B486" i="2"/>
  <c r="B1982" i="2"/>
  <c r="B904" i="2"/>
  <c r="B1615" i="2"/>
  <c r="B1283" i="2"/>
  <c r="B888" i="2"/>
  <c r="B331" i="2"/>
  <c r="B1632" i="2"/>
  <c r="B274" i="2"/>
  <c r="B1080" i="2"/>
  <c r="B1728" i="2"/>
  <c r="B423" i="2"/>
  <c r="B90" i="2"/>
  <c r="B1135" i="2"/>
  <c r="B951" i="2"/>
  <c r="B915" i="2"/>
  <c r="B583" i="2"/>
  <c r="B1546" i="2"/>
  <c r="B1366" i="2"/>
  <c r="B1710" i="2"/>
  <c r="B876" i="2"/>
  <c r="B79" i="2"/>
  <c r="B1853" i="2"/>
  <c r="B1101" i="2"/>
  <c r="B1320" i="2"/>
  <c r="B984" i="2"/>
  <c r="B762" i="2"/>
  <c r="B1889" i="2"/>
  <c r="B254" i="2"/>
  <c r="B1743" i="2"/>
  <c r="B357" i="2"/>
  <c r="B478" i="2"/>
  <c r="B1373" i="2"/>
  <c r="B709" i="2"/>
  <c r="B942" i="2"/>
  <c r="B1975" i="2"/>
  <c r="B30" i="2"/>
  <c r="B1642" i="2"/>
  <c r="B1525" i="2"/>
  <c r="B1234" i="2"/>
  <c r="B797" i="2"/>
  <c r="B1072" i="2"/>
  <c r="B190" i="2"/>
  <c r="B1512" i="2"/>
  <c r="B921" i="2"/>
  <c r="B939" i="2"/>
  <c r="B1730" i="2"/>
  <c r="B507" i="2"/>
  <c r="B1626" i="2"/>
  <c r="B1510" i="2"/>
  <c r="B1604" i="2"/>
  <c r="B617" i="2"/>
  <c r="B681" i="2"/>
  <c r="B1956" i="2"/>
  <c r="B750" i="2"/>
  <c r="B580" i="2"/>
  <c r="B572" i="2"/>
  <c r="B1569" i="2"/>
  <c r="B211" i="2"/>
  <c r="B683" i="2"/>
  <c r="B1800" i="2"/>
  <c r="B1277" i="2"/>
  <c r="B339" i="2"/>
  <c r="B948" i="2"/>
  <c r="B1854" i="2"/>
  <c r="B483" i="2"/>
  <c r="B680" i="2"/>
  <c r="B630" i="2"/>
  <c r="B164" i="2"/>
  <c r="B558" i="2"/>
  <c r="B147" i="2"/>
  <c r="B670" i="2"/>
  <c r="B450" i="2"/>
  <c r="B657" i="2"/>
  <c r="B742" i="2"/>
  <c r="B1051" i="2"/>
  <c r="B829" i="2"/>
  <c r="B622" i="2"/>
  <c r="B99" i="2"/>
  <c r="B1736" i="2"/>
  <c r="B1063" i="2"/>
  <c r="B1319" i="2"/>
  <c r="B1708" i="2"/>
  <c r="B2" i="2"/>
  <c r="B732" i="2"/>
  <c r="B1610" i="2"/>
  <c r="B1291" i="2"/>
  <c r="B402" i="2"/>
  <c r="B1696" i="2"/>
  <c r="B1173" i="2"/>
  <c r="B754" i="2"/>
  <c r="B1266" i="2"/>
  <c r="B767" i="2"/>
  <c r="B787" i="2"/>
  <c r="B765" i="2"/>
  <c r="B1017" i="2"/>
  <c r="B1822" i="2"/>
  <c r="B1668" i="2"/>
  <c r="B1316" i="2"/>
  <c r="B1838" i="2"/>
  <c r="B957" i="2"/>
  <c r="B1879" i="2"/>
  <c r="B717" i="2"/>
  <c r="B469" i="2"/>
  <c r="B1526" i="2"/>
  <c r="B1638" i="2"/>
  <c r="B1996" i="2"/>
  <c r="B1494" i="2"/>
  <c r="B250" i="2"/>
  <c r="B1830" i="2"/>
  <c r="B566" i="2"/>
  <c r="B491" i="2"/>
  <c r="B1394" i="2"/>
  <c r="B1652" i="2"/>
  <c r="B851" i="2"/>
  <c r="B1268" i="2"/>
  <c r="B1966" i="2"/>
  <c r="B278" i="2"/>
  <c r="B837" i="2"/>
  <c r="B1026" i="2"/>
  <c r="B974" i="2"/>
  <c r="B221" i="2"/>
  <c r="B92" i="2"/>
  <c r="B845" i="2"/>
  <c r="B1083" i="2"/>
  <c r="B452" i="2"/>
  <c r="B1019" i="2"/>
  <c r="B557" i="2"/>
  <c r="B556" i="2"/>
  <c r="B1903" i="2"/>
  <c r="B1455" i="2"/>
  <c r="B509" i="2"/>
  <c r="B640" i="2"/>
  <c r="B538" i="2"/>
  <c r="B292" i="2"/>
  <c r="B1718" i="2"/>
  <c r="B186" i="2"/>
  <c r="B151" i="2"/>
  <c r="B428" i="2"/>
  <c r="B1167" i="2"/>
  <c r="B290" i="2"/>
  <c r="B297" i="2"/>
  <c r="B106" i="2"/>
  <c r="B284" i="2"/>
  <c r="B49" i="2"/>
  <c r="B1269" i="2"/>
  <c r="B1013" i="2"/>
  <c r="B1301" i="2"/>
  <c r="B4" i="2"/>
  <c r="B1210" i="2"/>
  <c r="B27" i="2"/>
  <c r="B1166" i="2"/>
  <c r="B1991" i="2"/>
  <c r="B534" i="2"/>
  <c r="B1414" i="2"/>
  <c r="B1303" i="2"/>
  <c r="B531" i="2"/>
  <c r="B1741" i="2"/>
  <c r="B335" i="2"/>
  <c r="B835" i="2"/>
  <c r="B16" i="2"/>
  <c r="B1261" i="2"/>
  <c r="B892" i="2"/>
  <c r="B109" i="2"/>
  <c r="B455" i="2"/>
  <c r="B927" i="2"/>
  <c r="B1137" i="2"/>
  <c r="B1014" i="2"/>
  <c r="B311" i="2"/>
  <c r="B312" i="2"/>
  <c r="B796" i="2"/>
  <c r="B811" i="2"/>
  <c r="B378" i="2"/>
  <c r="B431" i="2"/>
  <c r="B1585" i="2"/>
  <c r="B1943" i="2"/>
  <c r="B774" i="2"/>
  <c r="B1081" i="2"/>
  <c r="B356" i="2"/>
  <c r="B1498" i="2"/>
  <c r="B337" i="2"/>
  <c r="B1713" i="2"/>
  <c r="B879" i="2"/>
  <c r="B100" i="2"/>
  <c r="B1182" i="2"/>
  <c r="B166" i="2"/>
  <c r="B1253" i="2"/>
  <c r="B1481" i="2"/>
  <c r="B989" i="2"/>
  <c r="B1915" i="2"/>
  <c r="B1121" i="2"/>
  <c r="B782" i="2"/>
  <c r="B202" i="2"/>
  <c r="B61" i="2"/>
  <c r="B111" i="2"/>
  <c r="B1774" i="2"/>
  <c r="B945" i="2"/>
  <c r="B991" i="2"/>
  <c r="B439" i="2"/>
  <c r="B1468" i="2"/>
  <c r="B342" i="2"/>
  <c r="B287" i="2"/>
  <c r="B894" i="2"/>
  <c r="B1458" i="2"/>
  <c r="B1806" i="2"/>
  <c r="B1924" i="2"/>
  <c r="B69" i="2"/>
  <c r="B940" i="2"/>
  <c r="B1942" i="2"/>
  <c r="B1485" i="2"/>
  <c r="B1683" i="2"/>
  <c r="B244" i="2"/>
  <c r="B1123" i="2"/>
  <c r="B589" i="2"/>
  <c r="B75" i="2"/>
  <c r="B1602" i="2"/>
  <c r="B70" i="2"/>
  <c r="B382" i="2"/>
  <c r="B950" i="2"/>
  <c r="B826" i="2"/>
  <c r="B858" i="2"/>
  <c r="B1727" i="2"/>
  <c r="B414" i="2"/>
  <c r="B127" i="2"/>
  <c r="B126" i="2"/>
  <c r="B144" i="2"/>
  <c r="B139" i="2"/>
  <c r="B65" i="2"/>
  <c r="B1898" i="2"/>
  <c r="B233" i="2"/>
  <c r="B1246" i="2"/>
  <c r="B1242" i="2"/>
  <c r="B832" i="2"/>
  <c r="B167" i="2"/>
  <c r="B691" i="2"/>
  <c r="B1028" i="2"/>
  <c r="B1343" i="2"/>
  <c r="B180" i="2"/>
  <c r="B807" i="2"/>
  <c r="B1665" i="2"/>
  <c r="B1548" i="2"/>
  <c r="B1225" i="2"/>
  <c r="B757" i="2"/>
  <c r="B516" i="2"/>
  <c r="B471" i="2"/>
  <c r="B325" i="2"/>
  <c r="B7" i="2"/>
  <c r="B298" i="2"/>
  <c r="B392" i="2"/>
  <c r="B1362" i="2"/>
  <c r="B113" i="2"/>
  <c r="B34" i="2"/>
  <c r="B524" i="2"/>
  <c r="B852" i="2"/>
  <c r="B1949" i="2"/>
  <c r="B734" i="2"/>
  <c r="B1524" i="2"/>
  <c r="B77" i="2"/>
  <c r="B22" i="2"/>
  <c r="B385" i="2"/>
  <c r="B1571" i="2"/>
  <c r="B675" i="2"/>
  <c r="B1251" i="2"/>
  <c r="B795" i="2"/>
  <c r="B437" i="2"/>
  <c r="B1513" i="2"/>
  <c r="B986" i="2"/>
  <c r="B978" i="2"/>
  <c r="B751" i="2"/>
  <c r="B1194" i="2"/>
  <c r="B277" i="2"/>
  <c r="B1427" i="2"/>
  <c r="B1342" i="2"/>
  <c r="B1554" i="2"/>
  <c r="B318" i="2"/>
  <c r="B365" i="2"/>
  <c r="B394" i="2"/>
  <c r="B684" i="2"/>
  <c r="B327" i="2"/>
  <c r="B1515" i="2"/>
  <c r="B464" i="2"/>
  <c r="B460" i="2"/>
  <c r="B191" i="2"/>
  <c r="B727" i="2"/>
  <c r="B1431" i="2"/>
  <c r="B1233" i="2"/>
  <c r="B1300" i="2"/>
  <c r="B88" i="2"/>
  <c r="B248" i="2"/>
  <c r="B453" i="2"/>
  <c r="B214" i="2"/>
  <c r="B1313" i="2"/>
  <c r="B1722" i="2"/>
  <c r="B1712" i="2"/>
  <c r="B1618" i="2"/>
  <c r="B1952" i="2"/>
  <c r="B1885" i="2"/>
  <c r="B138" i="2"/>
  <c r="B1514" i="2"/>
  <c r="B1538" i="2"/>
  <c r="B1341" i="2"/>
  <c r="B912" i="2"/>
  <c r="B66" i="2"/>
  <c r="B1921" i="2"/>
  <c r="B1906" i="2"/>
  <c r="B1865" i="2"/>
  <c r="B1551" i="2"/>
  <c r="B383" i="2"/>
  <c r="B1163" i="2"/>
  <c r="B682" i="2"/>
  <c r="B1550" i="2"/>
  <c r="B291" i="2"/>
  <c r="B1693" i="2"/>
  <c r="B1559" i="2"/>
  <c r="B916" i="2"/>
  <c r="B596" i="2"/>
  <c r="B1608" i="2"/>
  <c r="B341" i="2"/>
  <c r="B1453" i="2"/>
  <c r="B1978" i="2"/>
  <c r="B613" i="2"/>
  <c r="B1790" i="2"/>
  <c r="B434" i="2"/>
  <c r="B1488" i="2"/>
  <c r="B801" i="2"/>
  <c r="B1871" i="2"/>
  <c r="B1004" i="2"/>
  <c r="B1667" i="2"/>
  <c r="B1149" i="2"/>
  <c r="B573" i="2"/>
  <c r="B755" i="2"/>
  <c r="B1852" i="2"/>
  <c r="B95" i="2"/>
  <c r="B604" i="2"/>
  <c r="B808" i="2"/>
  <c r="B1372" i="2"/>
  <c r="B956" i="2"/>
  <c r="B1273" i="2"/>
  <c r="B209" i="2"/>
  <c r="B1619" i="2"/>
  <c r="B1726" i="2"/>
  <c r="B444" i="2"/>
  <c r="B132" i="2"/>
  <c r="B32" i="2"/>
  <c r="B1241" i="2"/>
  <c r="B427" i="2"/>
  <c r="B319" i="2"/>
  <c r="B368" i="2"/>
  <c r="B594" i="2"/>
  <c r="B1002" i="2"/>
  <c r="B726" i="2"/>
  <c r="B1793" i="2"/>
  <c r="B1566" i="2"/>
  <c r="B1222" i="2"/>
  <c r="B1417" i="2"/>
  <c r="B749" i="2"/>
  <c r="B902" i="2"/>
  <c r="B1235" i="2"/>
  <c r="B770" i="2"/>
  <c r="B475" i="2"/>
  <c r="B1814" i="2"/>
  <c r="B667" i="2"/>
  <c r="B533" i="2"/>
  <c r="B1754" i="2"/>
  <c r="B1450" i="2"/>
  <c r="B1990" i="2"/>
  <c r="B1200" i="2"/>
  <c r="B1180" i="2"/>
  <c r="B1490" i="2"/>
  <c r="B334" i="2"/>
  <c r="B376" i="2"/>
  <c r="B1305" i="2"/>
  <c r="B1328" i="2"/>
  <c r="B1939" i="2"/>
  <c r="B461" i="2"/>
  <c r="B910" i="2"/>
  <c r="B265" i="2"/>
  <c r="B1145" i="2"/>
  <c r="B925" i="2"/>
  <c r="B345" i="2"/>
  <c r="B415" i="2"/>
  <c r="B1497" i="2"/>
  <c r="B93" i="2"/>
  <c r="B1165" i="2"/>
  <c r="B380" i="2"/>
  <c r="B1142" i="2"/>
  <c r="B1073" i="2"/>
  <c r="B980" i="2"/>
  <c r="B1731" i="2"/>
  <c r="B1923" i="2"/>
  <c r="B1148" i="2"/>
  <c r="B1629" i="2"/>
  <c r="B883" i="2"/>
  <c r="B612" i="2"/>
  <c r="B559" i="2"/>
  <c r="B150" i="2"/>
  <c r="B400" i="2"/>
  <c r="B172" i="2"/>
  <c r="B752" i="2"/>
  <c r="B237" i="2"/>
  <c r="B37" i="2"/>
  <c r="B146" i="2"/>
  <c r="B621" i="2"/>
  <c r="B1278" i="2"/>
  <c r="B993" i="2"/>
  <c r="B1239" i="2"/>
  <c r="B396" i="2"/>
  <c r="B614" i="2"/>
  <c r="B6" i="2"/>
  <c r="B33" i="2"/>
  <c r="B1423" i="2"/>
  <c r="B379" i="2"/>
  <c r="B1000" i="2"/>
  <c r="B1654" i="2"/>
  <c r="B131" i="2"/>
  <c r="B45" i="2"/>
  <c r="B1746" i="2"/>
  <c r="B343" i="2"/>
  <c r="B1029" i="2"/>
  <c r="B1089" i="2"/>
  <c r="B1037" i="2"/>
  <c r="B1046" i="2"/>
  <c r="B1345" i="2"/>
  <c r="B62" i="2"/>
  <c r="B98" i="2"/>
  <c r="B1979" i="2"/>
  <c r="B1057" i="2"/>
  <c r="B798" i="2"/>
  <c r="B512" i="2"/>
  <c r="B510" i="2"/>
  <c r="B1275" i="2"/>
  <c r="B59" i="2"/>
  <c r="B1219" i="2"/>
  <c r="D1219" i="2" l="1"/>
  <c r="E1219" i="2" s="1"/>
  <c r="C1219" i="2"/>
  <c r="D59" i="2"/>
  <c r="E59" i="2" s="1"/>
  <c r="C59" i="2"/>
  <c r="C1275" i="2"/>
  <c r="D1275" i="2"/>
  <c r="E1275" i="2" s="1"/>
  <c r="D510" i="2"/>
  <c r="E510" i="2" s="1"/>
  <c r="C510" i="2"/>
  <c r="D512" i="2"/>
  <c r="E512" i="2" s="1"/>
  <c r="C512" i="2"/>
  <c r="D798" i="2"/>
  <c r="E798" i="2" s="1"/>
  <c r="C798" i="2"/>
  <c r="D1057" i="2"/>
  <c r="E1057" i="2" s="1"/>
  <c r="C1057" i="2"/>
  <c r="D1979" i="2"/>
  <c r="E1979" i="2" s="1"/>
  <c r="C1979" i="2"/>
  <c r="C98" i="2"/>
  <c r="D98" i="2"/>
  <c r="E98" i="2" s="1"/>
  <c r="C62" i="2"/>
  <c r="D62" i="2"/>
  <c r="E62" i="2" s="1"/>
  <c r="D1345" i="2"/>
  <c r="E1345" i="2" s="1"/>
  <c r="C1345" i="2"/>
  <c r="C1046" i="2"/>
  <c r="D1046" i="2"/>
  <c r="E1046" i="2" s="1"/>
  <c r="C1037" i="2"/>
  <c r="D1037" i="2"/>
  <c r="E1037" i="2" s="1"/>
  <c r="C1089" i="2"/>
  <c r="D1089" i="2"/>
  <c r="E1089" i="2" s="1"/>
  <c r="C1029" i="2"/>
  <c r="D1029" i="2"/>
  <c r="E1029" i="2" s="1"/>
  <c r="C343" i="2"/>
  <c r="D343" i="2"/>
  <c r="E343" i="2" s="1"/>
  <c r="C1746" i="2"/>
  <c r="D1746" i="2"/>
  <c r="E1746" i="2" s="1"/>
  <c r="D45" i="2"/>
  <c r="E45" i="2" s="1"/>
  <c r="C45" i="2"/>
  <c r="D131" i="2"/>
  <c r="E131" i="2" s="1"/>
  <c r="C131" i="2"/>
  <c r="D1654" i="2"/>
  <c r="E1654" i="2" s="1"/>
  <c r="C1654" i="2"/>
  <c r="C1000" i="2"/>
  <c r="D1000" i="2"/>
  <c r="E1000" i="2" s="1"/>
  <c r="C379" i="2"/>
  <c r="D379" i="2"/>
  <c r="E379" i="2" s="1"/>
  <c r="C1423" i="2"/>
  <c r="D1423" i="2"/>
  <c r="E1423" i="2" s="1"/>
  <c r="C33" i="2"/>
  <c r="D33" i="2"/>
  <c r="E33" i="2" s="1"/>
  <c r="C6" i="2"/>
  <c r="D6" i="2"/>
  <c r="E6" i="2" s="1"/>
  <c r="D614" i="2"/>
  <c r="E614" i="2" s="1"/>
  <c r="C614" i="2"/>
  <c r="C396" i="2"/>
  <c r="D396" i="2"/>
  <c r="E396" i="2" s="1"/>
  <c r="D1239" i="2"/>
  <c r="E1239" i="2" s="1"/>
  <c r="C1239" i="2"/>
  <c r="D993" i="2"/>
  <c r="E993" i="2" s="1"/>
  <c r="C993" i="2"/>
  <c r="D1278" i="2"/>
  <c r="E1278" i="2" s="1"/>
  <c r="C1278" i="2"/>
  <c r="D621" i="2"/>
  <c r="E621" i="2" s="1"/>
  <c r="C621" i="2"/>
  <c r="C146" i="2"/>
  <c r="D146" i="2"/>
  <c r="E146" i="2" s="1"/>
  <c r="C37" i="2"/>
  <c r="D37" i="2"/>
  <c r="E37" i="2" s="1"/>
  <c r="C237" i="2"/>
  <c r="D237" i="2"/>
  <c r="E237" i="2" s="1"/>
  <c r="C752" i="2"/>
  <c r="D752" i="2"/>
  <c r="E752" i="2" s="1"/>
  <c r="D172" i="2"/>
  <c r="E172" i="2" s="1"/>
  <c r="C172" i="2"/>
  <c r="C400" i="2"/>
  <c r="D400" i="2"/>
  <c r="E400" i="2" s="1"/>
  <c r="C150" i="2"/>
  <c r="D150" i="2"/>
  <c r="E150" i="2" s="1"/>
  <c r="C559" i="2"/>
  <c r="D559" i="2"/>
  <c r="E559" i="2" s="1"/>
  <c r="C612" i="2"/>
  <c r="D612" i="2"/>
  <c r="E612" i="2" s="1"/>
  <c r="C883" i="2"/>
  <c r="D883" i="2"/>
  <c r="E883" i="2" s="1"/>
  <c r="D1629" i="2"/>
  <c r="E1629" i="2" s="1"/>
  <c r="C1629" i="2"/>
  <c r="C1148" i="2"/>
  <c r="D1148" i="2"/>
  <c r="E1148" i="2" s="1"/>
  <c r="C1923" i="2"/>
  <c r="D1923" i="2"/>
  <c r="E1923" i="2" s="1"/>
  <c r="C1731" i="2"/>
  <c r="D1731" i="2"/>
  <c r="E1731" i="2" s="1"/>
  <c r="C980" i="2"/>
  <c r="D980" i="2"/>
  <c r="E980" i="2" s="1"/>
  <c r="C1073" i="2"/>
  <c r="D1073" i="2"/>
  <c r="E1073" i="2" s="1"/>
  <c r="D1142" i="2"/>
  <c r="E1142" i="2" s="1"/>
  <c r="C1142" i="2"/>
  <c r="D380" i="2"/>
  <c r="E380" i="2" s="1"/>
  <c r="C380" i="2"/>
  <c r="D1165" i="2"/>
  <c r="E1165" i="2" s="1"/>
  <c r="C1165" i="2"/>
  <c r="C93" i="2"/>
  <c r="D93" i="2"/>
  <c r="E93" i="2" s="1"/>
  <c r="D1497" i="2"/>
  <c r="E1497" i="2" s="1"/>
  <c r="C1497" i="2"/>
  <c r="C415" i="2"/>
  <c r="D415" i="2"/>
  <c r="E415" i="2" s="1"/>
  <c r="D345" i="2"/>
  <c r="E345" i="2" s="1"/>
  <c r="C345" i="2"/>
  <c r="D925" i="2"/>
  <c r="E925" i="2" s="1"/>
  <c r="C925" i="2"/>
  <c r="D1145" i="2"/>
  <c r="E1145" i="2" s="1"/>
  <c r="C1145" i="2"/>
  <c r="D265" i="2"/>
  <c r="E265" i="2" s="1"/>
  <c r="C265" i="2"/>
  <c r="C910" i="2"/>
  <c r="D910" i="2"/>
  <c r="E910" i="2" s="1"/>
  <c r="C461" i="2"/>
  <c r="D461" i="2"/>
  <c r="E461" i="2" s="1"/>
  <c r="C1939" i="2"/>
  <c r="D1939" i="2"/>
  <c r="E1939" i="2" s="1"/>
  <c r="C1328" i="2"/>
  <c r="D1328" i="2"/>
  <c r="E1328" i="2" s="1"/>
  <c r="D1305" i="2"/>
  <c r="E1305" i="2" s="1"/>
  <c r="C1305" i="2"/>
  <c r="D376" i="2"/>
  <c r="E376" i="2" s="1"/>
  <c r="C376" i="2"/>
  <c r="C334" i="2"/>
  <c r="D334" i="2"/>
  <c r="E334" i="2" s="1"/>
  <c r="D1490" i="2"/>
  <c r="E1490" i="2" s="1"/>
  <c r="C1490" i="2"/>
  <c r="D1180" i="2"/>
  <c r="E1180" i="2" s="1"/>
  <c r="C1180" i="2"/>
  <c r="C1200" i="2"/>
  <c r="D1200" i="2"/>
  <c r="E1200" i="2" s="1"/>
  <c r="C1990" i="2"/>
  <c r="D1990" i="2"/>
  <c r="E1990" i="2" s="1"/>
  <c r="D1450" i="2"/>
  <c r="E1450" i="2" s="1"/>
  <c r="C1450" i="2"/>
  <c r="C1754" i="2"/>
  <c r="D1754" i="2"/>
  <c r="E1754" i="2" s="1"/>
  <c r="D533" i="2"/>
  <c r="E533" i="2" s="1"/>
  <c r="C533" i="2"/>
  <c r="C667" i="2"/>
  <c r="D667" i="2"/>
  <c r="E667" i="2" s="1"/>
  <c r="D1814" i="2"/>
  <c r="E1814" i="2" s="1"/>
  <c r="C1814" i="2"/>
  <c r="C475" i="2"/>
  <c r="D475" i="2"/>
  <c r="E475" i="2" s="1"/>
  <c r="C770" i="2"/>
  <c r="D770" i="2"/>
  <c r="E770" i="2" s="1"/>
  <c r="D1235" i="2"/>
  <c r="E1235" i="2" s="1"/>
  <c r="C1235" i="2"/>
  <c r="D902" i="2"/>
  <c r="E902" i="2" s="1"/>
  <c r="C902" i="2"/>
  <c r="D749" i="2"/>
  <c r="E749" i="2" s="1"/>
  <c r="C749" i="2"/>
  <c r="C1417" i="2"/>
  <c r="D1417" i="2"/>
  <c r="E1417" i="2" s="1"/>
  <c r="D1222" i="2"/>
  <c r="E1222" i="2" s="1"/>
  <c r="C1222" i="2"/>
  <c r="D1566" i="2"/>
  <c r="E1566" i="2" s="1"/>
  <c r="C1566" i="2"/>
  <c r="C1793" i="2"/>
  <c r="D1793" i="2"/>
  <c r="E1793" i="2" s="1"/>
  <c r="D726" i="2"/>
  <c r="E726" i="2" s="1"/>
  <c r="C726" i="2"/>
  <c r="C1002" i="2"/>
  <c r="D1002" i="2"/>
  <c r="E1002" i="2" s="1"/>
  <c r="C594" i="2"/>
  <c r="D594" i="2"/>
  <c r="E594" i="2" s="1"/>
  <c r="C368" i="2"/>
  <c r="D368" i="2"/>
  <c r="E368" i="2" s="1"/>
  <c r="C319" i="2"/>
  <c r="D319" i="2"/>
  <c r="E319" i="2" s="1"/>
  <c r="D427" i="2"/>
  <c r="E427" i="2" s="1"/>
  <c r="C427" i="2"/>
  <c r="C1241" i="2"/>
  <c r="D1241" i="2"/>
  <c r="E1241" i="2" s="1"/>
  <c r="C32" i="2"/>
  <c r="D32" i="2"/>
  <c r="E32" i="2" s="1"/>
  <c r="C132" i="2"/>
  <c r="D132" i="2"/>
  <c r="E132" i="2" s="1"/>
  <c r="D444" i="2"/>
  <c r="E444" i="2" s="1"/>
  <c r="C444" i="2"/>
  <c r="C1726" i="2"/>
  <c r="D1726" i="2"/>
  <c r="E1726" i="2" s="1"/>
  <c r="C1619" i="2"/>
  <c r="D1619" i="2"/>
  <c r="E1619" i="2" s="1"/>
  <c r="C209" i="2"/>
  <c r="D209" i="2"/>
  <c r="E209" i="2" s="1"/>
  <c r="D1273" i="2"/>
  <c r="E1273" i="2" s="1"/>
  <c r="C1273" i="2"/>
  <c r="D956" i="2"/>
  <c r="E956" i="2" s="1"/>
  <c r="C956" i="2"/>
  <c r="D1372" i="2"/>
  <c r="E1372" i="2" s="1"/>
  <c r="C1372" i="2"/>
  <c r="D808" i="2"/>
  <c r="E808" i="2" s="1"/>
  <c r="C808" i="2"/>
  <c r="C604" i="2"/>
  <c r="D604" i="2"/>
  <c r="E604" i="2" s="1"/>
  <c r="C95" i="2"/>
  <c r="D95" i="2"/>
  <c r="E95" i="2" s="1"/>
  <c r="C1852" i="2"/>
  <c r="D1852" i="2"/>
  <c r="E1852" i="2" s="1"/>
  <c r="C755" i="2"/>
  <c r="D755" i="2"/>
  <c r="E755" i="2" s="1"/>
  <c r="C573" i="2"/>
  <c r="D573" i="2"/>
  <c r="E573" i="2" s="1"/>
  <c r="C1149" i="2"/>
  <c r="D1149" i="2"/>
  <c r="E1149" i="2" s="1"/>
  <c r="C1667" i="2"/>
  <c r="D1667" i="2"/>
  <c r="E1667" i="2" s="1"/>
  <c r="D1004" i="2"/>
  <c r="E1004" i="2" s="1"/>
  <c r="C1004" i="2"/>
  <c r="C1871" i="2"/>
  <c r="D1871" i="2"/>
  <c r="E1871" i="2" s="1"/>
  <c r="D801" i="2"/>
  <c r="E801" i="2" s="1"/>
  <c r="C801" i="2"/>
  <c r="D1488" i="2"/>
  <c r="E1488" i="2" s="1"/>
  <c r="C1488" i="2"/>
  <c r="C434" i="2"/>
  <c r="D434" i="2"/>
  <c r="E434" i="2" s="1"/>
  <c r="D1790" i="2"/>
  <c r="E1790" i="2" s="1"/>
  <c r="C1790" i="2"/>
  <c r="D613" i="2"/>
  <c r="E613" i="2" s="1"/>
  <c r="C613" i="2"/>
  <c r="C1978" i="2"/>
  <c r="D1978" i="2"/>
  <c r="E1978" i="2" s="1"/>
  <c r="D1453" i="2"/>
  <c r="E1453" i="2" s="1"/>
  <c r="C1453" i="2"/>
  <c r="C341" i="2"/>
  <c r="D341" i="2"/>
  <c r="E341" i="2" s="1"/>
  <c r="D1608" i="2"/>
  <c r="E1608" i="2" s="1"/>
  <c r="C1608" i="2"/>
  <c r="C596" i="2"/>
  <c r="D596" i="2"/>
  <c r="E596" i="2" s="1"/>
  <c r="D916" i="2"/>
  <c r="E916" i="2" s="1"/>
  <c r="C916" i="2"/>
  <c r="D1559" i="2"/>
  <c r="E1559" i="2" s="1"/>
  <c r="C1559" i="2"/>
  <c r="D1693" i="2"/>
  <c r="E1693" i="2" s="1"/>
  <c r="C1693" i="2"/>
  <c r="D291" i="2"/>
  <c r="E291" i="2" s="1"/>
  <c r="C291" i="2"/>
  <c r="C1550" i="2"/>
  <c r="D1550" i="2"/>
  <c r="E1550" i="2" s="1"/>
  <c r="D682" i="2"/>
  <c r="E682" i="2" s="1"/>
  <c r="C682" i="2"/>
  <c r="D1163" i="2"/>
  <c r="E1163" i="2" s="1"/>
  <c r="C1163" i="2"/>
  <c r="D383" i="2"/>
  <c r="E383" i="2" s="1"/>
  <c r="C383" i="2"/>
  <c r="C1551" i="2"/>
  <c r="D1551" i="2"/>
  <c r="E1551" i="2" s="1"/>
  <c r="C1865" i="2"/>
  <c r="D1865" i="2"/>
  <c r="E1865" i="2" s="1"/>
  <c r="D1906" i="2"/>
  <c r="E1906" i="2" s="1"/>
  <c r="C1906" i="2"/>
  <c r="D1921" i="2"/>
  <c r="E1921" i="2" s="1"/>
  <c r="C1921" i="2"/>
  <c r="C66" i="2"/>
  <c r="D66" i="2"/>
  <c r="E66" i="2" s="1"/>
  <c r="C912" i="2"/>
  <c r="D912" i="2"/>
  <c r="E912" i="2" s="1"/>
  <c r="C1341" i="2"/>
  <c r="D1341" i="2"/>
  <c r="E1341" i="2" s="1"/>
  <c r="C1538" i="2"/>
  <c r="D1538" i="2"/>
  <c r="E1538" i="2" s="1"/>
  <c r="D1514" i="2"/>
  <c r="E1514" i="2" s="1"/>
  <c r="C1514" i="2"/>
  <c r="C138" i="2"/>
  <c r="D138" i="2"/>
  <c r="E138" i="2" s="1"/>
  <c r="D1885" i="2"/>
  <c r="E1885" i="2" s="1"/>
  <c r="C1885" i="2"/>
  <c r="D1952" i="2"/>
  <c r="E1952" i="2" s="1"/>
  <c r="C1952" i="2"/>
  <c r="C1618" i="2"/>
  <c r="D1618" i="2"/>
  <c r="E1618" i="2" s="1"/>
  <c r="D1712" i="2"/>
  <c r="E1712" i="2" s="1"/>
  <c r="C1712" i="2"/>
  <c r="D1722" i="2"/>
  <c r="E1722" i="2" s="1"/>
  <c r="C1722" i="2"/>
  <c r="D1313" i="2"/>
  <c r="E1313" i="2" s="1"/>
  <c r="C1313" i="2"/>
  <c r="D214" i="2"/>
  <c r="E214" i="2" s="1"/>
  <c r="C214" i="2"/>
  <c r="D453" i="2"/>
  <c r="E453" i="2" s="1"/>
  <c r="C453" i="2"/>
  <c r="D248" i="2"/>
  <c r="E248" i="2" s="1"/>
  <c r="C248" i="2"/>
  <c r="C88" i="2"/>
  <c r="D88" i="2"/>
  <c r="E88" i="2" s="1"/>
  <c r="D1300" i="2"/>
  <c r="E1300" i="2" s="1"/>
  <c r="C1300" i="2"/>
  <c r="C1233" i="2"/>
  <c r="D1233" i="2"/>
  <c r="E1233" i="2" s="1"/>
  <c r="D1431" i="2"/>
  <c r="E1431" i="2" s="1"/>
  <c r="C1431" i="2"/>
  <c r="D727" i="2"/>
  <c r="E727" i="2" s="1"/>
  <c r="C727" i="2"/>
  <c r="D191" i="2"/>
  <c r="E191" i="2" s="1"/>
  <c r="C191" i="2"/>
  <c r="D460" i="2"/>
  <c r="E460" i="2" s="1"/>
  <c r="C460" i="2"/>
  <c r="C464" i="2"/>
  <c r="D464" i="2"/>
  <c r="E464" i="2" s="1"/>
  <c r="D1515" i="2"/>
  <c r="E1515" i="2" s="1"/>
  <c r="C1515" i="2"/>
  <c r="D327" i="2"/>
  <c r="E327" i="2" s="1"/>
  <c r="C327" i="2"/>
  <c r="C684" i="2"/>
  <c r="D684" i="2"/>
  <c r="E684" i="2" s="1"/>
  <c r="C394" i="2"/>
  <c r="D394" i="2"/>
  <c r="E394" i="2" s="1"/>
  <c r="C365" i="2"/>
  <c r="D365" i="2"/>
  <c r="E365" i="2" s="1"/>
  <c r="C318" i="2"/>
  <c r="D318" i="2"/>
  <c r="E318" i="2" s="1"/>
  <c r="C1554" i="2"/>
  <c r="D1554" i="2"/>
  <c r="E1554" i="2" s="1"/>
  <c r="C1342" i="2"/>
  <c r="D1342" i="2"/>
  <c r="E1342" i="2" s="1"/>
  <c r="C1427" i="2"/>
  <c r="D1427" i="2"/>
  <c r="E1427" i="2" s="1"/>
  <c r="C277" i="2"/>
  <c r="D277" i="2"/>
  <c r="E277" i="2" s="1"/>
  <c r="D1194" i="2"/>
  <c r="E1194" i="2" s="1"/>
  <c r="C1194" i="2"/>
  <c r="D751" i="2"/>
  <c r="E751" i="2" s="1"/>
  <c r="C751" i="2"/>
  <c r="C978" i="2"/>
  <c r="D978" i="2"/>
  <c r="E978" i="2" s="1"/>
  <c r="C986" i="2"/>
  <c r="D986" i="2"/>
  <c r="E986" i="2" s="1"/>
  <c r="D1513" i="2"/>
  <c r="E1513" i="2" s="1"/>
  <c r="C1513" i="2"/>
  <c r="D437" i="2"/>
  <c r="E437" i="2" s="1"/>
  <c r="C437" i="2"/>
  <c r="D795" i="2"/>
  <c r="E795" i="2" s="1"/>
  <c r="C795" i="2"/>
  <c r="D1251" i="2"/>
  <c r="E1251" i="2" s="1"/>
  <c r="C1251" i="2"/>
  <c r="D675" i="2"/>
  <c r="E675" i="2" s="1"/>
  <c r="C675" i="2"/>
  <c r="D1571" i="2"/>
  <c r="E1571" i="2" s="1"/>
  <c r="C1571" i="2"/>
  <c r="C385" i="2"/>
  <c r="D385" i="2"/>
  <c r="E385" i="2" s="1"/>
  <c r="D22" i="2"/>
  <c r="E22" i="2" s="1"/>
  <c r="C22" i="2"/>
  <c r="C77" i="2"/>
  <c r="D77" i="2"/>
  <c r="E77" i="2" s="1"/>
  <c r="C1524" i="2"/>
  <c r="D1524" i="2"/>
  <c r="E1524" i="2" s="1"/>
  <c r="C734" i="2"/>
  <c r="D734" i="2"/>
  <c r="E734" i="2" s="1"/>
  <c r="C1949" i="2"/>
  <c r="D1949" i="2"/>
  <c r="E1949" i="2" s="1"/>
  <c r="D852" i="2"/>
  <c r="E852" i="2" s="1"/>
  <c r="C852" i="2"/>
  <c r="D524" i="2"/>
  <c r="E524" i="2" s="1"/>
  <c r="C524" i="2"/>
  <c r="C34" i="2"/>
  <c r="D34" i="2"/>
  <c r="E34" i="2" s="1"/>
  <c r="D113" i="2"/>
  <c r="E113" i="2" s="1"/>
  <c r="C113" i="2"/>
  <c r="C1362" i="2"/>
  <c r="D1362" i="2"/>
  <c r="E1362" i="2" s="1"/>
  <c r="D392" i="2"/>
  <c r="E392" i="2" s="1"/>
  <c r="C392" i="2"/>
  <c r="D298" i="2"/>
  <c r="E298" i="2" s="1"/>
  <c r="C298" i="2"/>
  <c r="D7" i="2"/>
  <c r="E7" i="2" s="1"/>
  <c r="C7" i="2"/>
  <c r="C325" i="2"/>
  <c r="D325" i="2"/>
  <c r="E325" i="2" s="1"/>
  <c r="C471" i="2"/>
  <c r="D471" i="2"/>
  <c r="E471" i="2" s="1"/>
  <c r="D516" i="2"/>
  <c r="E516" i="2" s="1"/>
  <c r="C516" i="2"/>
  <c r="D757" i="2"/>
  <c r="E757" i="2" s="1"/>
  <c r="C757" i="2"/>
  <c r="C1225" i="2"/>
  <c r="D1225" i="2"/>
  <c r="E1225" i="2" s="1"/>
  <c r="C1548" i="2"/>
  <c r="D1548" i="2"/>
  <c r="E1548" i="2" s="1"/>
  <c r="C1665" i="2"/>
  <c r="D1665" i="2"/>
  <c r="E1665" i="2" s="1"/>
  <c r="C807" i="2"/>
  <c r="D807" i="2"/>
  <c r="E807" i="2" s="1"/>
  <c r="D180" i="2"/>
  <c r="E180" i="2" s="1"/>
  <c r="C180" i="2"/>
  <c r="D1343" i="2"/>
  <c r="E1343" i="2" s="1"/>
  <c r="C1343" i="2"/>
  <c r="C1028" i="2"/>
  <c r="D1028" i="2"/>
  <c r="E1028" i="2" s="1"/>
  <c r="C691" i="2"/>
  <c r="D691" i="2"/>
  <c r="E691" i="2" s="1"/>
  <c r="C167" i="2"/>
  <c r="D167" i="2"/>
  <c r="E167" i="2" s="1"/>
  <c r="D832" i="2"/>
  <c r="E832" i="2" s="1"/>
  <c r="C832" i="2"/>
  <c r="D1242" i="2"/>
  <c r="E1242" i="2" s="1"/>
  <c r="C1242" i="2"/>
  <c r="D1246" i="2"/>
  <c r="E1246" i="2" s="1"/>
  <c r="C1246" i="2"/>
  <c r="D233" i="2"/>
  <c r="E233" i="2" s="1"/>
  <c r="C233" i="2"/>
  <c r="D1898" i="2"/>
  <c r="E1898" i="2" s="1"/>
  <c r="C1898" i="2"/>
  <c r="C65" i="2"/>
  <c r="D65" i="2"/>
  <c r="E65" i="2" s="1"/>
  <c r="C139" i="2"/>
  <c r="D139" i="2"/>
  <c r="E139" i="2" s="1"/>
  <c r="D144" i="2"/>
  <c r="E144" i="2" s="1"/>
  <c r="C144" i="2"/>
  <c r="D126" i="2"/>
  <c r="E126" i="2" s="1"/>
  <c r="C126" i="2"/>
  <c r="C127" i="2"/>
  <c r="D127" i="2"/>
  <c r="E127" i="2" s="1"/>
  <c r="C414" i="2"/>
  <c r="D414" i="2"/>
  <c r="E414" i="2" s="1"/>
  <c r="C1727" i="2"/>
  <c r="D1727" i="2"/>
  <c r="E1727" i="2" s="1"/>
  <c r="C858" i="2"/>
  <c r="D858" i="2"/>
  <c r="E858" i="2" s="1"/>
  <c r="C826" i="2"/>
  <c r="D826" i="2"/>
  <c r="E826" i="2" s="1"/>
  <c r="C950" i="2"/>
  <c r="D950" i="2"/>
  <c r="E950" i="2" s="1"/>
  <c r="C382" i="2"/>
  <c r="D382" i="2"/>
  <c r="E382" i="2" s="1"/>
  <c r="C70" i="2"/>
  <c r="D70" i="2"/>
  <c r="E70" i="2" s="1"/>
  <c r="C1602" i="2"/>
  <c r="D1602" i="2"/>
  <c r="E1602" i="2" s="1"/>
  <c r="C75" i="2"/>
  <c r="D75" i="2"/>
  <c r="E75" i="2" s="1"/>
  <c r="C589" i="2"/>
  <c r="D589" i="2"/>
  <c r="E589" i="2" s="1"/>
  <c r="C1123" i="2"/>
  <c r="D1123" i="2"/>
  <c r="E1123" i="2" s="1"/>
  <c r="C244" i="2"/>
  <c r="D244" i="2"/>
  <c r="E244" i="2" s="1"/>
  <c r="C1683" i="2"/>
  <c r="D1683" i="2"/>
  <c r="E1683" i="2" s="1"/>
  <c r="C1485" i="2"/>
  <c r="D1485" i="2"/>
  <c r="E1485" i="2" s="1"/>
  <c r="C1942" i="2"/>
  <c r="D1942" i="2"/>
  <c r="E1942" i="2" s="1"/>
  <c r="C940" i="2"/>
  <c r="D940" i="2"/>
  <c r="E940" i="2" s="1"/>
  <c r="C69" i="2"/>
  <c r="D69" i="2"/>
  <c r="E69" i="2" s="1"/>
  <c r="C1924" i="2"/>
  <c r="D1924" i="2"/>
  <c r="E1924" i="2" s="1"/>
  <c r="C1806" i="2"/>
  <c r="D1806" i="2"/>
  <c r="E1806" i="2" s="1"/>
  <c r="C1458" i="2"/>
  <c r="D1458" i="2"/>
  <c r="E1458" i="2" s="1"/>
  <c r="C894" i="2"/>
  <c r="D894" i="2"/>
  <c r="E894" i="2" s="1"/>
  <c r="C287" i="2"/>
  <c r="D287" i="2"/>
  <c r="E287" i="2" s="1"/>
  <c r="C342" i="2"/>
  <c r="D342" i="2"/>
  <c r="E342" i="2" s="1"/>
  <c r="C1468" i="2"/>
  <c r="D1468" i="2"/>
  <c r="E1468" i="2" s="1"/>
  <c r="C439" i="2"/>
  <c r="D439" i="2"/>
  <c r="E439" i="2" s="1"/>
  <c r="C991" i="2"/>
  <c r="D991" i="2"/>
  <c r="E991" i="2" s="1"/>
  <c r="C945" i="2"/>
  <c r="D945" i="2"/>
  <c r="E945" i="2" s="1"/>
  <c r="C1774" i="2"/>
  <c r="D1774" i="2"/>
  <c r="E1774" i="2" s="1"/>
  <c r="C111" i="2"/>
  <c r="D111" i="2"/>
  <c r="E111" i="2" s="1"/>
  <c r="C61" i="2"/>
  <c r="D61" i="2"/>
  <c r="E61" i="2" s="1"/>
  <c r="C202" i="2"/>
  <c r="D202" i="2"/>
  <c r="E202" i="2" s="1"/>
  <c r="C782" i="2"/>
  <c r="D782" i="2"/>
  <c r="E782" i="2" s="1"/>
  <c r="C1121" i="2"/>
  <c r="D1121" i="2"/>
  <c r="E1121" i="2" s="1"/>
  <c r="C1915" i="2"/>
  <c r="D1915" i="2"/>
  <c r="E1915" i="2" s="1"/>
  <c r="C989" i="2"/>
  <c r="D989" i="2"/>
  <c r="E989" i="2" s="1"/>
  <c r="C1481" i="2"/>
  <c r="D1481" i="2"/>
  <c r="E1481" i="2" s="1"/>
  <c r="C1253" i="2"/>
  <c r="D1253" i="2"/>
  <c r="E1253" i="2" s="1"/>
  <c r="C166" i="2"/>
  <c r="D166" i="2"/>
  <c r="E166" i="2" s="1"/>
  <c r="C1182" i="2"/>
  <c r="D1182" i="2"/>
  <c r="E1182" i="2" s="1"/>
  <c r="C100" i="2"/>
  <c r="D100" i="2"/>
  <c r="E100" i="2" s="1"/>
  <c r="C879" i="2"/>
  <c r="D879" i="2"/>
  <c r="E879" i="2" s="1"/>
  <c r="C1713" i="2"/>
  <c r="D1713" i="2"/>
  <c r="E1713" i="2" s="1"/>
  <c r="C337" i="2"/>
  <c r="D337" i="2"/>
  <c r="E337" i="2" s="1"/>
  <c r="C1498" i="2"/>
  <c r="D1498" i="2"/>
  <c r="E1498" i="2" s="1"/>
  <c r="C356" i="2"/>
  <c r="D356" i="2"/>
  <c r="E356" i="2" s="1"/>
  <c r="C1081" i="2"/>
  <c r="D1081" i="2"/>
  <c r="E1081" i="2" s="1"/>
  <c r="C774" i="2"/>
  <c r="D774" i="2"/>
  <c r="E774" i="2" s="1"/>
  <c r="C1943" i="2"/>
  <c r="D1943" i="2"/>
  <c r="E1943" i="2" s="1"/>
  <c r="C1585" i="2"/>
  <c r="D1585" i="2"/>
  <c r="E1585" i="2" s="1"/>
  <c r="C431" i="2"/>
  <c r="D431" i="2"/>
  <c r="E431" i="2" s="1"/>
  <c r="C378" i="2"/>
  <c r="D378" i="2"/>
  <c r="E378" i="2" s="1"/>
  <c r="C811" i="2"/>
  <c r="D811" i="2"/>
  <c r="E811" i="2" s="1"/>
  <c r="C796" i="2"/>
  <c r="D796" i="2"/>
  <c r="E796" i="2" s="1"/>
  <c r="C312" i="2"/>
  <c r="D312" i="2"/>
  <c r="E312" i="2" s="1"/>
  <c r="C311" i="2"/>
  <c r="D311" i="2"/>
  <c r="E311" i="2" s="1"/>
  <c r="C1014" i="2"/>
  <c r="D1014" i="2"/>
  <c r="E1014" i="2" s="1"/>
  <c r="C1137" i="2"/>
  <c r="D1137" i="2"/>
  <c r="E1137" i="2" s="1"/>
  <c r="C927" i="2"/>
  <c r="D927" i="2"/>
  <c r="E927" i="2" s="1"/>
  <c r="C455" i="2"/>
  <c r="D455" i="2"/>
  <c r="E455" i="2" s="1"/>
  <c r="C109" i="2"/>
  <c r="D109" i="2"/>
  <c r="E109" i="2" s="1"/>
  <c r="C892" i="2"/>
  <c r="D892" i="2"/>
  <c r="E892" i="2" s="1"/>
  <c r="C1261" i="2"/>
  <c r="D1261" i="2"/>
  <c r="E1261" i="2" s="1"/>
  <c r="D16" i="2"/>
  <c r="E16" i="2" s="1"/>
  <c r="C16" i="2"/>
  <c r="D835" i="2"/>
  <c r="E835" i="2" s="1"/>
  <c r="C835" i="2"/>
  <c r="D335" i="2"/>
  <c r="E335" i="2" s="1"/>
  <c r="C335" i="2"/>
  <c r="D1741" i="2"/>
  <c r="E1741" i="2" s="1"/>
  <c r="C1741" i="2"/>
  <c r="C531" i="2"/>
  <c r="D531" i="2"/>
  <c r="E531" i="2" s="1"/>
  <c r="C1303" i="2"/>
  <c r="D1303" i="2"/>
  <c r="E1303" i="2" s="1"/>
  <c r="C1414" i="2"/>
  <c r="D1414" i="2"/>
  <c r="E1414" i="2" s="1"/>
  <c r="C534" i="2"/>
  <c r="D534" i="2"/>
  <c r="E534" i="2" s="1"/>
  <c r="D1991" i="2"/>
  <c r="E1991" i="2" s="1"/>
  <c r="C1991" i="2"/>
  <c r="C1166" i="2"/>
  <c r="D1166" i="2"/>
  <c r="E1166" i="2" s="1"/>
  <c r="D27" i="2"/>
  <c r="E27" i="2" s="1"/>
  <c r="C27" i="2"/>
  <c r="D1210" i="2"/>
  <c r="E1210" i="2" s="1"/>
  <c r="C1210" i="2"/>
  <c r="C4" i="2"/>
  <c r="D4" i="2"/>
  <c r="E4" i="2" s="1"/>
  <c r="D1301" i="2"/>
  <c r="E1301" i="2" s="1"/>
  <c r="C1301" i="2"/>
  <c r="D1013" i="2"/>
  <c r="E1013" i="2" s="1"/>
  <c r="C1013" i="2"/>
  <c r="C1269" i="2"/>
  <c r="D1269" i="2"/>
  <c r="E1269" i="2" s="1"/>
  <c r="D49" i="2"/>
  <c r="E49" i="2" s="1"/>
  <c r="C49" i="2"/>
  <c r="D284" i="2"/>
  <c r="E284" i="2" s="1"/>
  <c r="C284" i="2"/>
  <c r="C106" i="2"/>
  <c r="D106" i="2"/>
  <c r="E106" i="2" s="1"/>
  <c r="C297" i="2"/>
  <c r="D297" i="2"/>
  <c r="E297" i="2" s="1"/>
  <c r="D290" i="2"/>
  <c r="E290" i="2" s="1"/>
  <c r="C290" i="2"/>
  <c r="D1167" i="2"/>
  <c r="E1167" i="2" s="1"/>
  <c r="C1167" i="2"/>
  <c r="C428" i="2"/>
  <c r="D428" i="2"/>
  <c r="E428" i="2" s="1"/>
  <c r="C151" i="2"/>
  <c r="D151" i="2"/>
  <c r="E151" i="2" s="1"/>
  <c r="D186" i="2"/>
  <c r="E186" i="2" s="1"/>
  <c r="C186" i="2"/>
  <c r="D1718" i="2"/>
  <c r="E1718" i="2" s="1"/>
  <c r="C1718" i="2"/>
  <c r="C292" i="2"/>
  <c r="D292" i="2"/>
  <c r="E292" i="2" s="1"/>
  <c r="C538" i="2"/>
  <c r="D538" i="2"/>
  <c r="E538" i="2" s="1"/>
  <c r="D640" i="2"/>
  <c r="E640" i="2" s="1"/>
  <c r="C640" i="2"/>
  <c r="C509" i="2"/>
  <c r="D509" i="2"/>
  <c r="E509" i="2" s="1"/>
  <c r="C1455" i="2"/>
  <c r="D1455" i="2"/>
  <c r="E1455" i="2" s="1"/>
  <c r="C1903" i="2"/>
  <c r="D1903" i="2"/>
  <c r="E1903" i="2" s="1"/>
  <c r="D556" i="2"/>
  <c r="E556" i="2" s="1"/>
  <c r="C556" i="2"/>
  <c r="D557" i="2"/>
  <c r="E557" i="2" s="1"/>
  <c r="C557" i="2"/>
  <c r="C1019" i="2"/>
  <c r="D1019" i="2"/>
  <c r="E1019" i="2" s="1"/>
  <c r="C452" i="2"/>
  <c r="D452" i="2"/>
  <c r="E452" i="2" s="1"/>
  <c r="C1083" i="2"/>
  <c r="D1083" i="2"/>
  <c r="E1083" i="2" s="1"/>
  <c r="D845" i="2"/>
  <c r="E845" i="2" s="1"/>
  <c r="C845" i="2"/>
  <c r="D92" i="2"/>
  <c r="E92" i="2" s="1"/>
  <c r="C92" i="2"/>
  <c r="C221" i="2"/>
  <c r="D221" i="2"/>
  <c r="E221" i="2" s="1"/>
  <c r="D974" i="2"/>
  <c r="E974" i="2" s="1"/>
  <c r="C974" i="2"/>
  <c r="C1026" i="2"/>
  <c r="D1026" i="2"/>
  <c r="E1026" i="2" s="1"/>
  <c r="D837" i="2"/>
  <c r="E837" i="2" s="1"/>
  <c r="C837" i="2"/>
  <c r="D278" i="2"/>
  <c r="E278" i="2" s="1"/>
  <c r="C278" i="2"/>
  <c r="D1966" i="2"/>
  <c r="E1966" i="2" s="1"/>
  <c r="C1966" i="2"/>
  <c r="C1268" i="2"/>
  <c r="D1268" i="2"/>
  <c r="E1268" i="2" s="1"/>
  <c r="C851" i="2"/>
  <c r="D851" i="2"/>
  <c r="E851" i="2" s="1"/>
  <c r="C1652" i="2"/>
  <c r="D1652" i="2"/>
  <c r="E1652" i="2" s="1"/>
  <c r="D1394" i="2"/>
  <c r="E1394" i="2" s="1"/>
  <c r="C1394" i="2"/>
  <c r="C491" i="2"/>
  <c r="D491" i="2"/>
  <c r="E491" i="2" s="1"/>
  <c r="C566" i="2"/>
  <c r="D566" i="2"/>
  <c r="E566" i="2" s="1"/>
  <c r="D1830" i="2"/>
  <c r="E1830" i="2" s="1"/>
  <c r="C1830" i="2"/>
  <c r="D250" i="2"/>
  <c r="E250" i="2" s="1"/>
  <c r="C250" i="2"/>
  <c r="C1494" i="2"/>
  <c r="D1494" i="2"/>
  <c r="E1494" i="2" s="1"/>
  <c r="C1996" i="2"/>
  <c r="D1996" i="2"/>
  <c r="E1996" i="2" s="1"/>
  <c r="D1638" i="2"/>
  <c r="E1638" i="2" s="1"/>
  <c r="C1638" i="2"/>
  <c r="C1526" i="2"/>
  <c r="D1526" i="2"/>
  <c r="E1526" i="2" s="1"/>
  <c r="D469" i="2"/>
  <c r="E469" i="2" s="1"/>
  <c r="C469" i="2"/>
  <c r="C717" i="2"/>
  <c r="D717" i="2"/>
  <c r="E717" i="2" s="1"/>
  <c r="C1879" i="2"/>
  <c r="D1879" i="2"/>
  <c r="E1879" i="2" s="1"/>
  <c r="D957" i="2"/>
  <c r="E957" i="2" s="1"/>
  <c r="C957" i="2"/>
  <c r="C1838" i="2"/>
  <c r="D1838" i="2"/>
  <c r="E1838" i="2" s="1"/>
  <c r="C1316" i="2"/>
  <c r="D1316" i="2"/>
  <c r="E1316" i="2" s="1"/>
  <c r="C1668" i="2"/>
  <c r="D1668" i="2"/>
  <c r="E1668" i="2" s="1"/>
  <c r="C1822" i="2"/>
  <c r="D1822" i="2"/>
  <c r="E1822" i="2" s="1"/>
  <c r="D1017" i="2"/>
  <c r="E1017" i="2" s="1"/>
  <c r="C1017" i="2"/>
  <c r="C765" i="2"/>
  <c r="D765" i="2"/>
  <c r="E765" i="2" s="1"/>
  <c r="C787" i="2"/>
  <c r="D787" i="2"/>
  <c r="E787" i="2" s="1"/>
  <c r="C767" i="2"/>
  <c r="D767" i="2"/>
  <c r="E767" i="2" s="1"/>
  <c r="D1266" i="2"/>
  <c r="E1266" i="2" s="1"/>
  <c r="C1266" i="2"/>
  <c r="C754" i="2"/>
  <c r="D754" i="2"/>
  <c r="E754" i="2" s="1"/>
  <c r="C1173" i="2"/>
  <c r="D1173" i="2"/>
  <c r="E1173" i="2" s="1"/>
  <c r="C1696" i="2"/>
  <c r="D1696" i="2"/>
  <c r="E1696" i="2" s="1"/>
  <c r="D402" i="2"/>
  <c r="E402" i="2" s="1"/>
  <c r="C402" i="2"/>
  <c r="D1291" i="2"/>
  <c r="E1291" i="2" s="1"/>
  <c r="C1291" i="2"/>
  <c r="C1610" i="2"/>
  <c r="D1610" i="2"/>
  <c r="E1610" i="2" s="1"/>
  <c r="C732" i="2"/>
  <c r="D732" i="2"/>
  <c r="E732" i="2" s="1"/>
  <c r="C2" i="2"/>
  <c r="D2" i="2"/>
  <c r="E2" i="2" s="1"/>
  <c r="D1708" i="2"/>
  <c r="E1708" i="2" s="1"/>
  <c r="C1708" i="2"/>
  <c r="D1319" i="2"/>
  <c r="E1319" i="2" s="1"/>
  <c r="C1319" i="2"/>
  <c r="C1063" i="2"/>
  <c r="D1063" i="2"/>
  <c r="E1063" i="2" s="1"/>
  <c r="C1736" i="2"/>
  <c r="D1736" i="2"/>
  <c r="E1736" i="2" s="1"/>
  <c r="D99" i="2"/>
  <c r="E99" i="2" s="1"/>
  <c r="C99" i="2"/>
  <c r="D622" i="2"/>
  <c r="E622" i="2" s="1"/>
  <c r="C622" i="2"/>
  <c r="D829" i="2"/>
  <c r="E829" i="2" s="1"/>
  <c r="C829" i="2"/>
  <c r="C1051" i="2"/>
  <c r="D1051" i="2"/>
  <c r="E1051" i="2" s="1"/>
  <c r="C742" i="2"/>
  <c r="D742" i="2"/>
  <c r="E742" i="2" s="1"/>
  <c r="D657" i="2"/>
  <c r="E657" i="2" s="1"/>
  <c r="C657" i="2"/>
  <c r="C450" i="2"/>
  <c r="D450" i="2"/>
  <c r="E450" i="2" s="1"/>
  <c r="C670" i="2"/>
  <c r="D670" i="2"/>
  <c r="E670" i="2" s="1"/>
  <c r="D147" i="2"/>
  <c r="E147" i="2" s="1"/>
  <c r="C147" i="2"/>
  <c r="C558" i="2"/>
  <c r="D558" i="2"/>
  <c r="E558" i="2" s="1"/>
  <c r="D164" i="2"/>
  <c r="E164" i="2" s="1"/>
  <c r="C164" i="2"/>
  <c r="D630" i="2"/>
  <c r="E630" i="2" s="1"/>
  <c r="C630" i="2"/>
  <c r="C680" i="2"/>
  <c r="D680" i="2"/>
  <c r="E680" i="2" s="1"/>
  <c r="C483" i="2"/>
  <c r="D483" i="2"/>
  <c r="E483" i="2" s="1"/>
  <c r="C1854" i="2"/>
  <c r="D1854" i="2"/>
  <c r="E1854" i="2" s="1"/>
  <c r="C948" i="2"/>
  <c r="D948" i="2"/>
  <c r="E948" i="2" s="1"/>
  <c r="C339" i="2"/>
  <c r="D339" i="2"/>
  <c r="E339" i="2" s="1"/>
  <c r="C1277" i="2"/>
  <c r="D1277" i="2"/>
  <c r="E1277" i="2" s="1"/>
  <c r="C1800" i="2"/>
  <c r="D1800" i="2"/>
  <c r="E1800" i="2" s="1"/>
  <c r="C683" i="2"/>
  <c r="D683" i="2"/>
  <c r="E683" i="2" s="1"/>
  <c r="C211" i="2"/>
  <c r="D211" i="2"/>
  <c r="E211" i="2" s="1"/>
  <c r="C1569" i="2"/>
  <c r="D1569" i="2"/>
  <c r="E1569" i="2" s="1"/>
  <c r="C572" i="2"/>
  <c r="D572" i="2"/>
  <c r="E572" i="2" s="1"/>
  <c r="C580" i="2"/>
  <c r="D580" i="2"/>
  <c r="E580" i="2" s="1"/>
  <c r="C750" i="2"/>
  <c r="D750" i="2"/>
  <c r="E750" i="2" s="1"/>
  <c r="C1956" i="2"/>
  <c r="D1956" i="2"/>
  <c r="E1956" i="2" s="1"/>
  <c r="C681" i="2"/>
  <c r="D681" i="2"/>
  <c r="E681" i="2" s="1"/>
  <c r="C617" i="2"/>
  <c r="D617" i="2"/>
  <c r="E617" i="2" s="1"/>
  <c r="C1604" i="2"/>
  <c r="D1604" i="2"/>
  <c r="E1604" i="2" s="1"/>
  <c r="C1510" i="2"/>
  <c r="D1510" i="2"/>
  <c r="E1510" i="2" s="1"/>
  <c r="C1626" i="2"/>
  <c r="D1626" i="2"/>
  <c r="E1626" i="2" s="1"/>
  <c r="D507" i="2"/>
  <c r="E507" i="2" s="1"/>
  <c r="C507" i="2"/>
  <c r="D1730" i="2"/>
  <c r="E1730" i="2" s="1"/>
  <c r="C1730" i="2"/>
  <c r="C939" i="2"/>
  <c r="D939" i="2"/>
  <c r="E939" i="2" s="1"/>
  <c r="D921" i="2"/>
  <c r="E921" i="2" s="1"/>
  <c r="C921" i="2"/>
  <c r="D1512" i="2"/>
  <c r="E1512" i="2" s="1"/>
  <c r="C1512" i="2"/>
  <c r="C190" i="2"/>
  <c r="D190" i="2"/>
  <c r="E190" i="2" s="1"/>
  <c r="C1072" i="2"/>
  <c r="D1072" i="2"/>
  <c r="E1072" i="2" s="1"/>
  <c r="D797" i="2"/>
  <c r="E797" i="2" s="1"/>
  <c r="C797" i="2"/>
  <c r="D1234" i="2"/>
  <c r="E1234" i="2" s="1"/>
  <c r="C1234" i="2"/>
  <c r="C1525" i="2"/>
  <c r="D1525" i="2"/>
  <c r="E1525" i="2" s="1"/>
  <c r="D1642" i="2"/>
  <c r="E1642" i="2" s="1"/>
  <c r="C1642" i="2"/>
  <c r="D30" i="2"/>
  <c r="E30" i="2" s="1"/>
  <c r="C30" i="2"/>
  <c r="C1975" i="2"/>
  <c r="D1975" i="2"/>
  <c r="E1975" i="2" s="1"/>
  <c r="C942" i="2"/>
  <c r="D942" i="2"/>
  <c r="E942" i="2" s="1"/>
  <c r="C709" i="2"/>
  <c r="D709" i="2"/>
  <c r="E709" i="2" s="1"/>
  <c r="D1373" i="2"/>
  <c r="E1373" i="2" s="1"/>
  <c r="C1373" i="2"/>
  <c r="D478" i="2"/>
  <c r="E478" i="2" s="1"/>
  <c r="C478" i="2"/>
  <c r="D357" i="2"/>
  <c r="E357" i="2" s="1"/>
  <c r="C357" i="2"/>
  <c r="C1743" i="2"/>
  <c r="D1743" i="2"/>
  <c r="E1743" i="2" s="1"/>
  <c r="C254" i="2"/>
  <c r="D254" i="2"/>
  <c r="E254" i="2" s="1"/>
  <c r="C1889" i="2"/>
  <c r="D1889" i="2"/>
  <c r="E1889" i="2" s="1"/>
  <c r="C762" i="2"/>
  <c r="D762" i="2"/>
  <c r="E762" i="2" s="1"/>
  <c r="D984" i="2"/>
  <c r="E984" i="2" s="1"/>
  <c r="C984" i="2"/>
  <c r="D1320" i="2"/>
  <c r="E1320" i="2" s="1"/>
  <c r="C1320" i="2"/>
  <c r="D1101" i="2"/>
  <c r="E1101" i="2" s="1"/>
  <c r="C1101" i="2"/>
  <c r="D1853" i="2"/>
  <c r="E1853" i="2" s="1"/>
  <c r="C1853" i="2"/>
  <c r="D79" i="2"/>
  <c r="E79" i="2" s="1"/>
  <c r="C79" i="2"/>
  <c r="C876" i="2"/>
  <c r="D876" i="2"/>
  <c r="E876" i="2" s="1"/>
  <c r="D1710" i="2"/>
  <c r="E1710" i="2" s="1"/>
  <c r="C1710" i="2"/>
  <c r="C1366" i="2"/>
  <c r="D1366" i="2"/>
  <c r="E1366" i="2" s="1"/>
  <c r="C1546" i="2"/>
  <c r="D1546" i="2"/>
  <c r="E1546" i="2" s="1"/>
  <c r="C583" i="2"/>
  <c r="D583" i="2"/>
  <c r="E583" i="2" s="1"/>
  <c r="D915" i="2"/>
  <c r="E915" i="2" s="1"/>
  <c r="C915" i="2"/>
  <c r="C951" i="2"/>
  <c r="D951" i="2"/>
  <c r="E951" i="2" s="1"/>
  <c r="D1135" i="2"/>
  <c r="E1135" i="2" s="1"/>
  <c r="C1135" i="2"/>
  <c r="C90" i="2"/>
  <c r="D90" i="2"/>
  <c r="E90" i="2" s="1"/>
  <c r="D423" i="2"/>
  <c r="E423" i="2" s="1"/>
  <c r="C423" i="2"/>
  <c r="D1728" i="2"/>
  <c r="E1728" i="2" s="1"/>
  <c r="C1728" i="2"/>
  <c r="C1080" i="2"/>
  <c r="D1080" i="2"/>
  <c r="E1080" i="2" s="1"/>
  <c r="C274" i="2"/>
  <c r="D274" i="2"/>
  <c r="E274" i="2" s="1"/>
  <c r="D1632" i="2"/>
  <c r="E1632" i="2" s="1"/>
  <c r="C1632" i="2"/>
  <c r="C331" i="2"/>
  <c r="D331" i="2"/>
  <c r="E331" i="2" s="1"/>
  <c r="C888" i="2"/>
  <c r="D888" i="2"/>
  <c r="E888" i="2" s="1"/>
  <c r="C1283" i="2"/>
  <c r="D1283" i="2"/>
  <c r="E1283" i="2" s="1"/>
  <c r="C1615" i="2"/>
  <c r="D1615" i="2"/>
  <c r="E1615" i="2" s="1"/>
  <c r="D904" i="2"/>
  <c r="E904" i="2" s="1"/>
  <c r="C904" i="2"/>
  <c r="C1982" i="2"/>
  <c r="D1982" i="2"/>
  <c r="E1982" i="2" s="1"/>
  <c r="D486" i="2"/>
  <c r="E486" i="2" s="1"/>
  <c r="C486" i="2"/>
  <c r="C1195" i="2"/>
  <c r="D1195" i="2"/>
  <c r="E1195" i="2" s="1"/>
  <c r="D1307" i="2"/>
  <c r="E1307" i="2" s="1"/>
  <c r="C1307" i="2"/>
  <c r="D595" i="2"/>
  <c r="E595" i="2" s="1"/>
  <c r="C595" i="2"/>
  <c r="D783" i="2"/>
  <c r="E783" i="2" s="1"/>
  <c r="C783" i="2"/>
  <c r="C1055" i="2"/>
  <c r="D1055" i="2"/>
  <c r="E1055" i="2" s="1"/>
  <c r="D300" i="2"/>
  <c r="E300" i="2" s="1"/>
  <c r="C300" i="2"/>
  <c r="C424" i="2"/>
  <c r="D424" i="2"/>
  <c r="E424" i="2" s="1"/>
  <c r="D499" i="2"/>
  <c r="E499" i="2" s="1"/>
  <c r="C499" i="2"/>
  <c r="C156" i="2"/>
  <c r="D156" i="2"/>
  <c r="E156" i="2" s="1"/>
  <c r="C1306" i="2"/>
  <c r="D1306" i="2"/>
  <c r="E1306" i="2" s="1"/>
  <c r="C1460" i="2"/>
  <c r="D1460" i="2"/>
  <c r="E1460" i="2" s="1"/>
  <c r="D540" i="2"/>
  <c r="E540" i="2" s="1"/>
  <c r="C540" i="2"/>
  <c r="C931" i="2"/>
  <c r="D931" i="2"/>
  <c r="E931" i="2" s="1"/>
  <c r="D293" i="2"/>
  <c r="E293" i="2" s="1"/>
  <c r="C293" i="2"/>
  <c r="D739" i="2"/>
  <c r="E739" i="2" s="1"/>
  <c r="C739" i="2"/>
  <c r="C513" i="2"/>
  <c r="D513" i="2"/>
  <c r="E513" i="2" s="1"/>
  <c r="C481" i="2"/>
  <c r="D481" i="2"/>
  <c r="E481" i="2" s="1"/>
  <c r="D549" i="2"/>
  <c r="E549" i="2" s="1"/>
  <c r="C549" i="2"/>
  <c r="D23" i="2"/>
  <c r="E23" i="2" s="1"/>
  <c r="C23" i="2"/>
  <c r="D215" i="2"/>
  <c r="E215" i="2" s="1"/>
  <c r="C215" i="2"/>
  <c r="D1064" i="2"/>
  <c r="E1064" i="2" s="1"/>
  <c r="C1064" i="2"/>
  <c r="C872" i="2"/>
  <c r="D872" i="2"/>
  <c r="E872" i="2" s="1"/>
  <c r="D763" i="2"/>
  <c r="E763" i="2" s="1"/>
  <c r="C763" i="2"/>
  <c r="D1846" i="2"/>
  <c r="E1846" i="2" s="1"/>
  <c r="C1846" i="2"/>
  <c r="D1801" i="2"/>
  <c r="E1801" i="2" s="1"/>
  <c r="C1801" i="2"/>
  <c r="D842" i="2"/>
  <c r="E842" i="2" s="1"/>
  <c r="C842" i="2"/>
  <c r="C1404" i="2"/>
  <c r="D1404" i="2"/>
  <c r="E1404" i="2" s="1"/>
  <c r="D593" i="2"/>
  <c r="E593" i="2" s="1"/>
  <c r="C593" i="2"/>
  <c r="C20" i="2"/>
  <c r="D20" i="2"/>
  <c r="E20" i="2" s="1"/>
  <c r="D281" i="2"/>
  <c r="E281" i="2" s="1"/>
  <c r="C281" i="2"/>
  <c r="D210" i="2"/>
  <c r="E210" i="2" s="1"/>
  <c r="C210" i="2"/>
  <c r="D1368" i="2"/>
  <c r="E1368" i="2" s="1"/>
  <c r="C1368" i="2"/>
  <c r="C1612" i="2"/>
  <c r="D1612" i="2"/>
  <c r="E1612" i="2" s="1"/>
  <c r="C695" i="2"/>
  <c r="D695" i="2"/>
  <c r="E695" i="2" s="1"/>
  <c r="D1020" i="2"/>
  <c r="E1020" i="2" s="1"/>
  <c r="C1020" i="2"/>
  <c r="D1742" i="2"/>
  <c r="E1742" i="2" s="1"/>
  <c r="C1742" i="2"/>
  <c r="C313" i="2"/>
  <c r="D313" i="2"/>
  <c r="E313" i="2" s="1"/>
  <c r="D660" i="2"/>
  <c r="E660" i="2" s="1"/>
  <c r="C660" i="2"/>
  <c r="C165" i="2"/>
  <c r="D165" i="2"/>
  <c r="E165" i="2" s="1"/>
  <c r="C1673" i="2"/>
  <c r="D1673" i="2"/>
  <c r="E1673" i="2" s="1"/>
  <c r="C653" i="2"/>
  <c r="D653" i="2"/>
  <c r="E653" i="2" s="1"/>
  <c r="C467" i="2"/>
  <c r="D467" i="2"/>
  <c r="E467" i="2" s="1"/>
  <c r="C1332" i="2"/>
  <c r="D1332" i="2"/>
  <c r="E1332" i="2" s="1"/>
  <c r="D346" i="2"/>
  <c r="E346" i="2" s="1"/>
  <c r="C346" i="2"/>
  <c r="D25" i="2"/>
  <c r="E25" i="2" s="1"/>
  <c r="C25" i="2"/>
  <c r="C1733" i="2"/>
  <c r="D1733" i="2"/>
  <c r="E1733" i="2" s="1"/>
  <c r="D207" i="2"/>
  <c r="E207" i="2" s="1"/>
  <c r="C207" i="2"/>
  <c r="D1958" i="2"/>
  <c r="E1958" i="2" s="1"/>
  <c r="C1958" i="2"/>
  <c r="C1201" i="2"/>
  <c r="D1201" i="2"/>
  <c r="E1201" i="2" s="1"/>
  <c r="C1560" i="2"/>
  <c r="D1560" i="2"/>
  <c r="E1560" i="2" s="1"/>
  <c r="C1720" i="2"/>
  <c r="D1720" i="2"/>
  <c r="E1720" i="2" s="1"/>
  <c r="D142" i="2"/>
  <c r="E142" i="2" s="1"/>
  <c r="C142" i="2"/>
  <c r="C170" i="2"/>
  <c r="D170" i="2"/>
  <c r="E170" i="2" s="1"/>
  <c r="C1989" i="2"/>
  <c r="D1989" i="2"/>
  <c r="E1989" i="2" s="1"/>
  <c r="D1892" i="2"/>
  <c r="E1892" i="2" s="1"/>
  <c r="C1892" i="2"/>
  <c r="C1883" i="2"/>
  <c r="D1883" i="2"/>
  <c r="E1883" i="2" s="1"/>
  <c r="C1505" i="2"/>
  <c r="D1505" i="2"/>
  <c r="E1505" i="2" s="1"/>
  <c r="C655" i="2"/>
  <c r="D655" i="2"/>
  <c r="E655" i="2" s="1"/>
  <c r="D1023" i="2"/>
  <c r="E1023" i="2" s="1"/>
  <c r="C1023" i="2"/>
  <c r="C823" i="2"/>
  <c r="D823" i="2"/>
  <c r="E823" i="2" s="1"/>
  <c r="D134" i="2"/>
  <c r="E134" i="2" s="1"/>
  <c r="C134" i="2"/>
  <c r="C1338" i="2"/>
  <c r="D1338" i="2"/>
  <c r="E1338" i="2" s="1"/>
  <c r="C906" i="2"/>
  <c r="D906" i="2"/>
  <c r="E906" i="2" s="1"/>
  <c r="D489" i="2"/>
  <c r="E489" i="2" s="1"/>
  <c r="C489" i="2"/>
  <c r="C1681" i="2"/>
  <c r="D1681" i="2"/>
  <c r="E1681" i="2" s="1"/>
  <c r="D1589" i="2"/>
  <c r="E1589" i="2" s="1"/>
  <c r="C1589" i="2"/>
  <c r="D1580" i="2"/>
  <c r="E1580" i="2" s="1"/>
  <c r="C1580" i="2"/>
  <c r="C280" i="2"/>
  <c r="D280" i="2"/>
  <c r="E280" i="2" s="1"/>
  <c r="D115" i="2"/>
  <c r="E115" i="2" s="1"/>
  <c r="C115" i="2"/>
  <c r="C1786" i="2"/>
  <c r="D1786" i="2"/>
  <c r="E1786" i="2" s="1"/>
  <c r="C218" i="2"/>
  <c r="D218" i="2"/>
  <c r="E218" i="2" s="1"/>
  <c r="C15" i="2"/>
  <c r="D15" i="2"/>
  <c r="E15" i="2" s="1"/>
  <c r="D1705" i="2"/>
  <c r="E1705" i="2" s="1"/>
  <c r="C1705" i="2"/>
  <c r="C985" i="2"/>
  <c r="D985" i="2"/>
  <c r="E985" i="2" s="1"/>
  <c r="D389" i="2"/>
  <c r="E389" i="2" s="1"/>
  <c r="C389" i="2"/>
  <c r="D871" i="2"/>
  <c r="E871" i="2" s="1"/>
  <c r="C871" i="2"/>
  <c r="D1237" i="2"/>
  <c r="E1237" i="2" s="1"/>
  <c r="C1237" i="2"/>
  <c r="C413" i="2"/>
  <c r="D413" i="2"/>
  <c r="E413" i="2" s="1"/>
  <c r="D1577" i="2"/>
  <c r="E1577" i="2" s="1"/>
  <c r="C1577" i="2"/>
  <c r="D1140" i="2"/>
  <c r="E1140" i="2" s="1"/>
  <c r="C1140" i="2"/>
  <c r="D421" i="2"/>
  <c r="E421" i="2" s="1"/>
  <c r="C421" i="2"/>
  <c r="D31" i="2"/>
  <c r="E31" i="2" s="1"/>
  <c r="C31" i="2"/>
  <c r="D504" i="2"/>
  <c r="E504" i="2" s="1"/>
  <c r="C504" i="2"/>
  <c r="D171" i="2"/>
  <c r="E171" i="2" s="1"/>
  <c r="C171" i="2"/>
  <c r="C1113" i="2"/>
  <c r="D1113" i="2"/>
  <c r="E1113" i="2" s="1"/>
  <c r="D1882" i="2"/>
  <c r="E1882" i="2" s="1"/>
  <c r="C1882" i="2"/>
  <c r="C112" i="2"/>
  <c r="D112" i="2"/>
  <c r="E112" i="2" s="1"/>
  <c r="D1308" i="2"/>
  <c r="E1308" i="2" s="1"/>
  <c r="C1308" i="2"/>
  <c r="D1511" i="2"/>
  <c r="E1511" i="2" s="1"/>
  <c r="C1511" i="2"/>
  <c r="D1761" i="2"/>
  <c r="E1761" i="2" s="1"/>
  <c r="C1761" i="2"/>
  <c r="C1684" i="2"/>
  <c r="D1684" i="2"/>
  <c r="E1684" i="2" s="1"/>
  <c r="D1247" i="2"/>
  <c r="E1247" i="2" s="1"/>
  <c r="C1247" i="2"/>
  <c r="D103" i="2"/>
  <c r="E103" i="2" s="1"/>
  <c r="C103" i="2"/>
  <c r="C1130" i="2"/>
  <c r="D1130" i="2"/>
  <c r="E1130" i="2" s="1"/>
  <c r="C1068" i="2"/>
  <c r="D1068" i="2"/>
  <c r="E1068" i="2" s="1"/>
  <c r="D873" i="2"/>
  <c r="E873" i="2" s="1"/>
  <c r="C873" i="2"/>
  <c r="C468" i="2"/>
  <c r="D468" i="2"/>
  <c r="E468" i="2" s="1"/>
  <c r="D241" i="2"/>
  <c r="E241" i="2" s="1"/>
  <c r="C241" i="2"/>
  <c r="C46" i="2"/>
  <c r="D46" i="2"/>
  <c r="E46" i="2" s="1"/>
  <c r="C1001" i="2"/>
  <c r="D1001" i="2"/>
  <c r="E1001" i="2" s="1"/>
  <c r="C1208" i="2"/>
  <c r="D1208" i="2"/>
  <c r="E1208" i="2" s="1"/>
  <c r="D183" i="2"/>
  <c r="E183" i="2" s="1"/>
  <c r="C183" i="2"/>
  <c r="C1430" i="2"/>
  <c r="D1430" i="2"/>
  <c r="E1430" i="2" s="1"/>
  <c r="D877" i="2"/>
  <c r="E877" i="2" s="1"/>
  <c r="C877" i="2"/>
  <c r="D1998" i="2"/>
  <c r="E1998" i="2" s="1"/>
  <c r="C1998" i="2"/>
  <c r="C616" i="2"/>
  <c r="D616" i="2"/>
  <c r="E616" i="2" s="1"/>
  <c r="D649" i="2"/>
  <c r="E649" i="2" s="1"/>
  <c r="C649" i="2"/>
  <c r="C1469" i="2"/>
  <c r="D1469" i="2"/>
  <c r="E1469" i="2" s="1"/>
  <c r="D122" i="2"/>
  <c r="E122" i="2" s="1"/>
  <c r="C122" i="2"/>
  <c r="C314" i="2"/>
  <c r="D314" i="2"/>
  <c r="E314" i="2" s="1"/>
  <c r="D1092" i="2"/>
  <c r="E1092" i="2" s="1"/>
  <c r="C1092" i="2"/>
  <c r="C679" i="2"/>
  <c r="D679" i="2"/>
  <c r="E679" i="2" s="1"/>
  <c r="C1950" i="2"/>
  <c r="D1950" i="2"/>
  <c r="E1950" i="2" s="1"/>
  <c r="C1528" i="2"/>
  <c r="D1528" i="2"/>
  <c r="E1528" i="2" s="1"/>
  <c r="D1798" i="2"/>
  <c r="E1798" i="2" s="1"/>
  <c r="C1798" i="2"/>
  <c r="D1043" i="2"/>
  <c r="E1043" i="2" s="1"/>
  <c r="C1043" i="2"/>
  <c r="D857" i="2"/>
  <c r="E857" i="2" s="1"/>
  <c r="C857" i="2"/>
  <c r="C1255" i="2"/>
  <c r="D1255" i="2"/>
  <c r="E1255" i="2" s="1"/>
  <c r="C1716" i="2"/>
  <c r="D1716" i="2"/>
  <c r="E1716" i="2" s="1"/>
  <c r="C1325" i="2"/>
  <c r="D1325" i="2"/>
  <c r="E1325" i="2" s="1"/>
  <c r="C57" i="2"/>
  <c r="D57" i="2"/>
  <c r="E57" i="2" s="1"/>
  <c r="C905" i="2"/>
  <c r="D905" i="2"/>
  <c r="E905" i="2" s="1"/>
  <c r="C664" i="2"/>
  <c r="D664" i="2"/>
  <c r="E664" i="2" s="1"/>
  <c r="C1377" i="2"/>
  <c r="D1377" i="2"/>
  <c r="E1377" i="2" s="1"/>
  <c r="C206" i="2"/>
  <c r="D206" i="2"/>
  <c r="E206" i="2" s="1"/>
  <c r="C954" i="2"/>
  <c r="D954" i="2"/>
  <c r="E954" i="2" s="1"/>
  <c r="C937" i="2"/>
  <c r="D937" i="2"/>
  <c r="E937" i="2" s="1"/>
  <c r="C1531" i="2"/>
  <c r="D1531" i="2"/>
  <c r="E1531" i="2" s="1"/>
  <c r="C143" i="2"/>
  <c r="D143" i="2"/>
  <c r="E143" i="2" s="1"/>
  <c r="C1965" i="2"/>
  <c r="D1965" i="2"/>
  <c r="E1965" i="2" s="1"/>
  <c r="C404" i="2"/>
  <c r="D404" i="2"/>
  <c r="E404" i="2" s="1"/>
  <c r="C484" i="2"/>
  <c r="D484" i="2"/>
  <c r="E484" i="2" s="1"/>
  <c r="C1499" i="2"/>
  <c r="D1499" i="2"/>
  <c r="E1499" i="2" s="1"/>
  <c r="D1779" i="2"/>
  <c r="E1779" i="2" s="1"/>
  <c r="C1779" i="2"/>
  <c r="D1680" i="2"/>
  <c r="E1680" i="2" s="1"/>
  <c r="C1680" i="2"/>
  <c r="C375" i="2"/>
  <c r="D375" i="2"/>
  <c r="E375" i="2" s="1"/>
  <c r="C1678" i="2"/>
  <c r="D1678" i="2"/>
  <c r="E1678" i="2" s="1"/>
  <c r="D1322" i="2"/>
  <c r="E1322" i="2" s="1"/>
  <c r="C1322" i="2"/>
  <c r="C800" i="2"/>
  <c r="D800" i="2"/>
  <c r="E800" i="2" s="1"/>
  <c r="C1186" i="2"/>
  <c r="D1186" i="2"/>
  <c r="E1186" i="2" s="1"/>
  <c r="C988" i="2"/>
  <c r="D988" i="2"/>
  <c r="E988" i="2" s="1"/>
  <c r="D972" i="2"/>
  <c r="E972" i="2" s="1"/>
  <c r="C972" i="2"/>
  <c r="D465" i="2"/>
  <c r="E465" i="2" s="1"/>
  <c r="C465" i="2"/>
  <c r="D962" i="2"/>
  <c r="E962" i="2" s="1"/>
  <c r="C962" i="2"/>
  <c r="C1012" i="2"/>
  <c r="D1012" i="2"/>
  <c r="E1012" i="2" s="1"/>
  <c r="D1438" i="2"/>
  <c r="E1438" i="2" s="1"/>
  <c r="C1438" i="2"/>
  <c r="D463" i="2"/>
  <c r="E463" i="2" s="1"/>
  <c r="C463" i="2"/>
  <c r="C1010" i="2"/>
  <c r="D1010" i="2"/>
  <c r="E1010" i="2" s="1"/>
  <c r="C1533" i="2"/>
  <c r="D1533" i="2"/>
  <c r="E1533" i="2" s="1"/>
  <c r="D764" i="2"/>
  <c r="E764" i="2" s="1"/>
  <c r="C764" i="2"/>
  <c r="C117" i="2"/>
  <c r="D117" i="2"/>
  <c r="E117" i="2" s="1"/>
  <c r="D216" i="2"/>
  <c r="E216" i="2" s="1"/>
  <c r="C216" i="2"/>
  <c r="C1674" i="2"/>
  <c r="D1674" i="2"/>
  <c r="E1674" i="2" s="1"/>
  <c r="C1997" i="2"/>
  <c r="D1997" i="2"/>
  <c r="E1997" i="2" s="1"/>
  <c r="C1132" i="2"/>
  <c r="D1132" i="2"/>
  <c r="E1132" i="2" s="1"/>
  <c r="C1753" i="2"/>
  <c r="D1753" i="2"/>
  <c r="E1753" i="2" s="1"/>
  <c r="C1179" i="2"/>
  <c r="D1179" i="2"/>
  <c r="E1179" i="2" s="1"/>
  <c r="D913" i="2"/>
  <c r="E913" i="2" s="1"/>
  <c r="C913" i="2"/>
  <c r="D920" i="2"/>
  <c r="E920" i="2" s="1"/>
  <c r="C920" i="2"/>
  <c r="C802" i="2"/>
  <c r="D802" i="2"/>
  <c r="E802" i="2" s="1"/>
  <c r="C981" i="2"/>
  <c r="D981" i="2"/>
  <c r="E981" i="2" s="1"/>
  <c r="C1770" i="2"/>
  <c r="D1770" i="2"/>
  <c r="E1770" i="2" s="1"/>
  <c r="C1763" i="2"/>
  <c r="D1763" i="2"/>
  <c r="E1763" i="2" s="1"/>
  <c r="D1152" i="2"/>
  <c r="E1152" i="2" s="1"/>
  <c r="C1152" i="2"/>
  <c r="D1977" i="2"/>
  <c r="E1977" i="2" s="1"/>
  <c r="C1977" i="2"/>
  <c r="D1677" i="2"/>
  <c r="E1677" i="2" s="1"/>
  <c r="C1677" i="2"/>
  <c r="C1907" i="2"/>
  <c r="D1907" i="2"/>
  <c r="E1907" i="2" s="1"/>
  <c r="C1757" i="2"/>
  <c r="D1757" i="2"/>
  <c r="E1757" i="2" s="1"/>
  <c r="C1426" i="2"/>
  <c r="D1426" i="2"/>
  <c r="E1426" i="2" s="1"/>
  <c r="C1864" i="2"/>
  <c r="D1864" i="2"/>
  <c r="E1864" i="2" s="1"/>
  <c r="C140" i="2"/>
  <c r="D140" i="2"/>
  <c r="E140" i="2" s="1"/>
  <c r="C1636" i="2"/>
  <c r="D1636" i="2"/>
  <c r="E1636" i="2" s="1"/>
  <c r="C651" i="2"/>
  <c r="D651" i="2"/>
  <c r="E651" i="2" s="1"/>
  <c r="C1587" i="2"/>
  <c r="D1587" i="2"/>
  <c r="E1587" i="2" s="1"/>
  <c r="C407" i="2"/>
  <c r="D407" i="2"/>
  <c r="E407" i="2" s="1"/>
  <c r="C1655" i="2"/>
  <c r="D1655" i="2"/>
  <c r="E1655" i="2" s="1"/>
  <c r="C1120" i="2"/>
  <c r="D1120" i="2"/>
  <c r="E1120" i="2" s="1"/>
  <c r="C967" i="2"/>
  <c r="D967" i="2"/>
  <c r="E967" i="2" s="1"/>
  <c r="C351" i="2"/>
  <c r="D351" i="2"/>
  <c r="E351" i="2" s="1"/>
  <c r="C1962" i="2"/>
  <c r="D1962" i="2"/>
  <c r="E1962" i="2" s="1"/>
  <c r="C1312" i="2"/>
  <c r="D1312" i="2"/>
  <c r="E1312" i="2" s="1"/>
  <c r="C1436" i="2"/>
  <c r="D1436" i="2"/>
  <c r="E1436" i="2" s="1"/>
  <c r="C548" i="2"/>
  <c r="D548" i="2"/>
  <c r="E548" i="2" s="1"/>
  <c r="C198" i="2"/>
  <c r="D198" i="2"/>
  <c r="E198" i="2" s="1"/>
  <c r="C1474" i="2"/>
  <c r="D1474" i="2"/>
  <c r="E1474" i="2" s="1"/>
  <c r="C1171" i="2"/>
  <c r="D1171" i="2"/>
  <c r="E1171" i="2" s="1"/>
  <c r="C588" i="2"/>
  <c r="D588" i="2"/>
  <c r="E588" i="2" s="1"/>
  <c r="C354" i="2"/>
  <c r="D354" i="2"/>
  <c r="E354" i="2" s="1"/>
  <c r="C897" i="2"/>
  <c r="D897" i="2"/>
  <c r="E897" i="2" s="1"/>
  <c r="C1988" i="2"/>
  <c r="D1988" i="2"/>
  <c r="E1988" i="2" s="1"/>
  <c r="C263" i="2"/>
  <c r="D263" i="2"/>
  <c r="E263" i="2" s="1"/>
  <c r="C678" i="2"/>
  <c r="D678" i="2"/>
  <c r="E678" i="2" s="1"/>
  <c r="C1959" i="2"/>
  <c r="D1959" i="2"/>
  <c r="E1959" i="2" s="1"/>
  <c r="C1769" i="2"/>
  <c r="D1769" i="2"/>
  <c r="E1769" i="2" s="1"/>
  <c r="C1811" i="2"/>
  <c r="D1811" i="2"/>
  <c r="E1811" i="2" s="1"/>
  <c r="C1616" i="2"/>
  <c r="D1616" i="2"/>
  <c r="E1616" i="2" s="1"/>
  <c r="C1886" i="2"/>
  <c r="D1886" i="2"/>
  <c r="E1886" i="2" s="1"/>
  <c r="C1603" i="2"/>
  <c r="D1603" i="2"/>
  <c r="E1603" i="2" s="1"/>
  <c r="C1834" i="2"/>
  <c r="D1834" i="2"/>
  <c r="E1834" i="2" s="1"/>
  <c r="C226" i="2"/>
  <c r="D226" i="2"/>
  <c r="E226" i="2" s="1"/>
  <c r="C1902" i="2"/>
  <c r="D1902" i="2"/>
  <c r="E1902" i="2" s="1"/>
  <c r="C1843" i="2"/>
  <c r="D1843" i="2"/>
  <c r="E1843" i="2" s="1"/>
  <c r="C1087" i="2"/>
  <c r="D1087" i="2"/>
  <c r="E1087" i="2" s="1"/>
  <c r="C898" i="2"/>
  <c r="D898" i="2"/>
  <c r="E898" i="2" s="1"/>
  <c r="C1118" i="2"/>
  <c r="D1118" i="2"/>
  <c r="E1118" i="2" s="1"/>
  <c r="C1987" i="2"/>
  <c r="D1987" i="2"/>
  <c r="E1987" i="2" s="1"/>
  <c r="C938" i="2"/>
  <c r="D938" i="2"/>
  <c r="E938" i="2" s="1"/>
  <c r="C1258" i="2"/>
  <c r="D1258" i="2"/>
  <c r="E1258" i="2" s="1"/>
  <c r="C1304" i="2"/>
  <c r="D1304" i="2"/>
  <c r="E1304" i="2" s="1"/>
  <c r="C234" i="2"/>
  <c r="D234" i="2"/>
  <c r="E234" i="2" s="1"/>
  <c r="C944" i="2"/>
  <c r="D944" i="2"/>
  <c r="E944" i="2" s="1"/>
  <c r="C1714" i="2"/>
  <c r="D1714" i="2"/>
  <c r="E1714" i="2" s="1"/>
  <c r="C1323" i="2"/>
  <c r="D1323" i="2"/>
  <c r="E1323" i="2" s="1"/>
  <c r="C1099" i="2"/>
  <c r="D1099" i="2"/>
  <c r="E1099" i="2" s="1"/>
  <c r="C1973" i="2"/>
  <c r="D1973" i="2"/>
  <c r="E1973" i="2" s="1"/>
  <c r="C855" i="2"/>
  <c r="D855" i="2"/>
  <c r="E855" i="2" s="1"/>
  <c r="C1396" i="2"/>
  <c r="D1396" i="2"/>
  <c r="E1396" i="2" s="1"/>
  <c r="C91" i="2"/>
  <c r="D91" i="2"/>
  <c r="E91" i="2" s="1"/>
  <c r="D1756" i="2"/>
  <c r="E1756" i="2" s="1"/>
  <c r="C1756" i="2"/>
  <c r="D914" i="2"/>
  <c r="E914" i="2" s="1"/>
  <c r="C914" i="2"/>
  <c r="D223" i="2"/>
  <c r="E223" i="2" s="1"/>
  <c r="C223" i="2"/>
  <c r="D135" i="2"/>
  <c r="E135" i="2" s="1"/>
  <c r="C135" i="2"/>
  <c r="C1782" i="2"/>
  <c r="D1782" i="2"/>
  <c r="E1782" i="2" s="1"/>
  <c r="C56" i="2"/>
  <c r="D56" i="2"/>
  <c r="E56" i="2" s="1"/>
  <c r="D1873" i="2"/>
  <c r="E1873" i="2" s="1"/>
  <c r="C1873" i="2"/>
  <c r="C430" i="2"/>
  <c r="D430" i="2"/>
  <c r="E430" i="2" s="1"/>
  <c r="D875" i="2"/>
  <c r="E875" i="2" s="1"/>
  <c r="C875" i="2"/>
  <c r="D973" i="2"/>
  <c r="E973" i="2" s="1"/>
  <c r="C973" i="2"/>
  <c r="D1067" i="2"/>
  <c r="E1067" i="2" s="1"/>
  <c r="C1067" i="2"/>
  <c r="C1042" i="2"/>
  <c r="D1042" i="2"/>
  <c r="E1042" i="2" s="1"/>
  <c r="C618" i="2"/>
  <c r="D618" i="2"/>
  <c r="E618" i="2" s="1"/>
  <c r="D564" i="2"/>
  <c r="E564" i="2" s="1"/>
  <c r="C564" i="2"/>
  <c r="C1918" i="2"/>
  <c r="D1918" i="2"/>
  <c r="E1918" i="2" s="1"/>
  <c r="C1463" i="2"/>
  <c r="D1463" i="2"/>
  <c r="E1463" i="2" s="1"/>
  <c r="D466" i="2"/>
  <c r="E466" i="2" s="1"/>
  <c r="C466" i="2"/>
  <c r="D348" i="2"/>
  <c r="E348" i="2" s="1"/>
  <c r="C348" i="2"/>
  <c r="C201" i="2"/>
  <c r="D201" i="2"/>
  <c r="E201" i="2" s="1"/>
  <c r="D587" i="2"/>
  <c r="E587" i="2" s="1"/>
  <c r="C587" i="2"/>
  <c r="C9" i="2"/>
  <c r="D9" i="2"/>
  <c r="E9" i="2" s="1"/>
  <c r="D220" i="2"/>
  <c r="E220" i="2" s="1"/>
  <c r="C220" i="2"/>
  <c r="C1751" i="2"/>
  <c r="D1751" i="2"/>
  <c r="E1751" i="2" s="1"/>
  <c r="C58" i="2"/>
  <c r="D58" i="2"/>
  <c r="E58" i="2" s="1"/>
  <c r="C8" i="2"/>
  <c r="D8" i="2"/>
  <c r="E8" i="2" s="1"/>
  <c r="D316" i="2"/>
  <c r="E316" i="2" s="1"/>
  <c r="C316" i="2"/>
  <c r="C848" i="2"/>
  <c r="D848" i="2"/>
  <c r="E848" i="2" s="1"/>
  <c r="D1265" i="2"/>
  <c r="E1265" i="2" s="1"/>
  <c r="C1265" i="2"/>
  <c r="D443" i="2"/>
  <c r="E443" i="2" s="1"/>
  <c r="C443" i="2"/>
  <c r="D310" i="2"/>
  <c r="E310" i="2" s="1"/>
  <c r="C310" i="2"/>
  <c r="C994" i="2"/>
  <c r="D994" i="2"/>
  <c r="E994" i="2" s="1"/>
  <c r="C1695" i="2"/>
  <c r="D1695" i="2"/>
  <c r="E1695" i="2" s="1"/>
  <c r="D711" i="2"/>
  <c r="E711" i="2" s="1"/>
  <c r="C711" i="2"/>
  <c r="D1887" i="2"/>
  <c r="E1887" i="2" s="1"/>
  <c r="C1887" i="2"/>
  <c r="C1331" i="2"/>
  <c r="D1331" i="2"/>
  <c r="E1331" i="2" s="1"/>
  <c r="D820" i="2"/>
  <c r="E820" i="2" s="1"/>
  <c r="C820" i="2"/>
  <c r="D1495" i="2"/>
  <c r="E1495" i="2" s="1"/>
  <c r="C1495" i="2"/>
  <c r="D747" i="2"/>
  <c r="E747" i="2" s="1"/>
  <c r="C747" i="2"/>
  <c r="D723" i="2"/>
  <c r="E723" i="2" s="1"/>
  <c r="C723" i="2"/>
  <c r="D585" i="2"/>
  <c r="E585" i="2" s="1"/>
  <c r="C585" i="2"/>
  <c r="D674" i="2"/>
  <c r="E674" i="2" s="1"/>
  <c r="C674" i="2"/>
  <c r="C50" i="2"/>
  <c r="D50" i="2"/>
  <c r="E50" i="2" s="1"/>
  <c r="C1483" i="2"/>
  <c r="D1483" i="2"/>
  <c r="E1483" i="2" s="1"/>
  <c r="C777" i="2"/>
  <c r="D777" i="2"/>
  <c r="E777" i="2" s="1"/>
  <c r="D542" i="2"/>
  <c r="E542" i="2" s="1"/>
  <c r="C542" i="2"/>
  <c r="C1781" i="2"/>
  <c r="D1781" i="2"/>
  <c r="E1781" i="2" s="1"/>
  <c r="C971" i="2"/>
  <c r="D971" i="2"/>
  <c r="E971" i="2" s="1"/>
  <c r="C299" i="2"/>
  <c r="D299" i="2"/>
  <c r="E299" i="2" s="1"/>
  <c r="C55" i="2"/>
  <c r="D55" i="2"/>
  <c r="E55" i="2" s="1"/>
  <c r="C563" i="2"/>
  <c r="D563" i="2"/>
  <c r="E563" i="2" s="1"/>
  <c r="C447" i="2"/>
  <c r="D447" i="2"/>
  <c r="E447" i="2" s="1"/>
  <c r="C253" i="2"/>
  <c r="D253" i="2"/>
  <c r="E253" i="2" s="1"/>
  <c r="C863" i="2"/>
  <c r="D863" i="2"/>
  <c r="E863" i="2" s="1"/>
  <c r="C579" i="2"/>
  <c r="D579" i="2"/>
  <c r="E579" i="2" s="1"/>
  <c r="C485" i="2"/>
  <c r="D485" i="2"/>
  <c r="E485" i="2" s="1"/>
  <c r="C1115" i="2"/>
  <c r="D1115" i="2"/>
  <c r="E1115" i="2" s="1"/>
  <c r="C1365" i="2"/>
  <c r="D1365" i="2"/>
  <c r="E1365" i="2" s="1"/>
  <c r="C1815" i="2"/>
  <c r="D1815" i="2"/>
  <c r="E1815" i="2" s="1"/>
  <c r="C129" i="2"/>
  <c r="D129" i="2"/>
  <c r="E129" i="2" s="1"/>
  <c r="C786" i="2"/>
  <c r="D786" i="2"/>
  <c r="E786" i="2" s="1"/>
  <c r="C1091" i="2"/>
  <c r="D1091" i="2"/>
  <c r="E1091" i="2" s="1"/>
  <c r="C758" i="2"/>
  <c r="D758" i="2"/>
  <c r="E758" i="2" s="1"/>
  <c r="D1771" i="2"/>
  <c r="E1771" i="2" s="1"/>
  <c r="C1771" i="2"/>
  <c r="D1689" i="2"/>
  <c r="E1689" i="2" s="1"/>
  <c r="C1689" i="2"/>
  <c r="D84" i="2"/>
  <c r="E84" i="2" s="1"/>
  <c r="C84" i="2"/>
  <c r="C1280" i="2"/>
  <c r="D1280" i="2"/>
  <c r="E1280" i="2" s="1"/>
  <c r="D275" i="2"/>
  <c r="E275" i="2" s="1"/>
  <c r="C275" i="2"/>
  <c r="C1351" i="2"/>
  <c r="D1351" i="2"/>
  <c r="E1351" i="2" s="1"/>
  <c r="D953" i="2"/>
  <c r="E953" i="2" s="1"/>
  <c r="C953" i="2"/>
  <c r="D1287" i="2"/>
  <c r="E1287" i="2" s="1"/>
  <c r="C1287" i="2"/>
  <c r="D370" i="2"/>
  <c r="E370" i="2" s="1"/>
  <c r="C370" i="2"/>
  <c r="D12" i="2"/>
  <c r="E12" i="2" s="1"/>
  <c r="C12" i="2"/>
  <c r="C213" i="2"/>
  <c r="D213" i="2"/>
  <c r="E213" i="2" s="1"/>
  <c r="C1444" i="2"/>
  <c r="D1444" i="2"/>
  <c r="E1444" i="2" s="1"/>
  <c r="D1999" i="2"/>
  <c r="E1999" i="2" s="1"/>
  <c r="C1999" i="2"/>
  <c r="D371" i="2"/>
  <c r="E371" i="2" s="1"/>
  <c r="C371" i="2"/>
  <c r="C700" i="2"/>
  <c r="D700" i="2"/>
  <c r="E700" i="2" s="1"/>
  <c r="C1150" i="2"/>
  <c r="D1150" i="2"/>
  <c r="E1150" i="2" s="1"/>
  <c r="C1027" i="2"/>
  <c r="D1027" i="2"/>
  <c r="E1027" i="2" s="1"/>
  <c r="C1561" i="2"/>
  <c r="D1561" i="2"/>
  <c r="E1561" i="2" s="1"/>
  <c r="C809" i="2"/>
  <c r="D809" i="2"/>
  <c r="E809" i="2" s="1"/>
  <c r="D352" i="2"/>
  <c r="E352" i="2" s="1"/>
  <c r="C352" i="2"/>
  <c r="C878" i="2"/>
  <c r="D878" i="2"/>
  <c r="E878" i="2" s="1"/>
  <c r="C24" i="2"/>
  <c r="D24" i="2"/>
  <c r="E24" i="2" s="1"/>
  <c r="C975" i="2"/>
  <c r="D975" i="2"/>
  <c r="E975" i="2" s="1"/>
  <c r="D1074" i="2"/>
  <c r="E1074" i="2" s="1"/>
  <c r="C1074" i="2"/>
  <c r="D80" i="2"/>
  <c r="E80" i="2" s="1"/>
  <c r="C80" i="2"/>
  <c r="C228" i="2"/>
  <c r="D228" i="2"/>
  <c r="E228" i="2" s="1"/>
  <c r="D1809" i="2"/>
  <c r="E1809" i="2" s="1"/>
  <c r="C1809" i="2"/>
  <c r="C176" i="2"/>
  <c r="D176" i="2"/>
  <c r="E176" i="2" s="1"/>
  <c r="D545" i="2"/>
  <c r="E545" i="2" s="1"/>
  <c r="C545" i="2"/>
  <c r="C52" i="2"/>
  <c r="D52" i="2"/>
  <c r="E52" i="2" s="1"/>
  <c r="D426" i="2"/>
  <c r="E426" i="2" s="1"/>
  <c r="C426" i="2"/>
  <c r="C181" i="2"/>
  <c r="D181" i="2"/>
  <c r="E181" i="2" s="1"/>
  <c r="D1972" i="2"/>
  <c r="E1972" i="2" s="1"/>
  <c r="C1972" i="2"/>
  <c r="C1360" i="2"/>
  <c r="D1360" i="2"/>
  <c r="E1360" i="2" s="1"/>
  <c r="D1034" i="2"/>
  <c r="E1034" i="2" s="1"/>
  <c r="C1034" i="2"/>
  <c r="C740" i="2"/>
  <c r="D740" i="2"/>
  <c r="E740" i="2" s="1"/>
  <c r="D1127" i="2"/>
  <c r="E1127" i="2" s="1"/>
  <c r="C1127" i="2"/>
  <c r="D329" i="2"/>
  <c r="E329" i="2" s="1"/>
  <c r="C329" i="2"/>
  <c r="C212" i="2"/>
  <c r="D212" i="2"/>
  <c r="E212" i="2" s="1"/>
  <c r="D824" i="2"/>
  <c r="E824" i="2" s="1"/>
  <c r="C824" i="2"/>
  <c r="D1466" i="2"/>
  <c r="E1466" i="2" s="1"/>
  <c r="C1466" i="2"/>
  <c r="D638" i="2"/>
  <c r="E638" i="2" s="1"/>
  <c r="C638" i="2"/>
  <c r="C420" i="2"/>
  <c r="D420" i="2"/>
  <c r="E420" i="2" s="1"/>
  <c r="D1821" i="2"/>
  <c r="E1821" i="2" s="1"/>
  <c r="C1821" i="2"/>
  <c r="C1522" i="2"/>
  <c r="D1522" i="2"/>
  <c r="E1522" i="2" s="1"/>
  <c r="C235" i="2"/>
  <c r="D235" i="2"/>
  <c r="E235" i="2" s="1"/>
  <c r="C1053" i="2"/>
  <c r="D1053" i="2"/>
  <c r="E1053" i="2" s="1"/>
  <c r="C1375" i="2"/>
  <c r="D1375" i="2"/>
  <c r="E1375" i="2" s="1"/>
  <c r="D634" i="2"/>
  <c r="E634" i="2" s="1"/>
  <c r="C634" i="2"/>
  <c r="D769" i="2"/>
  <c r="E769" i="2" s="1"/>
  <c r="C769" i="2"/>
  <c r="C1957" i="2"/>
  <c r="D1957" i="2"/>
  <c r="E1957" i="2" s="1"/>
  <c r="D532" i="2"/>
  <c r="E532" i="2" s="1"/>
  <c r="C532" i="2"/>
  <c r="D1620" i="2"/>
  <c r="E1620" i="2" s="1"/>
  <c r="C1620" i="2"/>
  <c r="C900" i="2"/>
  <c r="D900" i="2"/>
  <c r="E900" i="2" s="1"/>
  <c r="C1971" i="2"/>
  <c r="D1971" i="2"/>
  <c r="E1971" i="2" s="1"/>
  <c r="C1777" i="2"/>
  <c r="D1777" i="2"/>
  <c r="E1777" i="2" s="1"/>
  <c r="D792" i="2"/>
  <c r="E792" i="2" s="1"/>
  <c r="C792" i="2"/>
  <c r="D629" i="2"/>
  <c r="E629" i="2" s="1"/>
  <c r="C629" i="2"/>
  <c r="C652" i="2"/>
  <c r="D652" i="2"/>
  <c r="E652" i="2" s="1"/>
  <c r="D203" i="2"/>
  <c r="E203" i="2" s="1"/>
  <c r="C203" i="2"/>
  <c r="D1181" i="2"/>
  <c r="E1181" i="2" s="1"/>
  <c r="C1181" i="2"/>
  <c r="C1206" i="2"/>
  <c r="D1206" i="2"/>
  <c r="E1206" i="2" s="1"/>
  <c r="D1097" i="2"/>
  <c r="E1097" i="2" s="1"/>
  <c r="C1097" i="2"/>
  <c r="C399" i="2"/>
  <c r="D399" i="2"/>
  <c r="E399" i="2" s="1"/>
  <c r="C296" i="2"/>
  <c r="D296" i="2"/>
  <c r="E296" i="2" s="1"/>
  <c r="C1119" i="2"/>
  <c r="D1119" i="2"/>
  <c r="E1119" i="2" s="1"/>
  <c r="C301" i="2"/>
  <c r="D301" i="2"/>
  <c r="E301" i="2" s="1"/>
  <c r="C1905" i="2"/>
  <c r="D1905" i="2"/>
  <c r="E1905" i="2" s="1"/>
  <c r="C720" i="2"/>
  <c r="D720" i="2"/>
  <c r="E720" i="2" s="1"/>
  <c r="C1428" i="2"/>
  <c r="D1428" i="2"/>
  <c r="E1428" i="2" s="1"/>
  <c r="C1690" i="2"/>
  <c r="D1690" i="2"/>
  <c r="E1690" i="2" s="1"/>
  <c r="D42" i="2"/>
  <c r="E42" i="2" s="1"/>
  <c r="C42" i="2"/>
  <c r="C1227" i="2"/>
  <c r="D1227" i="2"/>
  <c r="E1227" i="2" s="1"/>
  <c r="C1155" i="2"/>
  <c r="D1155" i="2"/>
  <c r="E1155" i="2" s="1"/>
  <c r="C81" i="2"/>
  <c r="D81" i="2"/>
  <c r="E81" i="2" s="1"/>
  <c r="D853" i="2"/>
  <c r="E853" i="2" s="1"/>
  <c r="C853" i="2"/>
  <c r="C889" i="2"/>
  <c r="D889" i="2"/>
  <c r="E889" i="2" s="1"/>
  <c r="C1172" i="2"/>
  <c r="D1172" i="2"/>
  <c r="E1172" i="2" s="1"/>
  <c r="C1293" i="2"/>
  <c r="D1293" i="2"/>
  <c r="E1293" i="2" s="1"/>
  <c r="C1401" i="2"/>
  <c r="D1401" i="2"/>
  <c r="E1401" i="2" s="1"/>
  <c r="C1359" i="2"/>
  <c r="D1359" i="2"/>
  <c r="E1359" i="2" s="1"/>
  <c r="C977" i="2"/>
  <c r="D977" i="2"/>
  <c r="E977" i="2" s="1"/>
  <c r="C1995" i="2"/>
  <c r="D1995" i="2"/>
  <c r="E1995" i="2" s="1"/>
  <c r="C541" i="2"/>
  <c r="D541" i="2"/>
  <c r="E541" i="2" s="1"/>
  <c r="C1094" i="2"/>
  <c r="D1094" i="2"/>
  <c r="E1094" i="2" s="1"/>
  <c r="C195" i="2"/>
  <c r="D195" i="2"/>
  <c r="E195" i="2" s="1"/>
  <c r="C493" i="2"/>
  <c r="D493" i="2"/>
  <c r="E493" i="2" s="1"/>
  <c r="C1661" i="2"/>
  <c r="D1661" i="2"/>
  <c r="E1661" i="2" s="1"/>
  <c r="C1245" i="2"/>
  <c r="D1245" i="2"/>
  <c r="E1245" i="2" s="1"/>
  <c r="C1926" i="2"/>
  <c r="D1926" i="2"/>
  <c r="E1926" i="2" s="1"/>
  <c r="C884" i="2"/>
  <c r="D884" i="2"/>
  <c r="E884" i="2" s="1"/>
  <c r="C987" i="2"/>
  <c r="D987" i="2"/>
  <c r="E987" i="2" s="1"/>
  <c r="C821" i="2"/>
  <c r="D821" i="2"/>
  <c r="E821" i="2" s="1"/>
  <c r="C527" i="2"/>
  <c r="D527" i="2"/>
  <c r="E527" i="2" s="1"/>
  <c r="C885" i="2"/>
  <c r="D885" i="2"/>
  <c r="E885" i="2" s="1"/>
  <c r="C1974" i="2"/>
  <c r="D1974" i="2"/>
  <c r="E1974" i="2" s="1"/>
  <c r="C1968" i="2"/>
  <c r="D1968" i="2"/>
  <c r="E1968" i="2" s="1"/>
  <c r="C928" i="2"/>
  <c r="D928" i="2"/>
  <c r="E928" i="2" s="1"/>
  <c r="C1187" i="2"/>
  <c r="D1187" i="2"/>
  <c r="E1187" i="2" s="1"/>
  <c r="C893" i="2"/>
  <c r="D893" i="2"/>
  <c r="E893" i="2" s="1"/>
  <c r="C645" i="2"/>
  <c r="D645" i="2"/>
  <c r="E645" i="2" s="1"/>
  <c r="C567" i="2"/>
  <c r="D567" i="2"/>
  <c r="E567" i="2" s="1"/>
  <c r="C586" i="2"/>
  <c r="D586" i="2"/>
  <c r="E586" i="2" s="1"/>
  <c r="C1215" i="2"/>
  <c r="D1215" i="2"/>
  <c r="E1215" i="2" s="1"/>
  <c r="C231" i="2"/>
  <c r="D231" i="2"/>
  <c r="E231" i="2" s="1"/>
  <c r="C197" i="2"/>
  <c r="D197" i="2"/>
  <c r="E197" i="2" s="1"/>
  <c r="C1850" i="2"/>
  <c r="D1850" i="2"/>
  <c r="E1850" i="2" s="1"/>
  <c r="C1335" i="2"/>
  <c r="D1335" i="2"/>
  <c r="E1335" i="2" s="1"/>
  <c r="C53" i="2"/>
  <c r="D53" i="2"/>
  <c r="E53" i="2" s="1"/>
  <c r="C1240" i="2"/>
  <c r="D1240" i="2"/>
  <c r="E1240" i="2" s="1"/>
  <c r="C1752" i="2"/>
  <c r="D1752" i="2"/>
  <c r="E1752" i="2" s="1"/>
  <c r="D445" i="2"/>
  <c r="E445" i="2" s="1"/>
  <c r="C445" i="2"/>
  <c r="D440" i="2"/>
  <c r="E440" i="2" s="1"/>
  <c r="C440" i="2"/>
  <c r="C741" i="2"/>
  <c r="D741" i="2"/>
  <c r="E741" i="2" s="1"/>
  <c r="D1285" i="2"/>
  <c r="E1285" i="2" s="1"/>
  <c r="C1285" i="2"/>
  <c r="C636" i="2"/>
  <c r="D636" i="2"/>
  <c r="E636" i="2" s="1"/>
  <c r="C1564" i="2"/>
  <c r="D1564" i="2"/>
  <c r="E1564" i="2" s="1"/>
  <c r="D1298" i="2"/>
  <c r="E1298" i="2" s="1"/>
  <c r="C1298" i="2"/>
  <c r="D1333" i="2"/>
  <c r="E1333" i="2" s="1"/>
  <c r="C1333" i="2"/>
  <c r="D1895" i="2"/>
  <c r="E1895" i="2" s="1"/>
  <c r="C1895" i="2"/>
  <c r="D702" i="2"/>
  <c r="E702" i="2" s="1"/>
  <c r="C702" i="2"/>
  <c r="D535" i="2"/>
  <c r="E535" i="2" s="1"/>
  <c r="C535" i="2"/>
  <c r="C521" i="2"/>
  <c r="D521" i="2"/>
  <c r="E521" i="2" s="1"/>
  <c r="D1361" i="2"/>
  <c r="E1361" i="2" s="1"/>
  <c r="C1361" i="2"/>
  <c r="D362" i="2"/>
  <c r="E362" i="2" s="1"/>
  <c r="C362" i="2"/>
  <c r="D1204" i="2"/>
  <c r="E1204" i="2" s="1"/>
  <c r="C1204" i="2"/>
  <c r="C330" i="2"/>
  <c r="D330" i="2"/>
  <c r="E330" i="2" s="1"/>
  <c r="C1985" i="2"/>
  <c r="D1985" i="2"/>
  <c r="E1985" i="2" s="1"/>
  <c r="C1613" i="2"/>
  <c r="D1613" i="2"/>
  <c r="E1613" i="2" s="1"/>
  <c r="C1875" i="2"/>
  <c r="D1875" i="2"/>
  <c r="E1875" i="2" s="1"/>
  <c r="C1870" i="2"/>
  <c r="D1870" i="2"/>
  <c r="E1870" i="2" s="1"/>
  <c r="D1009" i="2"/>
  <c r="E1009" i="2" s="1"/>
  <c r="C1009" i="2"/>
  <c r="D1664" i="2"/>
  <c r="E1664" i="2" s="1"/>
  <c r="C1664" i="2"/>
  <c r="C347" i="2"/>
  <c r="D347" i="2"/>
  <c r="E347" i="2" s="1"/>
  <c r="C1508" i="2"/>
  <c r="D1508" i="2"/>
  <c r="E1508" i="2" s="1"/>
  <c r="C251" i="2"/>
  <c r="D251" i="2"/>
  <c r="E251" i="2" s="1"/>
  <c r="C294" i="2"/>
  <c r="D294" i="2"/>
  <c r="E294" i="2" s="1"/>
  <c r="C232" i="2"/>
  <c r="D232" i="2"/>
  <c r="E232" i="2" s="1"/>
  <c r="C1286" i="2"/>
  <c r="D1286" i="2"/>
  <c r="E1286" i="2" s="1"/>
  <c r="C1849" i="2"/>
  <c r="D1849" i="2"/>
  <c r="E1849" i="2" s="1"/>
  <c r="D1216" i="2"/>
  <c r="E1216" i="2" s="1"/>
  <c r="C1216" i="2"/>
  <c r="D1197" i="2"/>
  <c r="E1197" i="2" s="1"/>
  <c r="C1197" i="2"/>
  <c r="C435" i="2"/>
  <c r="D435" i="2"/>
  <c r="E435" i="2" s="1"/>
  <c r="C425" i="2"/>
  <c r="D425" i="2"/>
  <c r="E425" i="2" s="1"/>
  <c r="C668" i="2"/>
  <c r="D668" i="2"/>
  <c r="E668" i="2" s="1"/>
  <c r="C517" i="2"/>
  <c r="D517" i="2"/>
  <c r="E517" i="2" s="1"/>
  <c r="C1808" i="2"/>
  <c r="D1808" i="2"/>
  <c r="E1808" i="2" s="1"/>
  <c r="C305" i="2"/>
  <c r="D305" i="2"/>
  <c r="E305" i="2" s="1"/>
  <c r="C748" i="2"/>
  <c r="D748" i="2"/>
  <c r="E748" i="2" s="1"/>
  <c r="C1624" i="2"/>
  <c r="D1624" i="2"/>
  <c r="E1624" i="2" s="1"/>
  <c r="C193" i="2"/>
  <c r="D193" i="2"/>
  <c r="E193" i="2" s="1"/>
  <c r="C267" i="2"/>
  <c r="D267" i="2"/>
  <c r="E267" i="2" s="1"/>
  <c r="C328" i="2"/>
  <c r="D328" i="2"/>
  <c r="E328" i="2" s="1"/>
  <c r="C736" i="2"/>
  <c r="D736" i="2"/>
  <c r="E736" i="2" s="1"/>
  <c r="C949" i="2"/>
  <c r="D949" i="2"/>
  <c r="E949" i="2" s="1"/>
  <c r="C1581" i="2"/>
  <c r="D1581" i="2"/>
  <c r="E1581" i="2" s="1"/>
  <c r="C544" i="2"/>
  <c r="D544" i="2"/>
  <c r="E544" i="2" s="1"/>
  <c r="C976" i="2"/>
  <c r="D976" i="2"/>
  <c r="E976" i="2" s="1"/>
  <c r="C422" i="2"/>
  <c r="D422" i="2"/>
  <c r="E422" i="2" s="1"/>
  <c r="C520" i="2"/>
  <c r="D520" i="2"/>
  <c r="E520" i="2" s="1"/>
  <c r="C194" i="2"/>
  <c r="D194" i="2"/>
  <c r="E194" i="2" s="1"/>
  <c r="C246" i="2"/>
  <c r="D246" i="2"/>
  <c r="E246" i="2" s="1"/>
  <c r="C959" i="2"/>
  <c r="D959" i="2"/>
  <c r="E959" i="2" s="1"/>
  <c r="C836" i="2"/>
  <c r="D836" i="2"/>
  <c r="E836" i="2" s="1"/>
  <c r="C570" i="2"/>
  <c r="D570" i="2"/>
  <c r="E570" i="2" s="1"/>
  <c r="C1315" i="2"/>
  <c r="D1315" i="2"/>
  <c r="E1315" i="2" s="1"/>
  <c r="C1419" i="2"/>
  <c r="D1419" i="2"/>
  <c r="E1419" i="2" s="1"/>
  <c r="C1837" i="2"/>
  <c r="D1837" i="2"/>
  <c r="E1837" i="2" s="1"/>
  <c r="C632" i="2"/>
  <c r="D632" i="2"/>
  <c r="E632" i="2" s="1"/>
  <c r="C495" i="2"/>
  <c r="D495" i="2"/>
  <c r="E495" i="2" s="1"/>
  <c r="C941" i="2"/>
  <c r="D941" i="2"/>
  <c r="E941" i="2" s="1"/>
  <c r="C526" i="2"/>
  <c r="D526" i="2"/>
  <c r="E526" i="2" s="1"/>
  <c r="C582" i="2"/>
  <c r="D582" i="2"/>
  <c r="E582" i="2" s="1"/>
  <c r="C1828" i="2"/>
  <c r="D1828" i="2"/>
  <c r="E1828" i="2" s="1"/>
  <c r="C1562" i="2"/>
  <c r="D1562" i="2"/>
  <c r="E1562" i="2" s="1"/>
  <c r="C806" i="2"/>
  <c r="D806" i="2"/>
  <c r="E806" i="2" s="1"/>
  <c r="C1847" i="2"/>
  <c r="D1847" i="2"/>
  <c r="E1847" i="2" s="1"/>
  <c r="C1456" i="2"/>
  <c r="D1456" i="2"/>
  <c r="E1456" i="2" s="1"/>
  <c r="C1170" i="2"/>
  <c r="D1170" i="2"/>
  <c r="E1170" i="2" s="1"/>
  <c r="C255" i="2"/>
  <c r="D255" i="2"/>
  <c r="E255" i="2" s="1"/>
  <c r="C743" i="2"/>
  <c r="D743" i="2"/>
  <c r="E743" i="2" s="1"/>
  <c r="C935" i="2"/>
  <c r="D935" i="2"/>
  <c r="E935" i="2" s="1"/>
  <c r="C239" i="2"/>
  <c r="D239" i="2"/>
  <c r="E239" i="2" s="1"/>
  <c r="C1383" i="2"/>
  <c r="D1383" i="2"/>
  <c r="E1383" i="2" s="1"/>
  <c r="C690" i="2"/>
  <c r="D690" i="2"/>
  <c r="E690" i="2" s="1"/>
  <c r="C1703" i="2"/>
  <c r="D1703" i="2"/>
  <c r="E1703" i="2" s="1"/>
  <c r="C1405" i="2"/>
  <c r="D1405" i="2"/>
  <c r="E1405" i="2" s="1"/>
  <c r="C1454" i="2"/>
  <c r="D1454" i="2"/>
  <c r="E1454" i="2" s="1"/>
  <c r="C1344" i="2"/>
  <c r="D1344" i="2"/>
  <c r="E1344" i="2" s="1"/>
  <c r="C1062" i="2"/>
  <c r="D1062" i="2"/>
  <c r="E1062" i="2" s="1"/>
  <c r="C600" i="2"/>
  <c r="D600" i="2"/>
  <c r="E600" i="2" s="1"/>
  <c r="C1076" i="2"/>
  <c r="D1076" i="2"/>
  <c r="E1076" i="2" s="1"/>
  <c r="C1385" i="2"/>
  <c r="D1385" i="2"/>
  <c r="E1385" i="2" s="1"/>
  <c r="C609" i="2"/>
  <c r="D609" i="2"/>
  <c r="E609" i="2" s="1"/>
  <c r="C1461" i="2"/>
  <c r="D1461" i="2"/>
  <c r="E1461" i="2" s="1"/>
  <c r="C1578" i="2"/>
  <c r="D1578" i="2"/>
  <c r="E1578" i="2" s="1"/>
  <c r="C772" i="2"/>
  <c r="D772" i="2"/>
  <c r="E772" i="2" s="1"/>
  <c r="C710" i="2"/>
  <c r="D710" i="2"/>
  <c r="E710" i="2" s="1"/>
  <c r="C28" i="2"/>
  <c r="D28" i="2"/>
  <c r="E28" i="2" s="1"/>
  <c r="C1685" i="2"/>
  <c r="D1685" i="2"/>
  <c r="E1685" i="2" s="1"/>
  <c r="C1243" i="2"/>
  <c r="D1243" i="2"/>
  <c r="E1243" i="2" s="1"/>
  <c r="C839" i="2"/>
  <c r="D839" i="2"/>
  <c r="E839" i="2" s="1"/>
  <c r="C1128" i="2"/>
  <c r="D1128" i="2"/>
  <c r="E1128" i="2" s="1"/>
  <c r="C125" i="2"/>
  <c r="D125" i="2"/>
  <c r="E125" i="2" s="1"/>
  <c r="C432" i="2"/>
  <c r="D432" i="2"/>
  <c r="E432" i="2" s="1"/>
  <c r="C1541" i="2"/>
  <c r="D1541" i="2"/>
  <c r="E1541" i="2" s="1"/>
  <c r="C1530" i="2"/>
  <c r="D1530" i="2"/>
  <c r="E1530" i="2" s="1"/>
  <c r="C1944" i="2"/>
  <c r="D1944" i="2"/>
  <c r="E1944" i="2" s="1"/>
  <c r="C1090" i="2"/>
  <c r="D1090" i="2"/>
  <c r="E1090" i="2" s="1"/>
  <c r="C1209" i="2"/>
  <c r="D1209" i="2"/>
  <c r="E1209" i="2" s="1"/>
  <c r="C1465" i="2"/>
  <c r="D1465" i="2"/>
  <c r="E1465" i="2" s="1"/>
  <c r="C1449" i="2"/>
  <c r="D1449" i="2"/>
  <c r="E1449" i="2" s="1"/>
  <c r="C995" i="2"/>
  <c r="D995" i="2"/>
  <c r="E995" i="2" s="1"/>
  <c r="C908" i="2"/>
  <c r="D908" i="2"/>
  <c r="E908" i="2" s="1"/>
  <c r="C130" i="2"/>
  <c r="D130" i="2"/>
  <c r="E130" i="2" s="1"/>
  <c r="C519" i="2"/>
  <c r="D519" i="2"/>
  <c r="E519" i="2" s="1"/>
  <c r="C1448" i="2"/>
  <c r="D1448" i="2"/>
  <c r="E1448" i="2" s="1"/>
  <c r="C350" i="2"/>
  <c r="D350" i="2"/>
  <c r="E350" i="2" s="1"/>
  <c r="C1321" i="2"/>
  <c r="D1321" i="2"/>
  <c r="E1321" i="2" s="1"/>
  <c r="C861" i="2"/>
  <c r="D861" i="2"/>
  <c r="E861" i="2" s="1"/>
  <c r="C1740" i="2"/>
  <c r="D1740" i="2"/>
  <c r="E1740" i="2" s="1"/>
  <c r="C1729" i="2"/>
  <c r="D1729" i="2"/>
  <c r="E1729" i="2" s="1"/>
  <c r="C405" i="2"/>
  <c r="D405" i="2"/>
  <c r="E405" i="2" s="1"/>
  <c r="C245" i="2"/>
  <c r="D245" i="2"/>
  <c r="E245" i="2" s="1"/>
  <c r="C818" i="2"/>
  <c r="D818" i="2"/>
  <c r="E818" i="2" s="1"/>
  <c r="C1717" i="2"/>
  <c r="D1717" i="2"/>
  <c r="E1717" i="2" s="1"/>
  <c r="C642" i="2"/>
  <c r="D642" i="2"/>
  <c r="E642" i="2" s="1"/>
  <c r="C1015" i="2"/>
  <c r="D1015" i="2"/>
  <c r="E1015" i="2" s="1"/>
  <c r="C1108" i="2"/>
  <c r="D1108" i="2"/>
  <c r="E1108" i="2" s="1"/>
  <c r="C1095" i="2"/>
  <c r="D1095" i="2"/>
  <c r="E1095" i="2" s="1"/>
  <c r="C729" i="2"/>
  <c r="D729" i="2"/>
  <c r="E729" i="2" s="1"/>
  <c r="C1008" i="2"/>
  <c r="D1008" i="2"/>
  <c r="E1008" i="2" s="1"/>
  <c r="C813" i="2"/>
  <c r="D813" i="2"/>
  <c r="E813" i="2" s="1"/>
  <c r="C849" i="2"/>
  <c r="D849" i="2"/>
  <c r="E849" i="2" s="1"/>
  <c r="D1804" i="2"/>
  <c r="E1804" i="2" s="1"/>
  <c r="C1804" i="2"/>
  <c r="D1555" i="2"/>
  <c r="E1555" i="2" s="1"/>
  <c r="C1555" i="2"/>
  <c r="C1354" i="2"/>
  <c r="D1354" i="2"/>
  <c r="E1354" i="2" s="1"/>
  <c r="C1981" i="2"/>
  <c r="D1981" i="2"/>
  <c r="E1981" i="2" s="1"/>
  <c r="D1443" i="2"/>
  <c r="E1443" i="2" s="1"/>
  <c r="C1443" i="2"/>
  <c r="C459" i="2"/>
  <c r="D459" i="2"/>
  <c r="E459" i="2" s="1"/>
  <c r="C1591" i="2"/>
  <c r="D1591" i="2"/>
  <c r="E1591" i="2" s="1"/>
  <c r="C390" i="2"/>
  <c r="D390" i="2"/>
  <c r="E390" i="2" s="1"/>
  <c r="D205" i="2"/>
  <c r="E205" i="2" s="1"/>
  <c r="C205" i="2"/>
  <c r="D1930" i="2"/>
  <c r="E1930" i="2" s="1"/>
  <c r="C1930" i="2"/>
  <c r="D1699" i="2"/>
  <c r="E1699" i="2" s="1"/>
  <c r="C1699" i="2"/>
  <c r="C1371" i="2"/>
  <c r="D1371" i="2"/>
  <c r="E1371" i="2" s="1"/>
  <c r="C153" i="2"/>
  <c r="D153" i="2"/>
  <c r="E153" i="2" s="1"/>
  <c r="D844" i="2"/>
  <c r="E844" i="2" s="1"/>
  <c r="C844" i="2"/>
  <c r="D1894" i="2"/>
  <c r="E1894" i="2" s="1"/>
  <c r="C1894" i="2"/>
  <c r="D227" i="2"/>
  <c r="E227" i="2" s="1"/>
  <c r="C227" i="2"/>
  <c r="D14" i="2"/>
  <c r="E14" i="2" s="1"/>
  <c r="C14" i="2"/>
  <c r="D1284" i="2"/>
  <c r="E1284" i="2" s="1"/>
  <c r="C1284" i="2"/>
  <c r="C1441" i="2"/>
  <c r="D1441" i="2"/>
  <c r="E1441" i="2" s="1"/>
  <c r="D222" i="2"/>
  <c r="E222" i="2" s="1"/>
  <c r="C222" i="2"/>
  <c r="C1059" i="2"/>
  <c r="D1059" i="2"/>
  <c r="E1059" i="2" s="1"/>
  <c r="D1788" i="2"/>
  <c r="E1788" i="2" s="1"/>
  <c r="C1788" i="2"/>
  <c r="C110" i="2"/>
  <c r="D110" i="2"/>
  <c r="E110" i="2" s="1"/>
  <c r="D1601" i="2"/>
  <c r="E1601" i="2" s="1"/>
  <c r="C1601" i="2"/>
  <c r="D1389" i="2"/>
  <c r="E1389" i="2" s="1"/>
  <c r="C1389" i="2"/>
  <c r="D1884" i="2"/>
  <c r="E1884" i="2" s="1"/>
  <c r="C1884" i="2"/>
  <c r="C1860" i="2"/>
  <c r="D1860" i="2"/>
  <c r="E1860" i="2" s="1"/>
  <c r="D1866" i="2"/>
  <c r="E1866" i="2" s="1"/>
  <c r="C1866" i="2"/>
  <c r="C1594" i="2"/>
  <c r="D1594" i="2"/>
  <c r="E1594" i="2" s="1"/>
  <c r="D289" i="2"/>
  <c r="E289" i="2" s="1"/>
  <c r="C289" i="2"/>
  <c r="C1102" i="2"/>
  <c r="D1102" i="2"/>
  <c r="E1102" i="2" s="1"/>
  <c r="D1380" i="2"/>
  <c r="E1380" i="2" s="1"/>
  <c r="C1380" i="2"/>
  <c r="C1407" i="2"/>
  <c r="D1407" i="2"/>
  <c r="E1407" i="2" s="1"/>
  <c r="D1634" i="2"/>
  <c r="E1634" i="2" s="1"/>
  <c r="C1634" i="2"/>
  <c r="D895" i="2"/>
  <c r="E895" i="2" s="1"/>
  <c r="C895" i="2"/>
  <c r="D367" i="2"/>
  <c r="E367" i="2" s="1"/>
  <c r="C367" i="2"/>
  <c r="C94" i="2"/>
  <c r="D94" i="2"/>
  <c r="E94" i="2" s="1"/>
  <c r="C1254" i="2"/>
  <c r="D1254" i="2"/>
  <c r="E1254" i="2" s="1"/>
  <c r="C1035" i="2"/>
  <c r="D1035" i="2"/>
  <c r="E1035" i="2" s="1"/>
  <c r="D76" i="2"/>
  <c r="E76" i="2" s="1"/>
  <c r="C76" i="2"/>
  <c r="D1153" i="2"/>
  <c r="E1153" i="2" s="1"/>
  <c r="C1153" i="2"/>
  <c r="D279" i="2"/>
  <c r="E279" i="2" s="1"/>
  <c r="C279" i="2"/>
  <c r="D1826" i="2"/>
  <c r="E1826" i="2" s="1"/>
  <c r="C1826" i="2"/>
  <c r="D338" i="2"/>
  <c r="E338" i="2" s="1"/>
  <c r="C338" i="2"/>
  <c r="C1334" i="2"/>
  <c r="D1334" i="2"/>
  <c r="E1334" i="2" s="1"/>
  <c r="D1045" i="2"/>
  <c r="E1045" i="2" s="1"/>
  <c r="C1045" i="2"/>
  <c r="D856" i="2"/>
  <c r="E856" i="2" s="1"/>
  <c r="C856" i="2"/>
  <c r="D1881" i="2"/>
  <c r="E1881" i="2" s="1"/>
  <c r="C1881" i="2"/>
  <c r="C693" i="2"/>
  <c r="D693" i="2"/>
  <c r="E693" i="2" s="1"/>
  <c r="D814" i="2"/>
  <c r="E814" i="2" s="1"/>
  <c r="C814" i="2"/>
  <c r="C1509" i="2"/>
  <c r="D1509" i="2"/>
  <c r="E1509" i="2" s="1"/>
  <c r="D1382" i="2"/>
  <c r="E1382" i="2" s="1"/>
  <c r="C1382" i="2"/>
  <c r="D1762" i="2"/>
  <c r="E1762" i="2" s="1"/>
  <c r="C1762" i="2"/>
  <c r="D35" i="2"/>
  <c r="E35" i="2" s="1"/>
  <c r="C35" i="2"/>
  <c r="D1039" i="2"/>
  <c r="E1039" i="2" s="1"/>
  <c r="C1039" i="2"/>
  <c r="D320" i="2"/>
  <c r="E320" i="2" s="1"/>
  <c r="C320" i="2"/>
  <c r="D1447" i="2"/>
  <c r="E1447" i="2" s="1"/>
  <c r="C1447" i="2"/>
  <c r="C1670" i="2"/>
  <c r="D1670" i="2"/>
  <c r="E1670" i="2" s="1"/>
  <c r="C1202" i="2"/>
  <c r="D1202" i="2"/>
  <c r="E1202" i="2" s="1"/>
  <c r="C785" i="2"/>
  <c r="D785" i="2"/>
  <c r="E785" i="2" s="1"/>
  <c r="C13" i="2"/>
  <c r="D13" i="2"/>
  <c r="E13" i="2" s="1"/>
  <c r="D43" i="2"/>
  <c r="E43" i="2" s="1"/>
  <c r="C43" i="2"/>
  <c r="C336" i="2"/>
  <c r="D336" i="2"/>
  <c r="E336" i="2" s="1"/>
  <c r="C554" i="2"/>
  <c r="D554" i="2"/>
  <c r="E554" i="2" s="1"/>
  <c r="C1941" i="2"/>
  <c r="D1941" i="2"/>
  <c r="E1941" i="2" s="1"/>
  <c r="D1066" i="2"/>
  <c r="E1066" i="2" s="1"/>
  <c r="C1066" i="2"/>
  <c r="C381" i="2"/>
  <c r="D381" i="2"/>
  <c r="E381" i="2" s="1"/>
  <c r="C1519" i="2"/>
  <c r="D1519" i="2"/>
  <c r="E1519" i="2" s="1"/>
  <c r="D1951" i="2"/>
  <c r="E1951" i="2" s="1"/>
  <c r="C1951" i="2"/>
  <c r="C178" i="2"/>
  <c r="D178" i="2"/>
  <c r="E178" i="2" s="1"/>
  <c r="C827" i="2"/>
  <c r="D827" i="2"/>
  <c r="E827" i="2" s="1"/>
  <c r="C1807" i="2"/>
  <c r="D1807" i="2"/>
  <c r="E1807" i="2" s="1"/>
  <c r="C479" i="2"/>
  <c r="D479" i="2"/>
  <c r="E479" i="2" s="1"/>
  <c r="C123" i="2"/>
  <c r="D123" i="2"/>
  <c r="E123" i="2" s="1"/>
  <c r="D136" i="2"/>
  <c r="E136" i="2" s="1"/>
  <c r="C136" i="2"/>
  <c r="C1691" i="2"/>
  <c r="D1691" i="2"/>
  <c r="E1691" i="2" s="1"/>
  <c r="C1851" i="2"/>
  <c r="D1851" i="2"/>
  <c r="E1851" i="2" s="1"/>
  <c r="C955" i="2"/>
  <c r="D955" i="2"/>
  <c r="E955" i="2" s="1"/>
  <c r="C1878" i="2"/>
  <c r="D1878" i="2"/>
  <c r="E1878" i="2" s="1"/>
  <c r="C784" i="2"/>
  <c r="D784" i="2"/>
  <c r="E784" i="2" s="1"/>
  <c r="D1154" i="2"/>
  <c r="E1154" i="2" s="1"/>
  <c r="C1154" i="2"/>
  <c r="C846" i="2"/>
  <c r="D846" i="2"/>
  <c r="E846" i="2" s="1"/>
  <c r="D1700" i="2"/>
  <c r="E1700" i="2" s="1"/>
  <c r="C1700" i="2"/>
  <c r="C1144" i="2"/>
  <c r="D1144" i="2"/>
  <c r="E1144" i="2" s="1"/>
  <c r="C1980" i="2"/>
  <c r="D1980" i="2"/>
  <c r="E1980" i="2" s="1"/>
  <c r="D699" i="2"/>
  <c r="E699" i="2" s="1"/>
  <c r="C699" i="2"/>
  <c r="D173" i="2"/>
  <c r="E173" i="2" s="1"/>
  <c r="C173" i="2"/>
  <c r="C175" i="2"/>
  <c r="D175" i="2"/>
  <c r="E175" i="2" s="1"/>
  <c r="D349" i="2"/>
  <c r="E349" i="2" s="1"/>
  <c r="C349" i="2"/>
  <c r="D1415" i="2"/>
  <c r="E1415" i="2" s="1"/>
  <c r="C1415" i="2"/>
  <c r="C606" i="2"/>
  <c r="D606" i="2"/>
  <c r="E606" i="2" s="1"/>
  <c r="D85" i="2"/>
  <c r="E85" i="2" s="1"/>
  <c r="C85" i="2"/>
  <c r="D1836" i="2"/>
  <c r="E1836" i="2" s="1"/>
  <c r="C1836" i="2"/>
  <c r="C1920" i="2"/>
  <c r="D1920" i="2"/>
  <c r="E1920" i="2" s="1"/>
  <c r="C511" i="2"/>
  <c r="D511" i="2"/>
  <c r="E511" i="2" s="1"/>
  <c r="D522" i="2"/>
  <c r="E522" i="2" s="1"/>
  <c r="C522" i="2"/>
  <c r="C1876" i="2"/>
  <c r="D1876" i="2"/>
  <c r="E1876" i="2" s="1"/>
  <c r="D416" i="2"/>
  <c r="E416" i="2" s="1"/>
  <c r="C416" i="2"/>
  <c r="C1891" i="2"/>
  <c r="D1891" i="2"/>
  <c r="E1891" i="2" s="1"/>
  <c r="C1384" i="2"/>
  <c r="D1384" i="2"/>
  <c r="E1384" i="2" s="1"/>
  <c r="D448" i="2"/>
  <c r="E448" i="2" s="1"/>
  <c r="C448" i="2"/>
  <c r="C219" i="2"/>
  <c r="D219" i="2"/>
  <c r="E219" i="2" s="1"/>
  <c r="C1106" i="2"/>
  <c r="D1106" i="2"/>
  <c r="E1106" i="2" s="1"/>
  <c r="D1558" i="2"/>
  <c r="E1558" i="2" s="1"/>
  <c r="C1558" i="2"/>
  <c r="D1467" i="2"/>
  <c r="E1467" i="2" s="1"/>
  <c r="C1467" i="2"/>
  <c r="C1143" i="2"/>
  <c r="D1143" i="2"/>
  <c r="E1143" i="2" s="1"/>
  <c r="D1086" i="2"/>
  <c r="E1086" i="2" s="1"/>
  <c r="C1086" i="2"/>
  <c r="C946" i="2"/>
  <c r="D946" i="2"/>
  <c r="E946" i="2" s="1"/>
  <c r="D1477" i="2"/>
  <c r="E1477" i="2" s="1"/>
  <c r="C1477" i="2"/>
  <c r="D1459" i="2"/>
  <c r="E1459" i="2" s="1"/>
  <c r="C1459" i="2"/>
  <c r="D1625" i="2"/>
  <c r="E1625" i="2" s="1"/>
  <c r="C1625" i="2"/>
  <c r="C1529" i="2"/>
  <c r="D1529" i="2"/>
  <c r="E1529" i="2" s="1"/>
  <c r="C498" i="2"/>
  <c r="D498" i="2"/>
  <c r="E498" i="2" s="1"/>
  <c r="C707" i="2"/>
  <c r="D707" i="2"/>
  <c r="E707" i="2" s="1"/>
  <c r="C38" i="2"/>
  <c r="D38" i="2"/>
  <c r="E38" i="2" s="1"/>
  <c r="C1434" i="2"/>
  <c r="D1434" i="2"/>
  <c r="E1434" i="2" s="1"/>
  <c r="D924" i="2"/>
  <c r="E924" i="2" s="1"/>
  <c r="C924" i="2"/>
  <c r="C1570" i="2"/>
  <c r="D1570" i="2"/>
  <c r="E1570" i="2" s="1"/>
  <c r="C714" i="2"/>
  <c r="D714" i="2"/>
  <c r="E714" i="2" s="1"/>
  <c r="C1916" i="2"/>
  <c r="D1916" i="2"/>
  <c r="E1916" i="2" s="1"/>
  <c r="C639" i="2"/>
  <c r="D639" i="2"/>
  <c r="E639" i="2" s="1"/>
  <c r="C189" i="2"/>
  <c r="D189" i="2"/>
  <c r="E189" i="2" s="1"/>
  <c r="C1759" i="2"/>
  <c r="D1759" i="2"/>
  <c r="E1759" i="2" s="1"/>
  <c r="C658" i="2"/>
  <c r="D658" i="2"/>
  <c r="E658" i="2" s="1"/>
  <c r="C1992" i="2"/>
  <c r="D1992" i="2"/>
  <c r="E1992" i="2" s="1"/>
  <c r="D1964" i="2"/>
  <c r="E1964" i="2" s="1"/>
  <c r="C1964" i="2"/>
  <c r="C1472" i="2"/>
  <c r="D1472" i="2"/>
  <c r="E1472" i="2" s="1"/>
  <c r="C716" i="2"/>
  <c r="D716" i="2"/>
  <c r="E716" i="2" s="1"/>
  <c r="C472" i="2"/>
  <c r="D472" i="2"/>
  <c r="E472" i="2" s="1"/>
  <c r="D958" i="2"/>
  <c r="E958" i="2" s="1"/>
  <c r="C958" i="2"/>
  <c r="C1545" i="2"/>
  <c r="D1545" i="2"/>
  <c r="E1545" i="2" s="1"/>
  <c r="D1006" i="2"/>
  <c r="E1006" i="2" s="1"/>
  <c r="C1006" i="2"/>
  <c r="C615" i="2"/>
  <c r="D615" i="2"/>
  <c r="E615" i="2" s="1"/>
  <c r="C1595" i="2"/>
  <c r="D1595" i="2"/>
  <c r="E1595" i="2" s="1"/>
  <c r="D188" i="2"/>
  <c r="E188" i="2" s="1"/>
  <c r="C188" i="2"/>
  <c r="D1249" i="2"/>
  <c r="E1249" i="2" s="1"/>
  <c r="C1249" i="2"/>
  <c r="C1031" i="2"/>
  <c r="D1031" i="2"/>
  <c r="E1031" i="2" s="1"/>
  <c r="D67" i="2"/>
  <c r="E67" i="2" s="1"/>
  <c r="C67" i="2"/>
  <c r="C1131" i="2"/>
  <c r="D1131" i="2"/>
  <c r="E1131" i="2" s="1"/>
  <c r="C1896" i="2"/>
  <c r="D1896" i="2"/>
  <c r="E1896" i="2" s="1"/>
  <c r="D1324" i="2"/>
  <c r="E1324" i="2" s="1"/>
  <c r="C1324" i="2"/>
  <c r="C891" i="2"/>
  <c r="D891" i="2"/>
  <c r="E891" i="2" s="1"/>
  <c r="C17" i="2"/>
  <c r="D17" i="2"/>
  <c r="E17" i="2" s="1"/>
  <c r="D1056" i="2"/>
  <c r="E1056" i="2" s="1"/>
  <c r="C1056" i="2"/>
  <c r="D344" i="2"/>
  <c r="E344" i="2" s="1"/>
  <c r="C344" i="2"/>
  <c r="C553" i="2"/>
  <c r="D553" i="2"/>
  <c r="E553" i="2" s="1"/>
  <c r="C47" i="2"/>
  <c r="D47" i="2"/>
  <c r="E47" i="2" s="1"/>
  <c r="D523" i="2"/>
  <c r="E523" i="2" s="1"/>
  <c r="C523" i="2"/>
  <c r="D539" i="2"/>
  <c r="E539" i="2" s="1"/>
  <c r="C539" i="2"/>
  <c r="D1329" i="2"/>
  <c r="E1329" i="2" s="1"/>
  <c r="C1329" i="2"/>
  <c r="C1863" i="2"/>
  <c r="D1863" i="2"/>
  <c r="E1863" i="2" s="1"/>
  <c r="D1858" i="2"/>
  <c r="E1858" i="2" s="1"/>
  <c r="C1858" i="2"/>
  <c r="C1960" i="2"/>
  <c r="D1960" i="2"/>
  <c r="E1960" i="2" s="1"/>
  <c r="C1381" i="2"/>
  <c r="D1381" i="2"/>
  <c r="E1381" i="2" s="1"/>
  <c r="D1232" i="2"/>
  <c r="E1232" i="2" s="1"/>
  <c r="C1232" i="2"/>
  <c r="C1289" i="2"/>
  <c r="D1289" i="2"/>
  <c r="E1289" i="2" s="1"/>
  <c r="C1940" i="2"/>
  <c r="D1940" i="2"/>
  <c r="E1940" i="2" s="1"/>
  <c r="C1398" i="2"/>
  <c r="D1398" i="2"/>
  <c r="E1398" i="2" s="1"/>
  <c r="D1411" i="2"/>
  <c r="E1411" i="2" s="1"/>
  <c r="C1411" i="2"/>
  <c r="D1392" i="2"/>
  <c r="E1392" i="2" s="1"/>
  <c r="C1392" i="2"/>
  <c r="C282" i="2"/>
  <c r="D282" i="2"/>
  <c r="E282" i="2" s="1"/>
  <c r="C546" i="2"/>
  <c r="D546" i="2"/>
  <c r="E546" i="2" s="1"/>
  <c r="C591" i="2"/>
  <c r="D591" i="2"/>
  <c r="E591" i="2" s="1"/>
  <c r="D983" i="2"/>
  <c r="E983" i="2" s="1"/>
  <c r="C983" i="2"/>
  <c r="D1005" i="2"/>
  <c r="E1005" i="2" s="1"/>
  <c r="C1005" i="2"/>
  <c r="D387" i="2"/>
  <c r="E387" i="2" s="1"/>
  <c r="C387" i="2"/>
  <c r="C501" i="2"/>
  <c r="D501" i="2"/>
  <c r="E501" i="2" s="1"/>
  <c r="D133" i="2"/>
  <c r="E133" i="2" s="1"/>
  <c r="C133" i="2"/>
  <c r="C571" i="2"/>
  <c r="D571" i="2"/>
  <c r="E571" i="2" s="1"/>
  <c r="C1379" i="2"/>
  <c r="D1379" i="2"/>
  <c r="E1379" i="2" s="1"/>
  <c r="C1552" i="2"/>
  <c r="D1552" i="2"/>
  <c r="E1552" i="2" s="1"/>
  <c r="C71" i="2"/>
  <c r="D71" i="2"/>
  <c r="E71" i="2" s="1"/>
  <c r="D395" i="2"/>
  <c r="E395" i="2" s="1"/>
  <c r="C395" i="2"/>
  <c r="C1617" i="2"/>
  <c r="D1617" i="2"/>
  <c r="E1617" i="2" s="1"/>
  <c r="D1022" i="2"/>
  <c r="E1022" i="2" s="1"/>
  <c r="C1022" i="2"/>
  <c r="D1582" i="2"/>
  <c r="E1582" i="2" s="1"/>
  <c r="C1582" i="2"/>
  <c r="D936" i="2"/>
  <c r="E936" i="2" s="1"/>
  <c r="C936" i="2"/>
  <c r="C1259" i="2"/>
  <c r="D1259" i="2"/>
  <c r="E1259" i="2" s="1"/>
  <c r="D926" i="2"/>
  <c r="E926" i="2" s="1"/>
  <c r="C926" i="2"/>
  <c r="D917" i="2"/>
  <c r="E917" i="2" s="1"/>
  <c r="C917" i="2"/>
  <c r="C108" i="2"/>
  <c r="D108" i="2"/>
  <c r="E108" i="2" s="1"/>
  <c r="C662" i="2"/>
  <c r="D662" i="2"/>
  <c r="E662" i="2" s="1"/>
  <c r="D120" i="2"/>
  <c r="E120" i="2" s="1"/>
  <c r="C120" i="2"/>
  <c r="D1922" i="2"/>
  <c r="E1922" i="2" s="1"/>
  <c r="C1922" i="2"/>
  <c r="D505" i="2"/>
  <c r="E505" i="2" s="1"/>
  <c r="C505" i="2"/>
  <c r="C1737" i="2"/>
  <c r="D1737" i="2"/>
  <c r="E1737" i="2" s="1"/>
  <c r="D1600" i="2"/>
  <c r="E1600" i="2" s="1"/>
  <c r="C1600" i="2"/>
  <c r="D1794" i="2"/>
  <c r="E1794" i="2" s="1"/>
  <c r="C1794" i="2"/>
  <c r="D41" i="2"/>
  <c r="E41" i="2" s="1"/>
  <c r="C41" i="2"/>
  <c r="C101" i="2"/>
  <c r="D101" i="2"/>
  <c r="E101" i="2" s="1"/>
  <c r="C1829" i="2"/>
  <c r="D1829" i="2"/>
  <c r="E1829" i="2" s="1"/>
  <c r="D870" i="2"/>
  <c r="E870" i="2" s="1"/>
  <c r="C870" i="2"/>
  <c r="D847" i="2"/>
  <c r="E847" i="2" s="1"/>
  <c r="C847" i="2"/>
  <c r="C1134" i="2"/>
  <c r="D1134" i="2"/>
  <c r="E1134" i="2" s="1"/>
  <c r="D830" i="2"/>
  <c r="E830" i="2" s="1"/>
  <c r="C830" i="2"/>
  <c r="D1052" i="2"/>
  <c r="E1052" i="2" s="1"/>
  <c r="C1052" i="2"/>
  <c r="D97" i="2"/>
  <c r="E97" i="2" s="1"/>
  <c r="C97" i="2"/>
  <c r="D1270" i="2"/>
  <c r="E1270" i="2" s="1"/>
  <c r="C1270" i="2"/>
  <c r="D268" i="2"/>
  <c r="E268" i="2" s="1"/>
  <c r="C268" i="2"/>
  <c r="D979" i="2"/>
  <c r="E979" i="2" s="1"/>
  <c r="C979" i="2"/>
  <c r="D317" i="2"/>
  <c r="E317" i="2" s="1"/>
  <c r="C317" i="2"/>
  <c r="D1032" i="2"/>
  <c r="E1032" i="2" s="1"/>
  <c r="C1032" i="2"/>
  <c r="C386" i="2"/>
  <c r="D386" i="2"/>
  <c r="E386" i="2" s="1"/>
  <c r="C903" i="2"/>
  <c r="D903" i="2"/>
  <c r="E903" i="2" s="1"/>
  <c r="D968" i="2"/>
  <c r="E968" i="2" s="1"/>
  <c r="C968" i="2"/>
  <c r="C1479" i="2"/>
  <c r="D1479" i="2"/>
  <c r="E1479" i="2" s="1"/>
  <c r="D155" i="2"/>
  <c r="E155" i="2" s="1"/>
  <c r="C155" i="2"/>
  <c r="D1018" i="2"/>
  <c r="E1018" i="2" s="1"/>
  <c r="C1018" i="2"/>
  <c r="C1709" i="2"/>
  <c r="D1709" i="2"/>
  <c r="E1709" i="2" s="1"/>
  <c r="C1297" i="2"/>
  <c r="D1297" i="2"/>
  <c r="E1297" i="2" s="1"/>
  <c r="C1033" i="2"/>
  <c r="D1033" i="2"/>
  <c r="E1033" i="2" s="1"/>
  <c r="C1648" i="2"/>
  <c r="D1648" i="2"/>
  <c r="E1648" i="2" s="1"/>
  <c r="D1961" i="2"/>
  <c r="E1961" i="2" s="1"/>
  <c r="C1961" i="2"/>
  <c r="C1425" i="2"/>
  <c r="D1425" i="2"/>
  <c r="E1425" i="2" s="1"/>
  <c r="C409" i="2"/>
  <c r="D409" i="2"/>
  <c r="E409" i="2" s="1"/>
  <c r="D1993" i="2"/>
  <c r="E1993" i="2" s="1"/>
  <c r="C1993" i="2"/>
  <c r="C429" i="2"/>
  <c r="D429" i="2"/>
  <c r="E429" i="2" s="1"/>
  <c r="C997" i="2"/>
  <c r="D997" i="2"/>
  <c r="E997" i="2" s="1"/>
  <c r="C1126" i="2"/>
  <c r="D1126" i="2"/>
  <c r="E1126" i="2" s="1"/>
  <c r="C1584" i="2"/>
  <c r="D1584" i="2"/>
  <c r="E1584" i="2" s="1"/>
  <c r="C647" i="2"/>
  <c r="D647" i="2"/>
  <c r="E647" i="2" s="1"/>
  <c r="C1164" i="2"/>
  <c r="D1164" i="2"/>
  <c r="E1164" i="2" s="1"/>
  <c r="D1986" i="2"/>
  <c r="E1986" i="2" s="1"/>
  <c r="C1986" i="2"/>
  <c r="D1929" i="2"/>
  <c r="E1929" i="2" s="1"/>
  <c r="C1929" i="2"/>
  <c r="C1267" i="2"/>
  <c r="D1267" i="2"/>
  <c r="E1267" i="2" s="1"/>
  <c r="D494" i="2"/>
  <c r="E494" i="2" s="1"/>
  <c r="C494" i="2"/>
  <c r="C179" i="2"/>
  <c r="D179" i="2"/>
  <c r="E179" i="2" s="1"/>
  <c r="D418" i="2"/>
  <c r="E418" i="2" s="1"/>
  <c r="C418" i="2"/>
  <c r="C724" i="2"/>
  <c r="D724" i="2"/>
  <c r="E724" i="2" s="1"/>
  <c r="C1908" i="2"/>
  <c r="D1908" i="2"/>
  <c r="E1908" i="2" s="1"/>
  <c r="D1250" i="2"/>
  <c r="E1250" i="2" s="1"/>
  <c r="C1250" i="2"/>
  <c r="C581" i="2"/>
  <c r="D581" i="2"/>
  <c r="E581" i="2" s="1"/>
  <c r="D999" i="2"/>
  <c r="E999" i="2" s="1"/>
  <c r="C999" i="2"/>
  <c r="C506" i="2"/>
  <c r="D506" i="2"/>
  <c r="E506" i="2" s="1"/>
  <c r="C1236" i="2"/>
  <c r="D1236" i="2"/>
  <c r="E1236" i="2" s="1"/>
  <c r="C733" i="2"/>
  <c r="D733" i="2"/>
  <c r="E733" i="2" s="1"/>
  <c r="D1760" i="2"/>
  <c r="E1760" i="2" s="1"/>
  <c r="C1760" i="2"/>
  <c r="C1369" i="2"/>
  <c r="D1369" i="2"/>
  <c r="E1369" i="2" s="1"/>
  <c r="D1318" i="2"/>
  <c r="E1318" i="2" s="1"/>
  <c r="C1318" i="2"/>
  <c r="C1412" i="2"/>
  <c r="D1412" i="2"/>
  <c r="E1412" i="2" s="1"/>
  <c r="D934" i="2"/>
  <c r="E934" i="2" s="1"/>
  <c r="C934" i="2"/>
  <c r="D1292" i="2"/>
  <c r="E1292" i="2" s="1"/>
  <c r="C1292" i="2"/>
  <c r="D901" i="2"/>
  <c r="E901" i="2" s="1"/>
  <c r="C901" i="2"/>
  <c r="D1141" i="2"/>
  <c r="E1141" i="2" s="1"/>
  <c r="C1141" i="2"/>
  <c r="C89" i="2"/>
  <c r="D89" i="2"/>
  <c r="E89" i="2" s="1"/>
  <c r="C661" i="2"/>
  <c r="D661" i="2"/>
  <c r="E661" i="2" s="1"/>
  <c r="C1565" i="2"/>
  <c r="D1565" i="2"/>
  <c r="E1565" i="2" s="1"/>
  <c r="C1572" i="2"/>
  <c r="D1572" i="2"/>
  <c r="E1572" i="2" s="1"/>
  <c r="C1901" i="2"/>
  <c r="D1901" i="2"/>
  <c r="E1901" i="2" s="1"/>
  <c r="C1311" i="2"/>
  <c r="D1311" i="2"/>
  <c r="E1311" i="2" s="1"/>
  <c r="C1229" i="2"/>
  <c r="D1229" i="2"/>
  <c r="E1229" i="2" s="1"/>
  <c r="D128" i="2"/>
  <c r="E128" i="2" s="1"/>
  <c r="C128" i="2"/>
  <c r="C261" i="2"/>
  <c r="D261" i="2"/>
  <c r="E261" i="2" s="1"/>
  <c r="C547" i="2"/>
  <c r="D547" i="2"/>
  <c r="E547" i="2" s="1"/>
  <c r="D302" i="2"/>
  <c r="E302" i="2" s="1"/>
  <c r="C302" i="2"/>
  <c r="D230" i="2"/>
  <c r="E230" i="2" s="1"/>
  <c r="C230" i="2"/>
  <c r="D677" i="2"/>
  <c r="E677" i="2" s="1"/>
  <c r="C677" i="2"/>
  <c r="C1662" i="2"/>
  <c r="D1662" i="2"/>
  <c r="E1662" i="2" s="1"/>
  <c r="C1487" i="2"/>
  <c r="D1487" i="2"/>
  <c r="E1487" i="2" s="1"/>
  <c r="D1185" i="2"/>
  <c r="E1185" i="2" s="1"/>
  <c r="C1185" i="2"/>
  <c r="D412" i="2"/>
  <c r="E412" i="2" s="1"/>
  <c r="C412" i="2"/>
  <c r="D761" i="2"/>
  <c r="E761" i="2" s="1"/>
  <c r="C761" i="2"/>
  <c r="C48" i="2"/>
  <c r="D48" i="2"/>
  <c r="E48" i="2" s="1"/>
  <c r="D236" i="2"/>
  <c r="E236" i="2" s="1"/>
  <c r="C236" i="2"/>
  <c r="D410" i="2"/>
  <c r="E410" i="2" s="1"/>
  <c r="C410" i="2"/>
  <c r="D1796" i="2"/>
  <c r="E1796" i="2" s="1"/>
  <c r="C1796" i="2"/>
  <c r="C515" i="2"/>
  <c r="D515" i="2"/>
  <c r="E515" i="2" s="1"/>
  <c r="C930" i="2"/>
  <c r="D930" i="2"/>
  <c r="E930" i="2" s="1"/>
  <c r="D51" i="2"/>
  <c r="E51" i="2" s="1"/>
  <c r="C51" i="2"/>
  <c r="C1058" i="2"/>
  <c r="D1058" i="2"/>
  <c r="E1058" i="2" s="1"/>
  <c r="C1934" i="2"/>
  <c r="D1934" i="2"/>
  <c r="E1934" i="2" s="1"/>
  <c r="C599" i="2"/>
  <c r="D599" i="2"/>
  <c r="E599" i="2" s="1"/>
  <c r="C1489" i="2"/>
  <c r="D1489" i="2"/>
  <c r="E1489" i="2" s="1"/>
  <c r="C324" i="2"/>
  <c r="D324" i="2"/>
  <c r="E324" i="2" s="1"/>
  <c r="C500" i="2"/>
  <c r="D500" i="2"/>
  <c r="E500" i="2" s="1"/>
  <c r="D78" i="2"/>
  <c r="E78" i="2" s="1"/>
  <c r="C78" i="2"/>
  <c r="D1660" i="2"/>
  <c r="E1660" i="2" s="1"/>
  <c r="C1660" i="2"/>
  <c r="D569" i="2"/>
  <c r="E569" i="2" s="1"/>
  <c r="C569" i="2"/>
  <c r="D1139" i="2"/>
  <c r="E1139" i="2" s="1"/>
  <c r="C1139" i="2"/>
  <c r="D1861" i="2"/>
  <c r="E1861" i="2" s="1"/>
  <c r="C1861" i="2"/>
  <c r="C1596" i="2"/>
  <c r="D1596" i="2"/>
  <c r="E1596" i="2" s="1"/>
  <c r="C996" i="2"/>
  <c r="D996" i="2"/>
  <c r="E996" i="2" s="1"/>
  <c r="C1738" i="2"/>
  <c r="D1738" i="2"/>
  <c r="E1738" i="2" s="1"/>
  <c r="C1675" i="2"/>
  <c r="D1675" i="2"/>
  <c r="E1675" i="2" s="1"/>
  <c r="C803" i="2"/>
  <c r="D803" i="2"/>
  <c r="E803" i="2" s="1"/>
  <c r="D1048" i="2"/>
  <c r="E1048" i="2" s="1"/>
  <c r="C1048" i="2"/>
  <c r="D1336" i="2"/>
  <c r="E1336" i="2" s="1"/>
  <c r="C1336" i="2"/>
  <c r="C867" i="2"/>
  <c r="D867" i="2"/>
  <c r="E867" i="2" s="1"/>
  <c r="D1470" i="2"/>
  <c r="E1470" i="2" s="1"/>
  <c r="C1470" i="2"/>
  <c r="D308" i="2"/>
  <c r="E308" i="2" s="1"/>
  <c r="C308" i="2"/>
  <c r="D864" i="2"/>
  <c r="E864" i="2" s="1"/>
  <c r="C864" i="2"/>
  <c r="C1823" i="2"/>
  <c r="D1823" i="2"/>
  <c r="E1823" i="2" s="1"/>
  <c r="D773" i="2"/>
  <c r="E773" i="2" s="1"/>
  <c r="C773" i="2"/>
  <c r="D1945" i="2"/>
  <c r="E1945" i="2" s="1"/>
  <c r="C1945" i="2"/>
  <c r="C560" i="2"/>
  <c r="D560" i="2"/>
  <c r="E560" i="2" s="1"/>
  <c r="C252" i="2"/>
  <c r="D252" i="2"/>
  <c r="E252" i="2" s="1"/>
  <c r="C605" i="2"/>
  <c r="D605" i="2"/>
  <c r="E605" i="2" s="1"/>
  <c r="D208" i="2"/>
  <c r="E208" i="2" s="1"/>
  <c r="C208" i="2"/>
  <c r="D1346" i="2"/>
  <c r="E1346" i="2" s="1"/>
  <c r="C1346" i="2"/>
  <c r="D1422" i="2"/>
  <c r="E1422" i="2" s="1"/>
  <c r="C1422" i="2"/>
  <c r="C1574" i="2"/>
  <c r="D1574" i="2"/>
  <c r="E1574" i="2" s="1"/>
  <c r="D408" i="2"/>
  <c r="E408" i="2" s="1"/>
  <c r="C408" i="2"/>
  <c r="D1503" i="2"/>
  <c r="E1503" i="2" s="1"/>
  <c r="C1503" i="2"/>
  <c r="D756" i="2"/>
  <c r="E756" i="2" s="1"/>
  <c r="C756" i="2"/>
  <c r="D1659" i="2"/>
  <c r="E1659" i="2" s="1"/>
  <c r="C1659" i="2"/>
  <c r="C1393" i="2"/>
  <c r="D1393" i="2"/>
  <c r="E1393" i="2" s="1"/>
  <c r="C457" i="2"/>
  <c r="D457" i="2"/>
  <c r="E457" i="2" s="1"/>
  <c r="D1228" i="2"/>
  <c r="E1228" i="2" s="1"/>
  <c r="C1228" i="2"/>
  <c r="D688" i="2"/>
  <c r="E688" i="2" s="1"/>
  <c r="C688" i="2"/>
  <c r="C776" i="2"/>
  <c r="D776" i="2"/>
  <c r="E776" i="2" s="1"/>
  <c r="C874" i="2"/>
  <c r="D874" i="2"/>
  <c r="E874" i="2" s="1"/>
  <c r="C1310" i="2"/>
  <c r="D1310" i="2"/>
  <c r="E1310" i="2" s="1"/>
  <c r="D1862" i="2"/>
  <c r="E1862" i="2" s="1"/>
  <c r="C1862" i="2"/>
  <c r="D1953" i="2"/>
  <c r="E1953" i="2" s="1"/>
  <c r="C1953" i="2"/>
  <c r="D322" i="2"/>
  <c r="E322" i="2" s="1"/>
  <c r="C322" i="2"/>
  <c r="C970" i="2"/>
  <c r="D970" i="2"/>
  <c r="E970" i="2" s="1"/>
  <c r="D1855" i="2"/>
  <c r="E1855" i="2" s="1"/>
  <c r="C1855" i="2"/>
  <c r="C177" i="2"/>
  <c r="D177" i="2"/>
  <c r="E177" i="2" s="1"/>
  <c r="D1435" i="2"/>
  <c r="E1435" i="2" s="1"/>
  <c r="C1435" i="2"/>
  <c r="C1353" i="2"/>
  <c r="D1353" i="2"/>
  <c r="E1353" i="2" s="1"/>
  <c r="D1899" i="2"/>
  <c r="E1899" i="2" s="1"/>
  <c r="C1899" i="2"/>
  <c r="D1657" i="2"/>
  <c r="E1657" i="2" s="1"/>
  <c r="C1657" i="2"/>
  <c r="D598" i="2"/>
  <c r="E598" i="2" s="1"/>
  <c r="C598" i="2"/>
  <c r="C1189" i="2"/>
  <c r="D1189" i="2"/>
  <c r="E1189" i="2" s="1"/>
  <c r="D1451" i="2"/>
  <c r="E1451" i="2" s="1"/>
  <c r="C1451" i="2"/>
  <c r="C759" i="2"/>
  <c r="D759" i="2"/>
  <c r="E759" i="2" s="1"/>
  <c r="C721" i="2"/>
  <c r="D721" i="2"/>
  <c r="E721" i="2" s="1"/>
  <c r="D508" i="2"/>
  <c r="E508" i="2" s="1"/>
  <c r="C508" i="2"/>
  <c r="D1440" i="2"/>
  <c r="E1440" i="2" s="1"/>
  <c r="C1440" i="2"/>
  <c r="C768" i="2"/>
  <c r="D768" i="2"/>
  <c r="E768" i="2" s="1"/>
  <c r="D68" i="2"/>
  <c r="E68" i="2" s="1"/>
  <c r="C68" i="2"/>
  <c r="D185" i="2"/>
  <c r="E185" i="2" s="1"/>
  <c r="C185" i="2"/>
  <c r="C1347" i="2"/>
  <c r="D1347" i="2"/>
  <c r="E1347" i="2" s="1"/>
  <c r="D256" i="2"/>
  <c r="E256" i="2" s="1"/>
  <c r="C256" i="2"/>
  <c r="D646" i="2"/>
  <c r="E646" i="2" s="1"/>
  <c r="C646" i="2"/>
  <c r="D815" i="2"/>
  <c r="E815" i="2" s="1"/>
  <c r="C815" i="2"/>
  <c r="C1627" i="2"/>
  <c r="D1627" i="2"/>
  <c r="E1627" i="2" s="1"/>
  <c r="D1416" i="2"/>
  <c r="E1416" i="2" s="1"/>
  <c r="C1416" i="2"/>
  <c r="D1520" i="2"/>
  <c r="E1520" i="2" s="1"/>
  <c r="C1520" i="2"/>
  <c r="C923" i="2"/>
  <c r="D923" i="2"/>
  <c r="E923" i="2" s="1"/>
  <c r="C1147" i="2"/>
  <c r="D1147" i="2"/>
  <c r="E1147" i="2" s="1"/>
  <c r="C1867" i="2"/>
  <c r="D1867" i="2"/>
  <c r="E1867" i="2" s="1"/>
  <c r="C1827" i="2"/>
  <c r="D1827" i="2"/>
  <c r="E1827" i="2" s="1"/>
  <c r="C1671" i="2"/>
  <c r="D1671" i="2"/>
  <c r="E1671" i="2" s="1"/>
  <c r="D1476" i="2"/>
  <c r="E1476" i="2" s="1"/>
  <c r="C1476" i="2"/>
  <c r="C862" i="2"/>
  <c r="D862" i="2"/>
  <c r="E862" i="2" s="1"/>
  <c r="C192" i="2"/>
  <c r="D192" i="2"/>
  <c r="E192" i="2" s="1"/>
  <c r="C276" i="2"/>
  <c r="D276" i="2"/>
  <c r="E276" i="2" s="1"/>
  <c r="C487" i="2"/>
  <c r="D487" i="2"/>
  <c r="E487" i="2" s="1"/>
  <c r="C1262" i="2"/>
  <c r="D1262" i="2"/>
  <c r="E1262" i="2" s="1"/>
  <c r="C1276" i="2"/>
  <c r="D1276" i="2"/>
  <c r="E1276" i="2" s="1"/>
  <c r="C1314" i="2"/>
  <c r="D1314" i="2"/>
  <c r="E1314" i="2" s="1"/>
  <c r="C1060" i="2"/>
  <c r="D1060" i="2"/>
  <c r="E1060" i="2" s="1"/>
  <c r="C1721" i="2"/>
  <c r="D1721" i="2"/>
  <c r="E1721" i="2" s="1"/>
  <c r="C834" i="2"/>
  <c r="D834" i="2"/>
  <c r="E834" i="2" s="1"/>
  <c r="C1776" i="2"/>
  <c r="D1776" i="2"/>
  <c r="E1776" i="2" s="1"/>
  <c r="C2000" i="2"/>
  <c r="D2000" i="2"/>
  <c r="E2000" i="2" s="1"/>
  <c r="C804" i="2"/>
  <c r="D804" i="2"/>
  <c r="E804" i="2" s="1"/>
  <c r="C706" i="2"/>
  <c r="D706" i="2"/>
  <c r="E706" i="2" s="1"/>
  <c r="C323" i="2"/>
  <c r="D323" i="2"/>
  <c r="E323" i="2" s="1"/>
  <c r="C866" i="2"/>
  <c r="D866" i="2"/>
  <c r="E866" i="2" s="1"/>
  <c r="C1597" i="2"/>
  <c r="D1597" i="2"/>
  <c r="E1597" i="2" s="1"/>
  <c r="C1841" i="2"/>
  <c r="D1841" i="2"/>
  <c r="E1841" i="2" s="1"/>
  <c r="C1133" i="2"/>
  <c r="D1133" i="2"/>
  <c r="E1133" i="2" s="1"/>
  <c r="C266" i="2"/>
  <c r="D266" i="2"/>
  <c r="E266" i="2" s="1"/>
  <c r="C1420" i="2"/>
  <c r="D1420" i="2"/>
  <c r="E1420" i="2" s="1"/>
  <c r="C477" i="2"/>
  <c r="D477" i="2"/>
  <c r="E477" i="2" s="1"/>
  <c r="C1296" i="2"/>
  <c r="D1296" i="2"/>
  <c r="E1296" i="2" s="1"/>
  <c r="C659" i="2"/>
  <c r="D659" i="2"/>
  <c r="E659" i="2" s="1"/>
  <c r="C671" i="2"/>
  <c r="D671" i="2"/>
  <c r="E671" i="2" s="1"/>
  <c r="C74" i="2"/>
  <c r="D74" i="2"/>
  <c r="E74" i="2" s="1"/>
  <c r="C29" i="2"/>
  <c r="D29" i="2"/>
  <c r="E29" i="2" s="1"/>
  <c r="C623" i="2"/>
  <c r="D623" i="2"/>
  <c r="E623" i="2" s="1"/>
  <c r="C1630" i="2"/>
  <c r="D1630" i="2"/>
  <c r="E1630" i="2" s="1"/>
  <c r="C476" i="2"/>
  <c r="D476" i="2"/>
  <c r="E476" i="2" s="1"/>
  <c r="C1011" i="2"/>
  <c r="D1011" i="2"/>
  <c r="E1011" i="2" s="1"/>
  <c r="C1198" i="2"/>
  <c r="D1198" i="2"/>
  <c r="E1198" i="2" s="1"/>
  <c r="C619" i="2"/>
  <c r="D619" i="2"/>
  <c r="E619" i="2" s="1"/>
  <c r="C1537" i="2"/>
  <c r="D1537" i="2"/>
  <c r="E1537" i="2" s="1"/>
  <c r="C1348" i="2"/>
  <c r="D1348" i="2"/>
  <c r="E1348" i="2" s="1"/>
  <c r="C1424" i="2"/>
  <c r="D1424" i="2"/>
  <c r="E1424" i="2" s="1"/>
  <c r="C715" i="2"/>
  <c r="D715" i="2"/>
  <c r="E715" i="2" s="1"/>
  <c r="C1663" i="2"/>
  <c r="D1663" i="2"/>
  <c r="E1663" i="2" s="1"/>
  <c r="C1874" i="2"/>
  <c r="D1874" i="2"/>
  <c r="E1874" i="2" s="1"/>
  <c r="C1707" i="2"/>
  <c r="D1707" i="2"/>
  <c r="E1707" i="2" s="1"/>
  <c r="C174" i="2"/>
  <c r="D174" i="2"/>
  <c r="E174" i="2" s="1"/>
  <c r="C1586" i="2"/>
  <c r="D1586" i="2"/>
  <c r="E1586" i="2" s="1"/>
  <c r="C1635" i="2"/>
  <c r="D1635" i="2"/>
  <c r="E1635" i="2" s="1"/>
  <c r="C1493" i="2"/>
  <c r="D1493" i="2"/>
  <c r="E1493" i="2" s="1"/>
  <c r="C225" i="2"/>
  <c r="D225" i="2"/>
  <c r="E225" i="2" s="1"/>
  <c r="C238" i="2"/>
  <c r="D238" i="2"/>
  <c r="E238" i="2" s="1"/>
  <c r="C1984" i="2"/>
  <c r="D1984" i="2"/>
  <c r="E1984" i="2" s="1"/>
  <c r="C1183" i="2"/>
  <c r="D1183" i="2"/>
  <c r="E1183" i="2" s="1"/>
  <c r="C1795" i="2"/>
  <c r="D1795" i="2"/>
  <c r="E1795" i="2" s="1"/>
  <c r="C1633" i="2"/>
  <c r="D1633" i="2"/>
  <c r="E1633" i="2" s="1"/>
  <c r="C676" i="2"/>
  <c r="D676" i="2"/>
  <c r="E676" i="2" s="1"/>
  <c r="C1735" i="2"/>
  <c r="D1735" i="2"/>
  <c r="E1735" i="2" s="1"/>
  <c r="C456" i="2"/>
  <c r="D456" i="2"/>
  <c r="E456" i="2" s="1"/>
  <c r="C199" i="2"/>
  <c r="D199" i="2"/>
  <c r="E199" i="2" s="1"/>
  <c r="C1954" i="2"/>
  <c r="D1954" i="2"/>
  <c r="E1954" i="2" s="1"/>
  <c r="C1390" i="2"/>
  <c r="D1390" i="2"/>
  <c r="E1390" i="2" s="1"/>
  <c r="C1358" i="2"/>
  <c r="D1358" i="2"/>
  <c r="E1358" i="2" s="1"/>
  <c r="C1568" i="2"/>
  <c r="D1568" i="2"/>
  <c r="E1568" i="2" s="1"/>
  <c r="C1507" i="2"/>
  <c r="D1507" i="2"/>
  <c r="E1507" i="2" s="1"/>
  <c r="C104" i="2"/>
  <c r="D104" i="2"/>
  <c r="E104" i="2" s="1"/>
  <c r="C1330" i="2"/>
  <c r="D1330" i="2"/>
  <c r="E1330" i="2" s="1"/>
  <c r="C1732" i="2"/>
  <c r="D1732" i="2"/>
  <c r="E1732" i="2" s="1"/>
  <c r="C1075" i="2"/>
  <c r="D1075" i="2"/>
  <c r="E1075" i="2" s="1"/>
  <c r="C1643" i="2"/>
  <c r="D1643" i="2"/>
  <c r="E1643" i="2" s="1"/>
  <c r="C1340" i="2"/>
  <c r="D1340" i="2"/>
  <c r="E1340" i="2" s="1"/>
  <c r="C1784" i="2"/>
  <c r="D1784" i="2"/>
  <c r="E1784" i="2" s="1"/>
  <c r="C1290" i="2"/>
  <c r="D1290" i="2"/>
  <c r="E1290" i="2" s="1"/>
  <c r="C54" i="2"/>
  <c r="D54" i="2"/>
  <c r="E54" i="2" s="1"/>
  <c r="C149" i="2"/>
  <c r="D149" i="2"/>
  <c r="E149" i="2" s="1"/>
  <c r="C1400" i="2"/>
  <c r="D1400" i="2"/>
  <c r="E1400" i="2" s="1"/>
  <c r="C1750" i="2"/>
  <c r="D1750" i="2"/>
  <c r="E1750" i="2" s="1"/>
  <c r="C1096" i="2"/>
  <c r="D1096" i="2"/>
  <c r="E1096" i="2" s="1"/>
  <c r="C943" i="2"/>
  <c r="D943" i="2"/>
  <c r="E943" i="2" s="1"/>
  <c r="C1890" i="2"/>
  <c r="D1890" i="2"/>
  <c r="E1890" i="2" s="1"/>
  <c r="C1093" i="2"/>
  <c r="D1093" i="2"/>
  <c r="E1093" i="2" s="1"/>
  <c r="C841" i="2"/>
  <c r="D841" i="2"/>
  <c r="E841" i="2" s="1"/>
  <c r="C377" i="2"/>
  <c r="D377" i="2"/>
  <c r="E377" i="2" s="1"/>
  <c r="C1021" i="2"/>
  <c r="D1021" i="2"/>
  <c r="E1021" i="2" s="1"/>
  <c r="C1755" i="2"/>
  <c r="D1755" i="2"/>
  <c r="E1755" i="2" s="1"/>
  <c r="C105" i="2"/>
  <c r="D105" i="2"/>
  <c r="E105" i="2" s="1"/>
  <c r="C1845" i="2"/>
  <c r="D1845" i="2"/>
  <c r="E1845" i="2" s="1"/>
  <c r="C704" i="2"/>
  <c r="D704" i="2"/>
  <c r="E704" i="2" s="1"/>
  <c r="C1557" i="2"/>
  <c r="D1557" i="2"/>
  <c r="E1557" i="2" s="1"/>
  <c r="C1803" i="2"/>
  <c r="D1803" i="2"/>
  <c r="E1803" i="2" s="1"/>
  <c r="D332" i="2"/>
  <c r="E332" i="2" s="1"/>
  <c r="C332" i="2"/>
  <c r="C1848" i="2"/>
  <c r="D1848" i="2"/>
  <c r="E1848" i="2" s="1"/>
  <c r="D321" i="2"/>
  <c r="E321" i="2" s="1"/>
  <c r="C321" i="2"/>
  <c r="C1687" i="2"/>
  <c r="D1687" i="2"/>
  <c r="E1687" i="2" s="1"/>
  <c r="D561" i="2"/>
  <c r="E561" i="2" s="1"/>
  <c r="C561" i="2"/>
  <c r="D1363" i="2"/>
  <c r="E1363" i="2" s="1"/>
  <c r="C1363" i="2"/>
  <c r="C530" i="2"/>
  <c r="D530" i="2"/>
  <c r="E530" i="2" s="1"/>
  <c r="D673" i="2"/>
  <c r="E673" i="2" s="1"/>
  <c r="C673" i="2"/>
  <c r="D482" i="2"/>
  <c r="E482" i="2" s="1"/>
  <c r="C482" i="2"/>
  <c r="D1433" i="2"/>
  <c r="E1433" i="2" s="1"/>
  <c r="C1433" i="2"/>
  <c r="C1103" i="2"/>
  <c r="D1103" i="2"/>
  <c r="E1103" i="2" s="1"/>
  <c r="D1177" i="2"/>
  <c r="E1177" i="2" s="1"/>
  <c r="C1177" i="2"/>
  <c r="C1114" i="2"/>
  <c r="D1114" i="2"/>
  <c r="E1114" i="2" s="1"/>
  <c r="C1810" i="2"/>
  <c r="D1810" i="2"/>
  <c r="E1810" i="2" s="1"/>
  <c r="D1936" i="2"/>
  <c r="E1936" i="2" s="1"/>
  <c r="C1936" i="2"/>
  <c r="C568" i="2"/>
  <c r="D568" i="2"/>
  <c r="E568" i="2" s="1"/>
  <c r="D728" i="2"/>
  <c r="E728" i="2" s="1"/>
  <c r="C728" i="2"/>
  <c r="D907" i="2"/>
  <c r="E907" i="2" s="1"/>
  <c r="C907" i="2"/>
  <c r="C1567" i="2"/>
  <c r="D1567" i="2"/>
  <c r="E1567" i="2" s="1"/>
  <c r="C722" i="2"/>
  <c r="D722" i="2"/>
  <c r="E722" i="2" s="1"/>
  <c r="C1203" i="2"/>
  <c r="D1203" i="2"/>
  <c r="E1203" i="2" s="1"/>
  <c r="C340" i="2"/>
  <c r="D340" i="2"/>
  <c r="E340" i="2" s="1"/>
  <c r="D224" i="2"/>
  <c r="E224" i="2" s="1"/>
  <c r="C224" i="2"/>
  <c r="C240" i="2"/>
  <c r="D240" i="2"/>
  <c r="E240" i="2" s="1"/>
  <c r="C1679" i="2"/>
  <c r="D1679" i="2"/>
  <c r="E1679" i="2" s="1"/>
  <c r="C1288" i="2"/>
  <c r="D1288" i="2"/>
  <c r="E1288" i="2" s="1"/>
  <c r="C1983" i="2"/>
  <c r="D1983" i="2"/>
  <c r="E1983" i="2" s="1"/>
  <c r="C1065" i="2"/>
  <c r="D1065" i="2"/>
  <c r="E1065" i="2" s="1"/>
  <c r="C805" i="2"/>
  <c r="D805" i="2"/>
  <c r="E805" i="2" s="1"/>
  <c r="C182" i="2"/>
  <c r="D182" i="2"/>
  <c r="E182" i="2" s="1"/>
  <c r="C73" i="2"/>
  <c r="D73" i="2"/>
  <c r="E73" i="2" s="1"/>
  <c r="C1471" i="2"/>
  <c r="D1471" i="2"/>
  <c r="E1471" i="2" s="1"/>
  <c r="C1549" i="2"/>
  <c r="D1549" i="2"/>
  <c r="E1549" i="2" s="1"/>
  <c r="C374" i="2"/>
  <c r="D374" i="2"/>
  <c r="E374" i="2" s="1"/>
  <c r="C264" i="2"/>
  <c r="D264" i="2"/>
  <c r="E264" i="2" s="1"/>
  <c r="C1271" i="2"/>
  <c r="D1271" i="2"/>
  <c r="E1271" i="2" s="1"/>
  <c r="C1257" i="2"/>
  <c r="D1257" i="2"/>
  <c r="E1257" i="2" s="1"/>
  <c r="C1158" i="2"/>
  <c r="D1158" i="2"/>
  <c r="E1158" i="2" s="1"/>
  <c r="D82" i="2"/>
  <c r="E82" i="2" s="1"/>
  <c r="C82" i="2"/>
  <c r="D730" i="2"/>
  <c r="E730" i="2" s="1"/>
  <c r="C730" i="2"/>
  <c r="C1263" i="2"/>
  <c r="D1263" i="2"/>
  <c r="E1263" i="2" s="1"/>
  <c r="D1452" i="2"/>
  <c r="E1452" i="2" s="1"/>
  <c r="C1452" i="2"/>
  <c r="C1963" i="2"/>
  <c r="D1963" i="2"/>
  <c r="E1963" i="2" s="1"/>
  <c r="D1370" i="2"/>
  <c r="E1370" i="2" s="1"/>
  <c r="C1370" i="2"/>
  <c r="C817" i="2"/>
  <c r="D817" i="2"/>
  <c r="E817" i="2" s="1"/>
  <c r="C1038" i="2"/>
  <c r="D1038" i="2"/>
  <c r="E1038" i="2" s="1"/>
  <c r="C141" i="2"/>
  <c r="D141" i="2"/>
  <c r="E141" i="2" s="1"/>
  <c r="C1502" i="2"/>
  <c r="D1502" i="2"/>
  <c r="E1502" i="2" s="1"/>
  <c r="D373" i="2"/>
  <c r="E373" i="2" s="1"/>
  <c r="C373" i="2"/>
  <c r="C1041" i="2"/>
  <c r="D1041" i="2"/>
  <c r="E1041" i="2" s="1"/>
  <c r="C1816" i="2"/>
  <c r="D1816" i="2"/>
  <c r="E1816" i="2" s="1"/>
  <c r="D118" i="2"/>
  <c r="E118" i="2" s="1"/>
  <c r="C118" i="2"/>
  <c r="C1217" i="2"/>
  <c r="D1217" i="2"/>
  <c r="E1217" i="2" s="1"/>
  <c r="D648" i="2"/>
  <c r="E648" i="2" s="1"/>
  <c r="C648" i="2"/>
  <c r="D1496" i="2"/>
  <c r="E1496" i="2" s="1"/>
  <c r="C1496" i="2"/>
  <c r="C307" i="2"/>
  <c r="D307" i="2"/>
  <c r="E307" i="2" s="1"/>
  <c r="C1184" i="2"/>
  <c r="D1184" i="2"/>
  <c r="E1184" i="2" s="1"/>
  <c r="D3" i="2"/>
  <c r="E3" i="2" s="1"/>
  <c r="C3" i="2"/>
  <c r="D204" i="2"/>
  <c r="E204" i="2" s="1"/>
  <c r="C204" i="2"/>
  <c r="D575" i="2"/>
  <c r="E575" i="2" s="1"/>
  <c r="C575" i="2"/>
  <c r="C1702" i="2"/>
  <c r="D1702" i="2"/>
  <c r="E1702" i="2" s="1"/>
  <c r="D1542" i="2"/>
  <c r="E1542" i="2" s="1"/>
  <c r="C1542" i="2"/>
  <c r="C753" i="2"/>
  <c r="D753" i="2"/>
  <c r="E753" i="2" s="1"/>
  <c r="C1355" i="2"/>
  <c r="D1355" i="2"/>
  <c r="E1355" i="2" s="1"/>
  <c r="D536" i="2"/>
  <c r="E536" i="2" s="1"/>
  <c r="C536" i="2"/>
  <c r="D514" i="2"/>
  <c r="E514" i="2" s="1"/>
  <c r="C514" i="2"/>
  <c r="D102" i="2"/>
  <c r="E102" i="2" s="1"/>
  <c r="C102" i="2"/>
  <c r="D168" i="2"/>
  <c r="E168" i="2" s="1"/>
  <c r="C168" i="2"/>
  <c r="C366" i="2"/>
  <c r="D366" i="2"/>
  <c r="E366" i="2" s="1"/>
  <c r="C288" i="2"/>
  <c r="D288" i="2"/>
  <c r="E288" i="2" s="1"/>
  <c r="D932" i="2"/>
  <c r="E932" i="2" s="1"/>
  <c r="C932" i="2"/>
  <c r="C909" i="2"/>
  <c r="D909" i="2"/>
  <c r="E909" i="2" s="1"/>
  <c r="C1016" i="2"/>
  <c r="D1016" i="2"/>
  <c r="E1016" i="2" s="1"/>
  <c r="D393" i="2"/>
  <c r="E393" i="2" s="1"/>
  <c r="C393" i="2"/>
  <c r="D262" i="2"/>
  <c r="E262" i="2" s="1"/>
  <c r="C262" i="2"/>
  <c r="D1124" i="2"/>
  <c r="E1124" i="2" s="1"/>
  <c r="C1124" i="2"/>
  <c r="D1937" i="2"/>
  <c r="E1937" i="2" s="1"/>
  <c r="C1937" i="2"/>
  <c r="D1553" i="2"/>
  <c r="E1553" i="2" s="1"/>
  <c r="C1553" i="2"/>
  <c r="D860" i="2"/>
  <c r="E860" i="2" s="1"/>
  <c r="C860" i="2"/>
  <c r="D529" i="2"/>
  <c r="E529" i="2" s="1"/>
  <c r="C529" i="2"/>
  <c r="C1650" i="2"/>
  <c r="D1650" i="2"/>
  <c r="E1650" i="2" s="1"/>
  <c r="C398" i="2"/>
  <c r="D398" i="2"/>
  <c r="E398" i="2" s="1"/>
  <c r="C843" i="2"/>
  <c r="D843" i="2"/>
  <c r="E843" i="2" s="1"/>
  <c r="C1744" i="2"/>
  <c r="D1744" i="2"/>
  <c r="E1744" i="2" s="1"/>
  <c r="C470" i="2"/>
  <c r="D470" i="2"/>
  <c r="E470" i="2" s="1"/>
  <c r="C701" i="2"/>
  <c r="D701" i="2"/>
  <c r="E701" i="2" s="1"/>
  <c r="D766" i="2"/>
  <c r="E766" i="2" s="1"/>
  <c r="C766" i="2"/>
  <c r="D822" i="2"/>
  <c r="E822" i="2" s="1"/>
  <c r="C822" i="2"/>
  <c r="D1211" i="2"/>
  <c r="E1211" i="2" s="1"/>
  <c r="C1211" i="2"/>
  <c r="D1672" i="2"/>
  <c r="E1672" i="2" s="1"/>
  <c r="C1672" i="2"/>
  <c r="D1911" i="2"/>
  <c r="E1911" i="2" s="1"/>
  <c r="C1911" i="2"/>
  <c r="D1205" i="2"/>
  <c r="E1205" i="2" s="1"/>
  <c r="C1205" i="2"/>
  <c r="C812" i="2"/>
  <c r="D812" i="2"/>
  <c r="E812" i="2" s="1"/>
  <c r="C363" i="2"/>
  <c r="D363" i="2"/>
  <c r="E363" i="2" s="1"/>
  <c r="C631" i="2"/>
  <c r="D631" i="2"/>
  <c r="E631" i="2" s="1"/>
  <c r="C1077" i="2"/>
  <c r="D1077" i="2"/>
  <c r="E1077" i="2" s="1"/>
  <c r="C1647" i="2"/>
  <c r="D1647" i="2"/>
  <c r="E1647" i="2" s="1"/>
  <c r="C303" i="2"/>
  <c r="D303" i="2"/>
  <c r="E303" i="2" s="1"/>
  <c r="D1715" i="2"/>
  <c r="E1715" i="2" s="1"/>
  <c r="C1715" i="2"/>
  <c r="D1839" i="2"/>
  <c r="E1839" i="2" s="1"/>
  <c r="C1839" i="2"/>
  <c r="C1547" i="2"/>
  <c r="D1547" i="2"/>
  <c r="E1547" i="2" s="1"/>
  <c r="C1473" i="2"/>
  <c r="D1473" i="2"/>
  <c r="E1473" i="2" s="1"/>
  <c r="D1457" i="2"/>
  <c r="E1457" i="2" s="1"/>
  <c r="C1457" i="2"/>
  <c r="C388" i="2"/>
  <c r="D388" i="2"/>
  <c r="E388" i="2" s="1"/>
  <c r="C87" i="2"/>
  <c r="D87" i="2"/>
  <c r="E87" i="2" s="1"/>
  <c r="D497" i="2"/>
  <c r="E497" i="2" s="1"/>
  <c r="C497" i="2"/>
  <c r="D490" i="2"/>
  <c r="E490" i="2" s="1"/>
  <c r="C490" i="2"/>
  <c r="C1003" i="2"/>
  <c r="D1003" i="2"/>
  <c r="E1003" i="2" s="1"/>
  <c r="D1432" i="2"/>
  <c r="E1432" i="2" s="1"/>
  <c r="C1432" i="2"/>
  <c r="D161" i="2"/>
  <c r="E161" i="2" s="1"/>
  <c r="C161" i="2"/>
  <c r="D1792" i="2"/>
  <c r="E1792" i="2" s="1"/>
  <c r="C1792" i="2"/>
  <c r="C1764" i="2"/>
  <c r="D1764" i="2"/>
  <c r="E1764" i="2" s="1"/>
  <c r="D1641" i="2"/>
  <c r="E1641" i="2" s="1"/>
  <c r="C1641" i="2"/>
  <c r="C840" i="2"/>
  <c r="D840" i="2"/>
  <c r="E840" i="2" s="1"/>
  <c r="D1376" i="2"/>
  <c r="E1376" i="2" s="1"/>
  <c r="C1376" i="2"/>
  <c r="C666" i="2"/>
  <c r="D666" i="2"/>
  <c r="E666" i="2" s="1"/>
  <c r="D391" i="2"/>
  <c r="E391" i="2" s="1"/>
  <c r="C391" i="2"/>
  <c r="C492" i="2"/>
  <c r="D492" i="2"/>
  <c r="E492" i="2" s="1"/>
  <c r="D162" i="2"/>
  <c r="E162" i="2" s="1"/>
  <c r="C162" i="2"/>
  <c r="D880" i="2"/>
  <c r="E880" i="2" s="1"/>
  <c r="C880" i="2"/>
  <c r="D121" i="2"/>
  <c r="E121" i="2" s="1"/>
  <c r="C121" i="2"/>
  <c r="C1535" i="2"/>
  <c r="D1535" i="2"/>
  <c r="E1535" i="2" s="1"/>
  <c r="C333" i="2"/>
  <c r="D333" i="2"/>
  <c r="E333" i="2" s="1"/>
  <c r="C1637" i="2"/>
  <c r="D1637" i="2"/>
  <c r="E1637" i="2" s="1"/>
  <c r="C184" i="2"/>
  <c r="D184" i="2"/>
  <c r="E184" i="2" s="1"/>
  <c r="D259" i="2"/>
  <c r="E259" i="2" s="1"/>
  <c r="C259" i="2"/>
  <c r="D1492" i="2"/>
  <c r="E1492" i="2" s="1"/>
  <c r="C1492" i="2"/>
  <c r="C154" i="2"/>
  <c r="D154" i="2"/>
  <c r="E154" i="2" s="1"/>
  <c r="C738" i="2"/>
  <c r="D738" i="2"/>
  <c r="E738" i="2" s="1"/>
  <c r="C1160" i="2"/>
  <c r="D1160" i="2"/>
  <c r="E1160" i="2" s="1"/>
  <c r="D1191" i="2"/>
  <c r="E1191" i="2" s="1"/>
  <c r="C1191" i="2"/>
  <c r="D1544" i="2"/>
  <c r="E1544" i="2" s="1"/>
  <c r="C1544" i="2"/>
  <c r="C1711" i="2"/>
  <c r="D1711" i="2"/>
  <c r="E1711" i="2" s="1"/>
  <c r="C963" i="2"/>
  <c r="D963" i="2"/>
  <c r="E963" i="2" s="1"/>
  <c r="C1098" i="2"/>
  <c r="D1098" i="2"/>
  <c r="E1098" i="2" s="1"/>
  <c r="D543" i="2"/>
  <c r="E543" i="2" s="1"/>
  <c r="C543" i="2"/>
  <c r="C1819" i="2"/>
  <c r="D1819" i="2"/>
  <c r="E1819" i="2" s="1"/>
  <c r="D304" i="2"/>
  <c r="E304" i="2" s="1"/>
  <c r="C304" i="2"/>
  <c r="C911" i="2"/>
  <c r="D911" i="2"/>
  <c r="E911" i="2" s="1"/>
  <c r="C1588" i="2"/>
  <c r="D1588" i="2"/>
  <c r="E1588" i="2" s="1"/>
  <c r="C1844" i="2"/>
  <c r="D1844" i="2"/>
  <c r="E1844" i="2" s="1"/>
  <c r="C1480" i="2"/>
  <c r="D1480" i="2"/>
  <c r="E1480" i="2" s="1"/>
  <c r="C169" i="2"/>
  <c r="D169" i="2"/>
  <c r="E169" i="2" s="1"/>
  <c r="C152" i="2"/>
  <c r="D152" i="2"/>
  <c r="E152" i="2" s="1"/>
  <c r="C462" i="2"/>
  <c r="D462" i="2"/>
  <c r="E462" i="2" s="1"/>
  <c r="C1842" i="2"/>
  <c r="D1842" i="2"/>
  <c r="E1842" i="2" s="1"/>
  <c r="C1772" i="2"/>
  <c r="D1772" i="2"/>
  <c r="E1772" i="2" s="1"/>
  <c r="C96" i="2"/>
  <c r="D96" i="2"/>
  <c r="E96" i="2" s="1"/>
  <c r="C1506" i="2"/>
  <c r="D1506" i="2"/>
  <c r="E1506" i="2" s="1"/>
  <c r="C1780" i="2"/>
  <c r="D1780" i="2"/>
  <c r="E1780" i="2" s="1"/>
  <c r="C1109" i="2"/>
  <c r="D1109" i="2"/>
  <c r="E1109" i="2" s="1"/>
  <c r="C258" i="2"/>
  <c r="D258" i="2"/>
  <c r="E258" i="2" s="1"/>
  <c r="C1223" i="2"/>
  <c r="D1223" i="2"/>
  <c r="E1223" i="2" s="1"/>
  <c r="C403" i="2"/>
  <c r="D403" i="2"/>
  <c r="E403" i="2" s="1"/>
  <c r="C1085" i="2"/>
  <c r="D1085" i="2"/>
  <c r="E1085" i="2" s="1"/>
  <c r="C1484" i="2"/>
  <c r="D1484" i="2"/>
  <c r="E1484" i="2" s="1"/>
  <c r="C1161" i="2"/>
  <c r="D1161" i="2"/>
  <c r="E1161" i="2" s="1"/>
  <c r="C969" i="2"/>
  <c r="D969" i="2"/>
  <c r="E969" i="2" s="1"/>
  <c r="D868" i="2"/>
  <c r="E868" i="2" s="1"/>
  <c r="C868" i="2"/>
  <c r="C503" i="2"/>
  <c r="D503" i="2"/>
  <c r="E503" i="2" s="1"/>
  <c r="C637" i="2"/>
  <c r="D637" i="2"/>
  <c r="E637" i="2" s="1"/>
  <c r="D1622" i="2"/>
  <c r="E1622" i="2" s="1"/>
  <c r="C1622" i="2"/>
  <c r="D40" i="2"/>
  <c r="E40" i="2" s="1"/>
  <c r="C40" i="2"/>
  <c r="C1856" i="2"/>
  <c r="D1856" i="2"/>
  <c r="E1856" i="2" s="1"/>
  <c r="C496" i="2"/>
  <c r="D496" i="2"/>
  <c r="E496" i="2" s="1"/>
  <c r="C249" i="2"/>
  <c r="D249" i="2"/>
  <c r="E249" i="2" s="1"/>
  <c r="C966" i="2"/>
  <c r="D966" i="2"/>
  <c r="E966" i="2" s="1"/>
  <c r="C737" i="2"/>
  <c r="D737" i="2"/>
  <c r="E737" i="2" s="1"/>
  <c r="D1791" i="2"/>
  <c r="E1791" i="2" s="1"/>
  <c r="C1791" i="2"/>
  <c r="D243" i="2"/>
  <c r="E243" i="2" s="1"/>
  <c r="C243" i="2"/>
  <c r="D372" i="2"/>
  <c r="E372" i="2" s="1"/>
  <c r="C372" i="2"/>
  <c r="C982" i="2"/>
  <c r="D982" i="2"/>
  <c r="E982" i="2" s="1"/>
  <c r="C1539" i="2"/>
  <c r="D1539" i="2"/>
  <c r="E1539" i="2" s="1"/>
  <c r="D1252" i="2"/>
  <c r="E1252" i="2" s="1"/>
  <c r="C1252" i="2"/>
  <c r="D260" i="2"/>
  <c r="E260" i="2" s="1"/>
  <c r="C260" i="2"/>
  <c r="D1701" i="2"/>
  <c r="E1701" i="2" s="1"/>
  <c r="C1701" i="2"/>
  <c r="D1575" i="2"/>
  <c r="E1575" i="2" s="1"/>
  <c r="C1575" i="2"/>
  <c r="C21" i="2"/>
  <c r="D21" i="2"/>
  <c r="E21" i="2" s="1"/>
  <c r="D1646" i="2"/>
  <c r="E1646" i="2" s="1"/>
  <c r="C1646" i="2"/>
  <c r="C1025" i="2"/>
  <c r="D1025" i="2"/>
  <c r="E1025" i="2" s="1"/>
  <c r="D1500" i="2"/>
  <c r="E1500" i="2" s="1"/>
  <c r="C1500" i="2"/>
  <c r="C1146" i="2"/>
  <c r="D1146" i="2"/>
  <c r="E1146" i="2" s="1"/>
  <c r="D157" i="2"/>
  <c r="E157" i="2" s="1"/>
  <c r="C157" i="2"/>
  <c r="C790" i="2"/>
  <c r="D790" i="2"/>
  <c r="E790" i="2" s="1"/>
  <c r="D1640" i="2"/>
  <c r="E1640" i="2" s="1"/>
  <c r="C1640" i="2"/>
  <c r="C1563" i="2"/>
  <c r="D1563" i="2"/>
  <c r="E1563" i="2" s="1"/>
  <c r="D1932" i="2"/>
  <c r="E1932" i="2" s="1"/>
  <c r="C1932" i="2"/>
  <c r="C1388" i="2"/>
  <c r="D1388" i="2"/>
  <c r="E1388" i="2" s="1"/>
  <c r="C775" i="2"/>
  <c r="D775" i="2"/>
  <c r="E775" i="2" s="1"/>
  <c r="C1272" i="2"/>
  <c r="D1272" i="2"/>
  <c r="E1272" i="2" s="1"/>
  <c r="C364" i="2"/>
  <c r="D364" i="2"/>
  <c r="E364" i="2" s="1"/>
  <c r="C1927" i="2"/>
  <c r="D1927" i="2"/>
  <c r="E1927" i="2" s="1"/>
  <c r="D1540" i="2"/>
  <c r="E1540" i="2" s="1"/>
  <c r="C1540" i="2"/>
  <c r="D1817" i="2"/>
  <c r="E1817" i="2" s="1"/>
  <c r="C1817" i="2"/>
  <c r="D1946" i="2"/>
  <c r="E1946" i="2" s="1"/>
  <c r="C1946" i="2"/>
  <c r="D831" i="2"/>
  <c r="E831" i="2" s="1"/>
  <c r="C831" i="2"/>
  <c r="C441" i="2"/>
  <c r="D441" i="2"/>
  <c r="E441" i="2" s="1"/>
  <c r="C627" i="2"/>
  <c r="D627" i="2"/>
  <c r="E627" i="2" s="1"/>
  <c r="D1294" i="2"/>
  <c r="E1294" i="2" s="1"/>
  <c r="C1294" i="2"/>
  <c r="D1802" i="2"/>
  <c r="E1802" i="2" s="1"/>
  <c r="C1802" i="2"/>
  <c r="C18" i="2"/>
  <c r="D18" i="2"/>
  <c r="E18" i="2" s="1"/>
  <c r="C1446" i="2"/>
  <c r="D1446" i="2"/>
  <c r="E1446" i="2" s="1"/>
  <c r="C1621" i="2"/>
  <c r="D1621" i="2"/>
  <c r="E1621" i="2" s="1"/>
  <c r="C1766" i="2"/>
  <c r="D1766" i="2"/>
  <c r="E1766" i="2" s="1"/>
  <c r="C217" i="2"/>
  <c r="D217" i="2"/>
  <c r="E217" i="2" s="1"/>
  <c r="C1169" i="2"/>
  <c r="D1169" i="2"/>
  <c r="E1169" i="2" s="1"/>
  <c r="C1364" i="2"/>
  <c r="D1364" i="2"/>
  <c r="E1364" i="2" s="1"/>
  <c r="D663" i="2"/>
  <c r="E663" i="2" s="1"/>
  <c r="C663" i="2"/>
  <c r="C1105" i="2"/>
  <c r="D1105" i="2"/>
  <c r="E1105" i="2" s="1"/>
  <c r="D565" i="2"/>
  <c r="E565" i="2" s="1"/>
  <c r="C565" i="2"/>
  <c r="D697" i="2"/>
  <c r="E697" i="2" s="1"/>
  <c r="C697" i="2"/>
  <c r="C1719" i="2"/>
  <c r="D1719" i="2"/>
  <c r="E1719" i="2" s="1"/>
  <c r="C1653" i="2"/>
  <c r="D1653" i="2"/>
  <c r="E1653" i="2" s="1"/>
  <c r="D1122" i="2"/>
  <c r="E1122" i="2" s="1"/>
  <c r="C1122" i="2"/>
  <c r="D306" i="2"/>
  <c r="E306" i="2" s="1"/>
  <c r="C306" i="2"/>
  <c r="D1914" i="2"/>
  <c r="E1914" i="2" s="1"/>
  <c r="C1914" i="2"/>
  <c r="C816" i="2"/>
  <c r="D816" i="2"/>
  <c r="E816" i="2" s="1"/>
  <c r="D551" i="2"/>
  <c r="E551" i="2" s="1"/>
  <c r="C551" i="2"/>
  <c r="C611" i="2"/>
  <c r="D611" i="2"/>
  <c r="E611" i="2" s="1"/>
  <c r="D10" i="2"/>
  <c r="E10" i="2" s="1"/>
  <c r="C10" i="2"/>
  <c r="C1897" i="2"/>
  <c r="D1897" i="2"/>
  <c r="E1897" i="2" s="1"/>
  <c r="D692" i="2"/>
  <c r="E692" i="2" s="1"/>
  <c r="C692" i="2"/>
  <c r="D137" i="2"/>
  <c r="E137" i="2" s="1"/>
  <c r="C137" i="2"/>
  <c r="D1386" i="2"/>
  <c r="E1386" i="2" s="1"/>
  <c r="C1386" i="2"/>
  <c r="D1724" i="2"/>
  <c r="E1724" i="2" s="1"/>
  <c r="C1724" i="2"/>
  <c r="D518" i="2"/>
  <c r="E518" i="2" s="1"/>
  <c r="C518" i="2"/>
  <c r="C929" i="2"/>
  <c r="D929" i="2"/>
  <c r="E929" i="2" s="1"/>
  <c r="D148" i="2"/>
  <c r="E148" i="2" s="1"/>
  <c r="C148" i="2"/>
  <c r="D869" i="2"/>
  <c r="E869" i="2" s="1"/>
  <c r="C869" i="2"/>
  <c r="D828" i="2"/>
  <c r="E828" i="2" s="1"/>
  <c r="C828" i="2"/>
  <c r="D918" i="2"/>
  <c r="E918" i="2" s="1"/>
  <c r="C918" i="2"/>
  <c r="D633" i="2"/>
  <c r="E633" i="2" s="1"/>
  <c r="C633" i="2"/>
  <c r="D1504" i="2"/>
  <c r="E1504" i="2" s="1"/>
  <c r="C1504" i="2"/>
  <c r="D1605" i="2"/>
  <c r="E1605" i="2" s="1"/>
  <c r="C1605" i="2"/>
  <c r="C1403" i="2"/>
  <c r="D1403" i="2"/>
  <c r="E1403" i="2" s="1"/>
  <c r="D1162" i="2"/>
  <c r="E1162" i="2" s="1"/>
  <c r="C1162" i="2"/>
  <c r="D1649" i="2"/>
  <c r="E1649" i="2" s="1"/>
  <c r="C1649" i="2"/>
  <c r="C39" i="2"/>
  <c r="D39" i="2"/>
  <c r="E39" i="2" s="1"/>
  <c r="D1787" i="2"/>
  <c r="E1787" i="2" s="1"/>
  <c r="C1787" i="2"/>
  <c r="D1994" i="2"/>
  <c r="E1994" i="2" s="1"/>
  <c r="C1994" i="2"/>
  <c r="C1501" i="2"/>
  <c r="D1501" i="2"/>
  <c r="E1501" i="2" s="1"/>
  <c r="D271" i="2"/>
  <c r="E271" i="2" s="1"/>
  <c r="C271" i="2"/>
  <c r="C1110" i="2"/>
  <c r="D1110" i="2"/>
  <c r="E1110" i="2" s="1"/>
  <c r="C610" i="2"/>
  <c r="D610" i="2"/>
  <c r="E610" i="2" s="1"/>
  <c r="C933" i="2"/>
  <c r="D933" i="2"/>
  <c r="E933" i="2" s="1"/>
  <c r="D882" i="2"/>
  <c r="E882" i="2" s="1"/>
  <c r="C882" i="2"/>
  <c r="C1437" i="2"/>
  <c r="D1437" i="2"/>
  <c r="E1437" i="2" s="1"/>
  <c r="D1583" i="2"/>
  <c r="E1583" i="2" s="1"/>
  <c r="C1583" i="2"/>
  <c r="C1611" i="2"/>
  <c r="D1611" i="2"/>
  <c r="E1611" i="2" s="1"/>
  <c r="D1967" i="2"/>
  <c r="E1967" i="2" s="1"/>
  <c r="C1967" i="2"/>
  <c r="D417" i="2"/>
  <c r="E417" i="2" s="1"/>
  <c r="C417" i="2"/>
  <c r="D446" i="2"/>
  <c r="E446" i="2" s="1"/>
  <c r="C446" i="2"/>
  <c r="D1226" i="2"/>
  <c r="E1226" i="2" s="1"/>
  <c r="C1226" i="2"/>
  <c r="D1391" i="2"/>
  <c r="E1391" i="2" s="1"/>
  <c r="C1391" i="2"/>
  <c r="D1797" i="2"/>
  <c r="E1797" i="2" s="1"/>
  <c r="C1797" i="2"/>
  <c r="C1938" i="2"/>
  <c r="D1938" i="2"/>
  <c r="E1938" i="2" s="1"/>
  <c r="C26" i="2"/>
  <c r="D26" i="2"/>
  <c r="E26" i="2" s="1"/>
  <c r="D283" i="2"/>
  <c r="E283" i="2" s="1"/>
  <c r="C283" i="2"/>
  <c r="C656" i="2"/>
  <c r="D656" i="2"/>
  <c r="E656" i="2" s="1"/>
  <c r="C1820" i="2"/>
  <c r="D1820" i="2"/>
  <c r="E1820" i="2" s="1"/>
  <c r="C1805" i="2"/>
  <c r="D1805" i="2"/>
  <c r="E1805" i="2" s="1"/>
  <c r="C746" i="2"/>
  <c r="D746" i="2"/>
  <c r="E746" i="2" s="1"/>
  <c r="C780" i="2"/>
  <c r="D780" i="2"/>
  <c r="E780" i="2" s="1"/>
  <c r="C433" i="2"/>
  <c r="D433" i="2"/>
  <c r="E433" i="2" s="1"/>
  <c r="C1928" i="2"/>
  <c r="D1928" i="2"/>
  <c r="E1928" i="2" s="1"/>
  <c r="C1835" i="2"/>
  <c r="D1835" i="2"/>
  <c r="E1835" i="2" s="1"/>
  <c r="D1327" i="2"/>
  <c r="E1327" i="2" s="1"/>
  <c r="C1327" i="2"/>
  <c r="D1107" i="2"/>
  <c r="E1107" i="2" s="1"/>
  <c r="C1107" i="2"/>
  <c r="C626" i="2"/>
  <c r="D626" i="2"/>
  <c r="E626" i="2" s="1"/>
  <c r="C315" i="2"/>
  <c r="D315" i="2"/>
  <c r="E315" i="2" s="1"/>
  <c r="C11" i="2"/>
  <c r="D11" i="2"/>
  <c r="E11" i="2" s="1"/>
  <c r="C1036" i="2"/>
  <c r="D1036" i="2"/>
  <c r="E1036" i="2" s="1"/>
  <c r="C687" i="2"/>
  <c r="D687" i="2"/>
  <c r="E687" i="2" s="1"/>
  <c r="D1813" i="2"/>
  <c r="E1813" i="2" s="1"/>
  <c r="C1813" i="2"/>
  <c r="D794" i="2"/>
  <c r="E794" i="2" s="1"/>
  <c r="C794" i="2"/>
  <c r="D1442" i="2"/>
  <c r="E1442" i="2" s="1"/>
  <c r="C1442" i="2"/>
  <c r="D1745" i="2"/>
  <c r="E1745" i="2" s="1"/>
  <c r="C1745" i="2"/>
  <c r="C708" i="2"/>
  <c r="D708" i="2"/>
  <c r="E708" i="2" s="1"/>
  <c r="D1931" i="2"/>
  <c r="E1931" i="2" s="1"/>
  <c r="C1931" i="2"/>
  <c r="C1935" i="2"/>
  <c r="D1935" i="2"/>
  <c r="E1935" i="2" s="1"/>
  <c r="C1408" i="2"/>
  <c r="D1408" i="2"/>
  <c r="E1408" i="2" s="1"/>
  <c r="C574" i="2"/>
  <c r="D574" i="2"/>
  <c r="E574" i="2" s="1"/>
  <c r="C107" i="2"/>
  <c r="D107" i="2"/>
  <c r="E107" i="2" s="1"/>
  <c r="C1151" i="2"/>
  <c r="D1151" i="2"/>
  <c r="E1151" i="2" s="1"/>
  <c r="C1399" i="2"/>
  <c r="D1399" i="2"/>
  <c r="E1399" i="2" s="1"/>
  <c r="D1212" i="2"/>
  <c r="E1212" i="2" s="1"/>
  <c r="C1212" i="2"/>
  <c r="D397" i="2"/>
  <c r="E397" i="2" s="1"/>
  <c r="C397" i="2"/>
  <c r="D644" i="2"/>
  <c r="E644" i="2" s="1"/>
  <c r="C644" i="2"/>
  <c r="C1125" i="2"/>
  <c r="D1125" i="2"/>
  <c r="E1125" i="2" s="1"/>
  <c r="C458" i="2"/>
  <c r="D458" i="2"/>
  <c r="E458" i="2" s="1"/>
  <c r="D689" i="2"/>
  <c r="E689" i="2" s="1"/>
  <c r="C689" i="2"/>
  <c r="D1768" i="2"/>
  <c r="E1768" i="2" s="1"/>
  <c r="C1768" i="2"/>
  <c r="C242" i="2"/>
  <c r="D242" i="2"/>
  <c r="E242" i="2" s="1"/>
  <c r="C1295" i="2"/>
  <c r="D1295" i="2"/>
  <c r="E1295" i="2" s="1"/>
  <c r="D1049" i="2"/>
  <c r="E1049" i="2" s="1"/>
  <c r="C1049" i="2"/>
  <c r="D124" i="2"/>
  <c r="E124" i="2" s="1"/>
  <c r="C124" i="2"/>
  <c r="C1686" i="2"/>
  <c r="D1686" i="2"/>
  <c r="E1686" i="2" s="1"/>
  <c r="D1917" i="2"/>
  <c r="E1917" i="2" s="1"/>
  <c r="C1917" i="2"/>
  <c r="C607" i="2"/>
  <c r="D607" i="2"/>
  <c r="E607" i="2" s="1"/>
  <c r="D552" i="2"/>
  <c r="E552" i="2" s="1"/>
  <c r="C552" i="2"/>
  <c r="D1224" i="2"/>
  <c r="E1224" i="2" s="1"/>
  <c r="C1224" i="2"/>
  <c r="C850" i="2"/>
  <c r="D850" i="2"/>
  <c r="E850" i="2" s="1"/>
  <c r="D1799" i="2"/>
  <c r="E1799" i="2" s="1"/>
  <c r="C1799" i="2"/>
  <c r="D1576" i="2"/>
  <c r="E1576" i="2" s="1"/>
  <c r="C1576" i="2"/>
  <c r="D285" i="2"/>
  <c r="E285" i="2" s="1"/>
  <c r="C285" i="2"/>
  <c r="D1367" i="2"/>
  <c r="E1367" i="2" s="1"/>
  <c r="C1367" i="2"/>
  <c r="C1156" i="2"/>
  <c r="D1156" i="2"/>
  <c r="E1156" i="2" s="1"/>
  <c r="C881" i="2"/>
  <c r="D881" i="2"/>
  <c r="E881" i="2" s="1"/>
  <c r="D295" i="2"/>
  <c r="E295" i="2" s="1"/>
  <c r="C295" i="2"/>
  <c r="C1645" i="2"/>
  <c r="D1645" i="2"/>
  <c r="E1645" i="2" s="1"/>
  <c r="D641" i="2"/>
  <c r="E641" i="2" s="1"/>
  <c r="C641" i="2"/>
  <c r="D1725" i="2"/>
  <c r="E1725" i="2" s="1"/>
  <c r="C1725" i="2"/>
  <c r="D625" i="2"/>
  <c r="E625" i="2" s="1"/>
  <c r="C625" i="2"/>
  <c r="D1159" i="2"/>
  <c r="E1159" i="2" s="1"/>
  <c r="C1159" i="2"/>
  <c r="D1213" i="2"/>
  <c r="E1213" i="2" s="1"/>
  <c r="C1213" i="2"/>
  <c r="D1947" i="2"/>
  <c r="E1947" i="2" s="1"/>
  <c r="C1947" i="2"/>
  <c r="D1196" i="2"/>
  <c r="E1196" i="2" s="1"/>
  <c r="C1196" i="2"/>
  <c r="C60" i="2"/>
  <c r="D60" i="2"/>
  <c r="E60" i="2" s="1"/>
  <c r="D1178" i="2"/>
  <c r="E1178" i="2" s="1"/>
  <c r="C1178" i="2"/>
  <c r="C650" i="2"/>
  <c r="D650" i="2"/>
  <c r="E650" i="2" s="1"/>
  <c r="D1207" i="2"/>
  <c r="E1207" i="2" s="1"/>
  <c r="C1207" i="2"/>
  <c r="D1697" i="2"/>
  <c r="E1697" i="2" s="1"/>
  <c r="C1697" i="2"/>
  <c r="D286" i="2"/>
  <c r="E286" i="2" s="1"/>
  <c r="C286" i="2"/>
  <c r="D578" i="2"/>
  <c r="E578" i="2" s="1"/>
  <c r="C578" i="2"/>
  <c r="D1357" i="2"/>
  <c r="E1357" i="2" s="1"/>
  <c r="C1357" i="2"/>
  <c r="C793" i="2"/>
  <c r="D793" i="2"/>
  <c r="E793" i="2" s="1"/>
  <c r="D698" i="2"/>
  <c r="E698" i="2" s="1"/>
  <c r="C698" i="2"/>
  <c r="C537" i="2"/>
  <c r="D537" i="2"/>
  <c r="E537" i="2" s="1"/>
  <c r="C1157" i="2"/>
  <c r="D1157" i="2"/>
  <c r="E1157" i="2" s="1"/>
  <c r="C247" i="2"/>
  <c r="D247" i="2"/>
  <c r="E247" i="2" s="1"/>
  <c r="D1070" i="2"/>
  <c r="E1070" i="2" s="1"/>
  <c r="C1070" i="2"/>
  <c r="D635" i="2"/>
  <c r="E635" i="2" s="1"/>
  <c r="C635" i="2"/>
  <c r="C719" i="2"/>
  <c r="D719" i="2"/>
  <c r="E719" i="2" s="1"/>
  <c r="C654" i="2"/>
  <c r="D654" i="2"/>
  <c r="E654" i="2" s="1"/>
  <c r="C718" i="2"/>
  <c r="D718" i="2"/>
  <c r="E718" i="2" s="1"/>
  <c r="C1868" i="2"/>
  <c r="D1868" i="2"/>
  <c r="E1868" i="2" s="1"/>
  <c r="C1117" i="2"/>
  <c r="D1117" i="2"/>
  <c r="E1117" i="2" s="1"/>
  <c r="C436" i="2"/>
  <c r="D436" i="2"/>
  <c r="E436" i="2" s="1"/>
  <c r="D1478" i="2"/>
  <c r="E1478" i="2" s="1"/>
  <c r="C1478" i="2"/>
  <c r="D1199" i="2"/>
  <c r="E1199" i="2" s="1"/>
  <c r="C1199" i="2"/>
  <c r="C411" i="2"/>
  <c r="D411" i="2"/>
  <c r="E411" i="2" s="1"/>
  <c r="D72" i="2"/>
  <c r="E72" i="2" s="1"/>
  <c r="C72" i="2"/>
  <c r="D597" i="2"/>
  <c r="E597" i="2" s="1"/>
  <c r="C597" i="2"/>
  <c r="C703" i="2"/>
  <c r="D703" i="2"/>
  <c r="E703" i="2" s="1"/>
  <c r="D1230" i="2"/>
  <c r="E1230" i="2" s="1"/>
  <c r="C1230" i="2"/>
  <c r="C1402" i="2"/>
  <c r="D1402" i="2"/>
  <c r="E1402" i="2" s="1"/>
  <c r="D744" i="2"/>
  <c r="E744" i="2" s="1"/>
  <c r="C744" i="2"/>
  <c r="D229" i="2"/>
  <c r="E229" i="2" s="1"/>
  <c r="C229" i="2"/>
  <c r="D608" i="2"/>
  <c r="E608" i="2" s="1"/>
  <c r="C608" i="2"/>
  <c r="D1112" i="2"/>
  <c r="E1112" i="2" s="1"/>
  <c r="C1112" i="2"/>
  <c r="D1339" i="2"/>
  <c r="E1339" i="2" s="1"/>
  <c r="C1339" i="2"/>
  <c r="C1955" i="2"/>
  <c r="D1955" i="2"/>
  <c r="E1955" i="2" s="1"/>
  <c r="D620" i="2"/>
  <c r="E620" i="2" s="1"/>
  <c r="C620" i="2"/>
  <c r="D1231" i="2"/>
  <c r="E1231" i="2" s="1"/>
  <c r="C1231" i="2"/>
  <c r="D760" i="2"/>
  <c r="E760" i="2" s="1"/>
  <c r="C760" i="2"/>
  <c r="C1082" i="2"/>
  <c r="D1082" i="2"/>
  <c r="E1082" i="2" s="1"/>
  <c r="D992" i="2"/>
  <c r="E992" i="2" s="1"/>
  <c r="C992" i="2"/>
  <c r="C1464" i="2"/>
  <c r="D1464" i="2"/>
  <c r="E1464" i="2" s="1"/>
  <c r="D1688" i="2"/>
  <c r="E1688" i="2" s="1"/>
  <c r="C1688" i="2"/>
  <c r="C713" i="2"/>
  <c r="D713" i="2"/>
  <c r="E713" i="2" s="1"/>
  <c r="D355" i="2"/>
  <c r="E355" i="2" s="1"/>
  <c r="C355" i="2"/>
  <c r="C1765" i="2"/>
  <c r="D1765" i="2"/>
  <c r="E1765" i="2" s="1"/>
  <c r="C838" i="2"/>
  <c r="D838" i="2"/>
  <c r="E838" i="2" s="1"/>
  <c r="D474" i="2"/>
  <c r="E474" i="2" s="1"/>
  <c r="C474" i="2"/>
  <c r="D1775" i="2"/>
  <c r="E1775" i="2" s="1"/>
  <c r="C1775" i="2"/>
  <c r="C1694" i="2"/>
  <c r="D1694" i="2"/>
  <c r="E1694" i="2" s="1"/>
  <c r="D961" i="2"/>
  <c r="E961" i="2" s="1"/>
  <c r="C961" i="2"/>
  <c r="C810" i="2"/>
  <c r="D810" i="2"/>
  <c r="E810" i="2" s="1"/>
  <c r="C1111" i="2"/>
  <c r="D1111" i="2"/>
  <c r="E1111" i="2" s="1"/>
  <c r="C1824" i="2"/>
  <c r="D1824" i="2"/>
  <c r="E1824" i="2" s="1"/>
  <c r="C1395" i="2"/>
  <c r="D1395" i="2"/>
  <c r="E1395" i="2" s="1"/>
  <c r="C624" i="2"/>
  <c r="D624" i="2"/>
  <c r="E624" i="2" s="1"/>
  <c r="C825" i="2"/>
  <c r="D825" i="2"/>
  <c r="E825" i="2" s="1"/>
  <c r="D685" i="2"/>
  <c r="E685" i="2" s="1"/>
  <c r="C685" i="2"/>
  <c r="C19" i="2"/>
  <c r="D19" i="2"/>
  <c r="E19" i="2" s="1"/>
  <c r="D158" i="2"/>
  <c r="E158" i="2" s="1"/>
  <c r="C158" i="2"/>
  <c r="C1833" i="2"/>
  <c r="D1833" i="2"/>
  <c r="E1833" i="2" s="1"/>
  <c r="D358" i="2"/>
  <c r="E358" i="2" s="1"/>
  <c r="C358" i="2"/>
  <c r="C705" i="2"/>
  <c r="D705" i="2"/>
  <c r="E705" i="2" s="1"/>
  <c r="C1410" i="2"/>
  <c r="D1410" i="2"/>
  <c r="E1410" i="2" s="1"/>
  <c r="C1698" i="2"/>
  <c r="D1698" i="2"/>
  <c r="E1698" i="2" s="1"/>
  <c r="D696" i="2"/>
  <c r="E696" i="2" s="1"/>
  <c r="C696" i="2"/>
  <c r="C525" i="2"/>
  <c r="D525" i="2"/>
  <c r="E525" i="2" s="1"/>
  <c r="D1840" i="2"/>
  <c r="E1840" i="2" s="1"/>
  <c r="C1840" i="2"/>
  <c r="C1220" i="2"/>
  <c r="D1220" i="2"/>
  <c r="E1220" i="2" s="1"/>
  <c r="D86" i="2"/>
  <c r="E86" i="2" s="1"/>
  <c r="C86" i="2"/>
  <c r="D1536" i="2"/>
  <c r="E1536" i="2" s="1"/>
  <c r="C1536" i="2"/>
  <c r="C1773" i="2"/>
  <c r="D1773" i="2"/>
  <c r="E1773" i="2" s="1"/>
  <c r="D887" i="2"/>
  <c r="E887" i="2" s="1"/>
  <c r="C887" i="2"/>
  <c r="C1418" i="2"/>
  <c r="D1418" i="2"/>
  <c r="E1418" i="2" s="1"/>
  <c r="D602" i="2"/>
  <c r="E602" i="2" s="1"/>
  <c r="C602" i="2"/>
  <c r="C1969" i="2"/>
  <c r="D1969" i="2"/>
  <c r="E1969" i="2" s="1"/>
  <c r="C353" i="2"/>
  <c r="D353" i="2"/>
  <c r="E353" i="2" s="1"/>
  <c r="C1356" i="2"/>
  <c r="D1356" i="2"/>
  <c r="E1356" i="2" s="1"/>
  <c r="C1639" i="2"/>
  <c r="D1639" i="2"/>
  <c r="E1639" i="2" s="1"/>
  <c r="D1606" i="2"/>
  <c r="E1606" i="2" s="1"/>
  <c r="C1606" i="2"/>
  <c r="C562" i="2"/>
  <c r="D562" i="2"/>
  <c r="E562" i="2" s="1"/>
  <c r="D712" i="2"/>
  <c r="E712" i="2" s="1"/>
  <c r="C712" i="2"/>
  <c r="C919" i="2"/>
  <c r="D919" i="2"/>
  <c r="E919" i="2" s="1"/>
  <c r="C1244" i="2"/>
  <c r="D1244" i="2"/>
  <c r="E1244" i="2" s="1"/>
  <c r="D1893" i="2"/>
  <c r="E1893" i="2" s="1"/>
  <c r="C1893" i="2"/>
  <c r="C771" i="2"/>
  <c r="D771" i="2"/>
  <c r="E771" i="2" s="1"/>
  <c r="C555" i="2"/>
  <c r="D555" i="2"/>
  <c r="E555" i="2" s="1"/>
  <c r="C1628" i="2"/>
  <c r="D1628" i="2"/>
  <c r="E1628" i="2" s="1"/>
  <c r="C1739" i="2"/>
  <c r="D1739" i="2"/>
  <c r="E1739" i="2" s="1"/>
  <c r="C1406" i="2"/>
  <c r="D1406" i="2"/>
  <c r="E1406" i="2" s="1"/>
  <c r="C270" i="2"/>
  <c r="D270" i="2"/>
  <c r="E270" i="2" s="1"/>
  <c r="C272" i="2"/>
  <c r="D272" i="2"/>
  <c r="E272" i="2" s="1"/>
  <c r="C1747" i="2"/>
  <c r="D1747" i="2"/>
  <c r="E1747" i="2" s="1"/>
  <c r="C1445" i="2"/>
  <c r="D1445" i="2"/>
  <c r="E1445" i="2" s="1"/>
  <c r="C1256" i="2"/>
  <c r="D1256" i="2"/>
  <c r="E1256" i="2" s="1"/>
  <c r="C1631" i="2"/>
  <c r="D1631" i="2"/>
  <c r="E1631" i="2" s="1"/>
  <c r="C1378" i="2"/>
  <c r="D1378" i="2"/>
  <c r="E1378" i="2" s="1"/>
  <c r="C419" i="2"/>
  <c r="D419" i="2"/>
  <c r="E419" i="2" s="1"/>
  <c r="C1174" i="2"/>
  <c r="D1174" i="2"/>
  <c r="E1174" i="2" s="1"/>
  <c r="C1214" i="2"/>
  <c r="D1214" i="2"/>
  <c r="E1214" i="2" s="1"/>
  <c r="C83" i="2"/>
  <c r="D83" i="2"/>
  <c r="E83" i="2" s="1"/>
  <c r="C791" i="2"/>
  <c r="D791" i="2"/>
  <c r="E791" i="2" s="1"/>
  <c r="C1482" i="2"/>
  <c r="D1482" i="2"/>
  <c r="E1482" i="2" s="1"/>
  <c r="C160" i="2"/>
  <c r="D160" i="2"/>
  <c r="E160" i="2" s="1"/>
  <c r="C1374" i="2"/>
  <c r="D1374" i="2"/>
  <c r="E1374" i="2" s="1"/>
  <c r="C1317" i="2"/>
  <c r="D1317" i="2"/>
  <c r="E1317" i="2" s="1"/>
  <c r="C1888" i="2"/>
  <c r="D1888" i="2"/>
  <c r="E1888" i="2" s="1"/>
  <c r="C1532" i="2"/>
  <c r="D1532" i="2"/>
  <c r="E1532" i="2" s="1"/>
  <c r="C1598" i="2"/>
  <c r="D1598" i="2"/>
  <c r="E1598" i="2" s="1"/>
  <c r="C576" i="2"/>
  <c r="D576" i="2"/>
  <c r="E576" i="2" s="1"/>
  <c r="C451" i="2"/>
  <c r="D451" i="2"/>
  <c r="E451" i="2" s="1"/>
  <c r="C1976" i="2"/>
  <c r="D1976" i="2"/>
  <c r="E1976" i="2" s="1"/>
  <c r="C1024" i="2"/>
  <c r="D1024" i="2"/>
  <c r="E1024" i="2" s="1"/>
  <c r="C1462" i="2"/>
  <c r="D1462" i="2"/>
  <c r="E1462" i="2" s="1"/>
  <c r="C1248" i="2"/>
  <c r="D1248" i="2"/>
  <c r="E1248" i="2" s="1"/>
  <c r="D309" i="2"/>
  <c r="E309" i="2" s="1"/>
  <c r="C309" i="2"/>
  <c r="C1299" i="2"/>
  <c r="D1299" i="2"/>
  <c r="E1299" i="2" s="1"/>
  <c r="D1970" i="2"/>
  <c r="E1970" i="2" s="1"/>
  <c r="C1970" i="2"/>
  <c r="D1088" i="2"/>
  <c r="E1088" i="2" s="1"/>
  <c r="C1088" i="2"/>
  <c r="C1413" i="2"/>
  <c r="D1413" i="2"/>
  <c r="E1413" i="2" s="1"/>
  <c r="D200" i="2"/>
  <c r="E200" i="2" s="1"/>
  <c r="C200" i="2"/>
  <c r="D1748" i="2"/>
  <c r="E1748" i="2" s="1"/>
  <c r="C1748" i="2"/>
  <c r="D886" i="2"/>
  <c r="E886" i="2" s="1"/>
  <c r="C886" i="2"/>
  <c r="C686" i="2"/>
  <c r="D686" i="2"/>
  <c r="E686" i="2" s="1"/>
  <c r="C1676" i="2"/>
  <c r="D1676" i="2"/>
  <c r="E1676" i="2" s="1"/>
  <c r="D1129" i="2"/>
  <c r="E1129" i="2" s="1"/>
  <c r="C1129" i="2"/>
  <c r="C1913" i="2"/>
  <c r="D1913" i="2"/>
  <c r="E1913" i="2" s="1"/>
  <c r="D1910" i="2"/>
  <c r="E1910" i="2" s="1"/>
  <c r="C1910" i="2"/>
  <c r="C1475" i="2"/>
  <c r="D1475" i="2"/>
  <c r="E1475" i="2" s="1"/>
  <c r="C1061" i="2"/>
  <c r="D1061" i="2"/>
  <c r="E1061" i="2" s="1"/>
  <c r="D1734" i="2"/>
  <c r="E1734" i="2" s="1"/>
  <c r="C1734" i="2"/>
  <c r="C1349" i="2"/>
  <c r="D1349" i="2"/>
  <c r="E1349" i="2" s="1"/>
  <c r="C896" i="2"/>
  <c r="D896" i="2"/>
  <c r="E896" i="2" s="1"/>
  <c r="C1521" i="2"/>
  <c r="D1521" i="2"/>
  <c r="E1521" i="2" s="1"/>
  <c r="D1069" i="2"/>
  <c r="E1069" i="2" s="1"/>
  <c r="C1069" i="2"/>
  <c r="C1188" i="2"/>
  <c r="D1188" i="2"/>
  <c r="E1188" i="2" s="1"/>
  <c r="D1658" i="2"/>
  <c r="E1658" i="2" s="1"/>
  <c r="C1658" i="2"/>
  <c r="C1909" i="2"/>
  <c r="D1909" i="2"/>
  <c r="E1909" i="2" s="1"/>
  <c r="C1054" i="2"/>
  <c r="D1054" i="2"/>
  <c r="E1054" i="2" s="1"/>
  <c r="C1666" i="2"/>
  <c r="D1666" i="2"/>
  <c r="E1666" i="2" s="1"/>
  <c r="D1599" i="2"/>
  <c r="E1599" i="2" s="1"/>
  <c r="C1599" i="2"/>
  <c r="C1758" i="2"/>
  <c r="D1758" i="2"/>
  <c r="E1758" i="2" s="1"/>
  <c r="D1047" i="2"/>
  <c r="E1047" i="2" s="1"/>
  <c r="C1047" i="2"/>
  <c r="C1948" i="2"/>
  <c r="D1948" i="2"/>
  <c r="E1948" i="2" s="1"/>
  <c r="D1832" i="2"/>
  <c r="E1832" i="2" s="1"/>
  <c r="C1832" i="2"/>
  <c r="C1517" i="2"/>
  <c r="D1517" i="2"/>
  <c r="E1517" i="2" s="1"/>
  <c r="D735" i="2"/>
  <c r="E735" i="2" s="1"/>
  <c r="C735" i="2"/>
  <c r="D1912" i="2"/>
  <c r="E1912" i="2" s="1"/>
  <c r="C1912" i="2"/>
  <c r="C273" i="2"/>
  <c r="D273" i="2"/>
  <c r="E273" i="2" s="1"/>
  <c r="C665" i="2"/>
  <c r="D665" i="2"/>
  <c r="E665" i="2" s="1"/>
  <c r="C1516" i="2"/>
  <c r="D1516" i="2"/>
  <c r="E1516" i="2" s="1"/>
  <c r="D502" i="2"/>
  <c r="E502" i="2" s="1"/>
  <c r="C502" i="2"/>
  <c r="C1138" i="2"/>
  <c r="D1138" i="2"/>
  <c r="E1138" i="2" s="1"/>
  <c r="D369" i="2"/>
  <c r="E369" i="2" s="1"/>
  <c r="C369" i="2"/>
  <c r="C361" i="2"/>
  <c r="D361" i="2"/>
  <c r="E361" i="2" s="1"/>
  <c r="C1904" i="2"/>
  <c r="D1904" i="2"/>
  <c r="E1904" i="2" s="1"/>
  <c r="C384" i="2"/>
  <c r="D384" i="2"/>
  <c r="E384" i="2" s="1"/>
  <c r="D119" i="2"/>
  <c r="E119" i="2" s="1"/>
  <c r="C119" i="2"/>
  <c r="D1656" i="2"/>
  <c r="E1656" i="2" s="1"/>
  <c r="C1656" i="2"/>
  <c r="C590" i="2"/>
  <c r="D590" i="2"/>
  <c r="E590" i="2" s="1"/>
  <c r="D731" i="2"/>
  <c r="E731" i="2" s="1"/>
  <c r="C731" i="2"/>
  <c r="D1669" i="2"/>
  <c r="E1669" i="2" s="1"/>
  <c r="C1669" i="2"/>
  <c r="D1078" i="2"/>
  <c r="E1078" i="2" s="1"/>
  <c r="C1078" i="2"/>
  <c r="C550" i="2"/>
  <c r="D550" i="2"/>
  <c r="E550" i="2" s="1"/>
  <c r="D1281" i="2"/>
  <c r="E1281" i="2" s="1"/>
  <c r="C1281" i="2"/>
  <c r="D601" i="2"/>
  <c r="E601" i="2" s="1"/>
  <c r="C601" i="2"/>
  <c r="C1785" i="2"/>
  <c r="D1785" i="2"/>
  <c r="E1785" i="2" s="1"/>
  <c r="C577" i="2"/>
  <c r="D577" i="2"/>
  <c r="E577" i="2" s="1"/>
  <c r="D438" i="2"/>
  <c r="E438" i="2" s="1"/>
  <c r="C438" i="2"/>
  <c r="C1050" i="2"/>
  <c r="D1050" i="2"/>
  <c r="E1050" i="2" s="1"/>
  <c r="C1933" i="2"/>
  <c r="D1933" i="2"/>
  <c r="E1933" i="2" s="1"/>
  <c r="D1264" i="2"/>
  <c r="E1264" i="2" s="1"/>
  <c r="C1264" i="2"/>
  <c r="C1084" i="2"/>
  <c r="D1084" i="2"/>
  <c r="E1084" i="2" s="1"/>
  <c r="D1877" i="2"/>
  <c r="E1877" i="2" s="1"/>
  <c r="C1877" i="2"/>
  <c r="D745" i="2"/>
  <c r="E745" i="2" s="1"/>
  <c r="C745" i="2"/>
  <c r="C1326" i="2"/>
  <c r="D1326" i="2"/>
  <c r="E1326" i="2" s="1"/>
  <c r="C145" i="2"/>
  <c r="D145" i="2"/>
  <c r="E145" i="2" s="1"/>
  <c r="C672" i="2"/>
  <c r="D672" i="2"/>
  <c r="E672" i="2" s="1"/>
  <c r="C1579" i="2"/>
  <c r="D1579" i="2"/>
  <c r="E1579" i="2" s="1"/>
  <c r="C1260" i="2"/>
  <c r="D1260" i="2"/>
  <c r="E1260" i="2" s="1"/>
  <c r="D833" i="2"/>
  <c r="E833" i="2" s="1"/>
  <c r="C833" i="2"/>
  <c r="C196" i="2"/>
  <c r="D196" i="2"/>
  <c r="E196" i="2" s="1"/>
  <c r="C187" i="2"/>
  <c r="D187" i="2"/>
  <c r="E187" i="2" s="1"/>
  <c r="D114" i="2"/>
  <c r="E114" i="2" s="1"/>
  <c r="C114" i="2"/>
  <c r="D1486" i="2"/>
  <c r="E1486" i="2" s="1"/>
  <c r="C1486" i="2"/>
  <c r="D669" i="2"/>
  <c r="E669" i="2" s="1"/>
  <c r="C669" i="2"/>
  <c r="C865" i="2"/>
  <c r="D865" i="2"/>
  <c r="E865" i="2" s="1"/>
  <c r="D1593" i="2"/>
  <c r="E1593" i="2" s="1"/>
  <c r="C1593" i="2"/>
  <c r="D1609" i="2"/>
  <c r="E1609" i="2" s="1"/>
  <c r="C1609" i="2"/>
  <c r="D1919" i="2"/>
  <c r="E1919" i="2" s="1"/>
  <c r="C1919" i="2"/>
  <c r="C1534" i="2"/>
  <c r="D1534" i="2"/>
  <c r="E1534" i="2" s="1"/>
  <c r="C819" i="2"/>
  <c r="D819" i="2"/>
  <c r="E819" i="2" s="1"/>
  <c r="C584" i="2"/>
  <c r="D584" i="2"/>
  <c r="E584" i="2" s="1"/>
  <c r="D159" i="2"/>
  <c r="E159" i="2" s="1"/>
  <c r="C159" i="2"/>
  <c r="D1192" i="2"/>
  <c r="E1192" i="2" s="1"/>
  <c r="C1192" i="2"/>
  <c r="D1556" i="2"/>
  <c r="E1556" i="2" s="1"/>
  <c r="C1556" i="2"/>
  <c r="D442" i="2"/>
  <c r="E442" i="2" s="1"/>
  <c r="C442" i="2"/>
  <c r="D528" i="2"/>
  <c r="E528" i="2" s="1"/>
  <c r="C528" i="2"/>
  <c r="C1439" i="2"/>
  <c r="D1439" i="2"/>
  <c r="E1439" i="2" s="1"/>
  <c r="C1136" i="2"/>
  <c r="D1136" i="2"/>
  <c r="E1136" i="2" s="1"/>
  <c r="D1527" i="2"/>
  <c r="E1527" i="2" s="1"/>
  <c r="C1527" i="2"/>
  <c r="C1523" i="2"/>
  <c r="D1523" i="2"/>
  <c r="E1523" i="2" s="1"/>
  <c r="D1175" i="2"/>
  <c r="E1175" i="2" s="1"/>
  <c r="C1175" i="2"/>
  <c r="D778" i="2"/>
  <c r="E778" i="2" s="1"/>
  <c r="C778" i="2"/>
  <c r="D473" i="2"/>
  <c r="E473" i="2" s="1"/>
  <c r="C473" i="2"/>
  <c r="D781" i="2"/>
  <c r="E781" i="2" s="1"/>
  <c r="C781" i="2"/>
  <c r="D1900" i="2"/>
  <c r="E1900" i="2" s="1"/>
  <c r="C1900" i="2"/>
  <c r="C1812" i="2"/>
  <c r="D1812" i="2"/>
  <c r="E1812" i="2" s="1"/>
  <c r="C1302" i="2"/>
  <c r="D1302" i="2"/>
  <c r="E1302" i="2" s="1"/>
  <c r="D947" i="2"/>
  <c r="E947" i="2" s="1"/>
  <c r="C947" i="2"/>
  <c r="C1682" i="2"/>
  <c r="D1682" i="2"/>
  <c r="E1682" i="2" s="1"/>
  <c r="D1168" i="2"/>
  <c r="E1168" i="2" s="1"/>
  <c r="C1168" i="2"/>
  <c r="C1429" i="2"/>
  <c r="D1429" i="2"/>
  <c r="E1429" i="2" s="1"/>
  <c r="D890" i="2"/>
  <c r="E890" i="2" s="1"/>
  <c r="C890" i="2"/>
  <c r="D1543" i="2"/>
  <c r="E1543" i="2" s="1"/>
  <c r="C1543" i="2"/>
  <c r="D1651" i="2"/>
  <c r="E1651" i="2" s="1"/>
  <c r="C1651" i="2"/>
  <c r="D44" i="2"/>
  <c r="E44" i="2" s="1"/>
  <c r="C44" i="2"/>
  <c r="D5" i="2"/>
  <c r="E5" i="2" s="1"/>
  <c r="C5" i="2"/>
  <c r="D269" i="2"/>
  <c r="E269" i="2" s="1"/>
  <c r="C269" i="2"/>
  <c r="D1387" i="2"/>
  <c r="E1387" i="2" s="1"/>
  <c r="C1387" i="2"/>
  <c r="D1704" i="2"/>
  <c r="E1704" i="2" s="1"/>
  <c r="C1704" i="2"/>
  <c r="D1623" i="2"/>
  <c r="E1623" i="2" s="1"/>
  <c r="C1623" i="2"/>
  <c r="D1706" i="2"/>
  <c r="E1706" i="2" s="1"/>
  <c r="C1706" i="2"/>
  <c r="C799" i="2"/>
  <c r="D799" i="2"/>
  <c r="E799" i="2" s="1"/>
  <c r="D1221" i="2"/>
  <c r="E1221" i="2" s="1"/>
  <c r="C1221" i="2"/>
  <c r="D1614" i="2"/>
  <c r="E1614" i="2" s="1"/>
  <c r="C1614" i="2"/>
  <c r="C694" i="2"/>
  <c r="D694" i="2"/>
  <c r="E694" i="2" s="1"/>
  <c r="D779" i="2"/>
  <c r="E779" i="2" s="1"/>
  <c r="C779" i="2"/>
  <c r="C1100" i="2"/>
  <c r="D1100" i="2"/>
  <c r="E1100" i="2" s="1"/>
  <c r="C1880" i="2"/>
  <c r="D1880" i="2"/>
  <c r="E1880" i="2" s="1"/>
  <c r="C1869" i="2"/>
  <c r="D1869" i="2"/>
  <c r="E1869" i="2" s="1"/>
  <c r="D1176" i="2"/>
  <c r="E1176" i="2" s="1"/>
  <c r="C1176" i="2"/>
  <c r="D965" i="2"/>
  <c r="E965" i="2" s="1"/>
  <c r="C965" i="2"/>
  <c r="D859" i="2"/>
  <c r="E859" i="2" s="1"/>
  <c r="C859" i="2"/>
  <c r="C326" i="2"/>
  <c r="D326" i="2"/>
  <c r="E326" i="2" s="1"/>
  <c r="D1421" i="2"/>
  <c r="E1421" i="2" s="1"/>
  <c r="C1421" i="2"/>
  <c r="D449" i="2"/>
  <c r="E449" i="2" s="1"/>
  <c r="C449" i="2"/>
  <c r="D1030" i="2"/>
  <c r="E1030" i="2" s="1"/>
  <c r="C1030" i="2"/>
  <c r="D725" i="2"/>
  <c r="E725" i="2" s="1"/>
  <c r="C725" i="2"/>
  <c r="C1193" i="2"/>
  <c r="D1193" i="2"/>
  <c r="E1193" i="2" s="1"/>
  <c r="C1104" i="2"/>
  <c r="D1104" i="2"/>
  <c r="E1104" i="2" s="1"/>
  <c r="C1309" i="2"/>
  <c r="D1309" i="2"/>
  <c r="E1309" i="2" s="1"/>
  <c r="D1644" i="2"/>
  <c r="E1644" i="2" s="1"/>
  <c r="C1644" i="2"/>
  <c r="C1352" i="2"/>
  <c r="D1352" i="2"/>
  <c r="E1352" i="2" s="1"/>
  <c r="D1071" i="2"/>
  <c r="E1071" i="2" s="1"/>
  <c r="C1071" i="2"/>
  <c r="D1592" i="2"/>
  <c r="E1592" i="2" s="1"/>
  <c r="C1592" i="2"/>
  <c r="D1859" i="2"/>
  <c r="E1859" i="2" s="1"/>
  <c r="C1859" i="2"/>
  <c r="C360" i="2"/>
  <c r="D360" i="2"/>
  <c r="E360" i="2" s="1"/>
  <c r="C63" i="2"/>
  <c r="D63" i="2"/>
  <c r="E63" i="2" s="1"/>
  <c r="D603" i="2"/>
  <c r="E603" i="2" s="1"/>
  <c r="C603" i="2"/>
  <c r="D1282" i="2"/>
  <c r="E1282" i="2" s="1"/>
  <c r="C1282" i="2"/>
  <c r="D1723" i="2"/>
  <c r="E1723" i="2" s="1"/>
  <c r="C1723" i="2"/>
  <c r="C406" i="2"/>
  <c r="D406" i="2"/>
  <c r="E406" i="2" s="1"/>
  <c r="D854" i="2"/>
  <c r="E854" i="2" s="1"/>
  <c r="C854" i="2"/>
  <c r="D1749" i="2"/>
  <c r="E1749" i="2" s="1"/>
  <c r="C1749" i="2"/>
  <c r="D488" i="2"/>
  <c r="E488" i="2" s="1"/>
  <c r="C488" i="2"/>
  <c r="D1818" i="2"/>
  <c r="E1818" i="2" s="1"/>
  <c r="C1818" i="2"/>
  <c r="D359" i="2"/>
  <c r="E359" i="2" s="1"/>
  <c r="C359" i="2"/>
  <c r="D480" i="2"/>
  <c r="E480" i="2" s="1"/>
  <c r="C480" i="2"/>
  <c r="C454" i="2"/>
  <c r="D454" i="2"/>
  <c r="E454" i="2" s="1"/>
  <c r="D592" i="2"/>
  <c r="E592" i="2" s="1"/>
  <c r="C592" i="2"/>
  <c r="D1274" i="2"/>
  <c r="E1274" i="2" s="1"/>
  <c r="C1274" i="2"/>
  <c r="D1767" i="2"/>
  <c r="E1767" i="2" s="1"/>
  <c r="C1767" i="2"/>
  <c r="C1491" i="2"/>
  <c r="D1491" i="2"/>
  <c r="E1491" i="2" s="1"/>
  <c r="D1789" i="2"/>
  <c r="E1789" i="2" s="1"/>
  <c r="C1789" i="2"/>
  <c r="D1825" i="2"/>
  <c r="E1825" i="2" s="1"/>
  <c r="C1825" i="2"/>
  <c r="D257" i="2"/>
  <c r="E257" i="2" s="1"/>
  <c r="C257" i="2"/>
  <c r="D1190" i="2"/>
  <c r="E1190" i="2" s="1"/>
  <c r="C1190" i="2"/>
  <c r="D1337" i="2"/>
  <c r="E1337" i="2" s="1"/>
  <c r="C1337" i="2"/>
  <c r="C1040" i="2"/>
  <c r="D1040" i="2"/>
  <c r="E1040" i="2" s="1"/>
  <c r="C1778" i="2"/>
  <c r="D1778" i="2"/>
  <c r="E1778" i="2" s="1"/>
  <c r="D628" i="2"/>
  <c r="E628" i="2" s="1"/>
  <c r="C628" i="2"/>
  <c r="C922" i="2"/>
  <c r="D922" i="2"/>
  <c r="E922" i="2" s="1"/>
  <c r="D960" i="2"/>
  <c r="E960" i="2" s="1"/>
  <c r="C960" i="2"/>
  <c r="D1279" i="2"/>
  <c r="E1279" i="2" s="1"/>
  <c r="C1279" i="2"/>
  <c r="C952" i="2"/>
  <c r="D952" i="2"/>
  <c r="E952" i="2" s="1"/>
  <c r="D116" i="2"/>
  <c r="E116" i="2" s="1"/>
  <c r="C116" i="2"/>
  <c r="D401" i="2"/>
  <c r="E401" i="2" s="1"/>
  <c r="C401" i="2"/>
  <c r="D1925" i="2"/>
  <c r="E1925" i="2" s="1"/>
  <c r="C1925" i="2"/>
  <c r="D1518" i="2"/>
  <c r="E1518" i="2" s="1"/>
  <c r="C1518" i="2"/>
  <c r="D36" i="2"/>
  <c r="E36" i="2" s="1"/>
  <c r="C36" i="2"/>
  <c r="C1079" i="2"/>
  <c r="D1079" i="2"/>
  <c r="E1079" i="2" s="1"/>
  <c r="D1857" i="2"/>
  <c r="E1857" i="2" s="1"/>
  <c r="C1857" i="2"/>
  <c r="D1783" i="2"/>
  <c r="E1783" i="2" s="1"/>
  <c r="C1783" i="2"/>
  <c r="D1238" i="2"/>
  <c r="E1238" i="2" s="1"/>
  <c r="C1238" i="2"/>
  <c r="D163" i="2"/>
  <c r="E163" i="2" s="1"/>
  <c r="C163" i="2"/>
  <c r="D1692" i="2"/>
  <c r="E1692" i="2" s="1"/>
  <c r="C1692" i="2"/>
  <c r="D1397" i="2"/>
  <c r="E1397" i="2" s="1"/>
  <c r="C1397" i="2"/>
  <c r="C964" i="2"/>
  <c r="D964" i="2"/>
  <c r="E964" i="2" s="1"/>
  <c r="C990" i="2"/>
  <c r="D990" i="2"/>
  <c r="E990" i="2" s="1"/>
  <c r="C1590" i="2"/>
  <c r="D1590" i="2"/>
  <c r="E1590" i="2" s="1"/>
  <c r="D1350" i="2"/>
  <c r="E1350" i="2" s="1"/>
  <c r="C1350" i="2"/>
  <c r="C789" i="2"/>
  <c r="D789" i="2"/>
  <c r="E789" i="2" s="1"/>
  <c r="C1872" i="2"/>
  <c r="D1872" i="2"/>
  <c r="E1872" i="2" s="1"/>
  <c r="C1607" i="2"/>
  <c r="D1607" i="2"/>
  <c r="E1607" i="2" s="1"/>
  <c r="C788" i="2"/>
  <c r="D788" i="2"/>
  <c r="E788" i="2" s="1"/>
  <c r="C899" i="2"/>
  <c r="D899" i="2"/>
  <c r="E899" i="2" s="1"/>
  <c r="C1116" i="2"/>
  <c r="D1116" i="2"/>
  <c r="E1116" i="2" s="1"/>
  <c r="C1573" i="2"/>
  <c r="D1573" i="2"/>
  <c r="E1573" i="2" s="1"/>
  <c r="C643" i="2"/>
  <c r="D643" i="2"/>
  <c r="E643" i="2" s="1"/>
  <c r="C1409" i="2"/>
  <c r="D1409" i="2"/>
  <c r="E1409" i="2" s="1"/>
  <c r="C1044" i="2"/>
  <c r="D1044" i="2"/>
  <c r="E1044" i="2" s="1"/>
  <c r="C1218" i="2"/>
  <c r="D1218" i="2"/>
  <c r="E1218" i="2" s="1"/>
  <c r="C1831" i="2"/>
  <c r="D1831" i="2"/>
  <c r="E1831" i="2" s="1"/>
  <c r="C998" i="2"/>
  <c r="D998" i="2"/>
  <c r="E998" i="2" s="1"/>
  <c r="C1007" i="2"/>
  <c r="D1007" i="2"/>
  <c r="E1007" i="2" s="1"/>
  <c r="C64" i="2"/>
  <c r="D64" i="2"/>
  <c r="E64" i="2" s="1"/>
</calcChain>
</file>

<file path=xl/sharedStrings.xml><?xml version="1.0" encoding="utf-8"?>
<sst xmlns="http://schemas.openxmlformats.org/spreadsheetml/2006/main" count="2619" uniqueCount="600">
  <si>
    <t>email adres</t>
  </si>
  <si>
    <t>voornaam</t>
  </si>
  <si>
    <t>achternaam</t>
  </si>
  <si>
    <t>tussenvoegsel</t>
  </si>
  <si>
    <t>geslacht</t>
  </si>
  <si>
    <t>extra email</t>
  </si>
  <si>
    <t>telefoon</t>
  </si>
  <si>
    <t>mobiel</t>
  </si>
  <si>
    <t>woonadres</t>
  </si>
  <si>
    <t>woonplaats</t>
  </si>
  <si>
    <t>postcode</t>
  </si>
  <si>
    <t>lidmaatschap</t>
  </si>
  <si>
    <t>trefwoord1</t>
  </si>
  <si>
    <t>trefwoord2</t>
  </si>
  <si>
    <t>trefwoord3</t>
  </si>
  <si>
    <t>trefwoord4</t>
  </si>
  <si>
    <t>trefwoord5</t>
  </si>
  <si>
    <t>extra info</t>
  </si>
  <si>
    <t>Maxim</t>
  </si>
  <si>
    <t>effectief</t>
  </si>
  <si>
    <t>dichter</t>
  </si>
  <si>
    <t xml:space="preserve"> </t>
  </si>
  <si>
    <t xml:space="preserve">   </t>
  </si>
  <si>
    <t>Simone</t>
  </si>
  <si>
    <t>steunbeer</t>
  </si>
  <si>
    <t>Wim</t>
  </si>
  <si>
    <t>Leden Wijkertorenweek</t>
  </si>
  <si>
    <t>Hans</t>
  </si>
  <si>
    <t>hans.achterhuis@casema.nl</t>
  </si>
  <si>
    <t>Mary</t>
  </si>
  <si>
    <t>0251 230764</t>
  </si>
  <si>
    <t>kunst</t>
  </si>
  <si>
    <t>O.</t>
  </si>
  <si>
    <t>Jelmer</t>
  </si>
  <si>
    <t>notaris</t>
  </si>
  <si>
    <t>Anneke</t>
  </si>
  <si>
    <t>Jessica</t>
  </si>
  <si>
    <t>Vincent</t>
  </si>
  <si>
    <t>Magda</t>
  </si>
  <si>
    <t>Jozien</t>
  </si>
  <si>
    <t>Corry</t>
  </si>
  <si>
    <t>Jeroen</t>
  </si>
  <si>
    <t>Jouri</t>
  </si>
  <si>
    <t>Frits</t>
  </si>
  <si>
    <t>Marja</t>
  </si>
  <si>
    <t>Henny</t>
  </si>
  <si>
    <t>Arjen</t>
  </si>
  <si>
    <t>Mathieu</t>
  </si>
  <si>
    <t>Bep</t>
  </si>
  <si>
    <t>Mirjam</t>
  </si>
  <si>
    <t>vrijwilliger</t>
  </si>
  <si>
    <t>effectieve leden</t>
  </si>
  <si>
    <t>vrijwilligers</t>
  </si>
  <si>
    <t>persgroep intern</t>
  </si>
  <si>
    <t>Annemarieke</t>
  </si>
  <si>
    <t>(van)</t>
  </si>
  <si>
    <t>Herke</t>
  </si>
  <si>
    <t>school</t>
  </si>
  <si>
    <t>Els</t>
  </si>
  <si>
    <t>Klaas</t>
  </si>
  <si>
    <t>Henk</t>
  </si>
  <si>
    <t>Kees</t>
  </si>
  <si>
    <t>Gonnie</t>
  </si>
  <si>
    <t>06-10556066</t>
  </si>
  <si>
    <t>Laila</t>
  </si>
  <si>
    <t>J.</t>
  </si>
  <si>
    <t>Bertil</t>
  </si>
  <si>
    <t>(van den)</t>
  </si>
  <si>
    <t>PGB</t>
  </si>
  <si>
    <t>technische ondersteuning</t>
  </si>
  <si>
    <t>Hennie</t>
  </si>
  <si>
    <t>v.d.</t>
  </si>
  <si>
    <t>Barbera</t>
  </si>
  <si>
    <t>H.</t>
  </si>
  <si>
    <t>Roman</t>
  </si>
  <si>
    <t>jongerenwerk</t>
  </si>
  <si>
    <t>De</t>
  </si>
  <si>
    <t>relatie</t>
  </si>
  <si>
    <t>media-extern</t>
  </si>
  <si>
    <t>Lia</t>
  </si>
  <si>
    <t>Wouter</t>
  </si>
  <si>
    <t>en Marketa</t>
  </si>
  <si>
    <t>Alie</t>
  </si>
  <si>
    <t>0251 375194</t>
  </si>
  <si>
    <t>elli</t>
  </si>
  <si>
    <t>Ria</t>
  </si>
  <si>
    <t>Linda</t>
  </si>
  <si>
    <t>Max</t>
  </si>
  <si>
    <t>(de)</t>
  </si>
  <si>
    <t>maxdeboo@gmail.com</t>
  </si>
  <si>
    <t>06-26212888 / 0251-785459</t>
  </si>
  <si>
    <t>van Borsselestraat 31</t>
  </si>
  <si>
    <t>gastheer</t>
  </si>
  <si>
    <t>Seniorenkring</t>
  </si>
  <si>
    <t>Jackie</t>
  </si>
  <si>
    <t>Raimond</t>
  </si>
  <si>
    <t>Bos</t>
  </si>
  <si>
    <t>Heleen</t>
  </si>
  <si>
    <t>Arjan</t>
  </si>
  <si>
    <t>Lisanne</t>
  </si>
  <si>
    <t>Jacob</t>
  </si>
  <si>
    <t>Marjan</t>
  </si>
  <si>
    <t>(ten)</t>
  </si>
  <si>
    <t>Edwin</t>
  </si>
  <si>
    <t>edwindbr@gmail.com</t>
  </si>
  <si>
    <t>Bankenlaan 15 1944NJ Beverwijk</t>
  </si>
  <si>
    <t>Beverwijk</t>
  </si>
  <si>
    <t>1944NJ</t>
  </si>
  <si>
    <t>bestuur</t>
  </si>
  <si>
    <t>Erwin</t>
  </si>
  <si>
    <t>Julia</t>
  </si>
  <si>
    <t>theater</t>
  </si>
  <si>
    <t>Herman</t>
  </si>
  <si>
    <t>Damy</t>
  </si>
  <si>
    <t>Sandra</t>
  </si>
  <si>
    <t>Dirk</t>
  </si>
  <si>
    <t>06 23700875</t>
  </si>
  <si>
    <t>Connie</t>
  </si>
  <si>
    <t>Camille</t>
  </si>
  <si>
    <t>muziek</t>
  </si>
  <si>
    <t>Jose</t>
  </si>
  <si>
    <t>Schuyt, Cafe</t>
  </si>
  <si>
    <t>Joyce</t>
  </si>
  <si>
    <t>W.</t>
  </si>
  <si>
    <t>Guillaume</t>
  </si>
  <si>
    <t>cor</t>
  </si>
  <si>
    <t>Bart &gt;&gt;</t>
  </si>
  <si>
    <t>Gertjan</t>
  </si>
  <si>
    <t>HL.</t>
  </si>
  <si>
    <t>Jacques</t>
  </si>
  <si>
    <t>Ella</t>
  </si>
  <si>
    <t>Ineke</t>
  </si>
  <si>
    <t>A</t>
  </si>
  <si>
    <t>eliane</t>
  </si>
  <si>
    <t>Nadia</t>
  </si>
  <si>
    <t>G.</t>
  </si>
  <si>
    <t>P.A.</t>
  </si>
  <si>
    <t>Peter</t>
  </si>
  <si>
    <t>Annette</t>
  </si>
  <si>
    <t>C.</t>
  </si>
  <si>
    <t>Huub</t>
  </si>
  <si>
    <t>Merei</t>
  </si>
  <si>
    <t>Anne</t>
  </si>
  <si>
    <t>Annemarie</t>
  </si>
  <si>
    <t>Dick</t>
  </si>
  <si>
    <t>075 6422022</t>
  </si>
  <si>
    <t>Jackeline</t>
  </si>
  <si>
    <t>koen</t>
  </si>
  <si>
    <t>Rien</t>
  </si>
  <si>
    <t>Jos</t>
  </si>
  <si>
    <t>Jan</t>
  </si>
  <si>
    <t>Gouda</t>
  </si>
  <si>
    <t>Betty</t>
  </si>
  <si>
    <t>A.</t>
  </si>
  <si>
    <t>charles</t>
  </si>
  <si>
    <t>Trudi</t>
  </si>
  <si>
    <t>Wil</t>
  </si>
  <si>
    <t>Roel</t>
  </si>
  <si>
    <t>Dave</t>
  </si>
  <si>
    <t>Jannie</t>
  </si>
  <si>
    <t>06-50588870</t>
  </si>
  <si>
    <t>Hanny</t>
  </si>
  <si>
    <t>Margot</t>
  </si>
  <si>
    <t>Lisette</t>
  </si>
  <si>
    <t>Edgar</t>
  </si>
  <si>
    <t>Frederiek</t>
  </si>
  <si>
    <t>Marga</t>
  </si>
  <si>
    <t>(Duri)</t>
  </si>
  <si>
    <t>lucia</t>
  </si>
  <si>
    <t>Filiz</t>
  </si>
  <si>
    <t>gemeente Beverwijk</t>
  </si>
  <si>
    <t>Simon</t>
  </si>
  <si>
    <t>Bart</t>
  </si>
  <si>
    <t>en</t>
  </si>
  <si>
    <t>Michiel</t>
  </si>
  <si>
    <t>Ina</t>
  </si>
  <si>
    <t>Eleonora</t>
  </si>
  <si>
    <t>Joop</t>
  </si>
  <si>
    <t>Floor</t>
  </si>
  <si>
    <t>f.</t>
  </si>
  <si>
    <t>Robert</t>
  </si>
  <si>
    <t>Joke</t>
  </si>
  <si>
    <t>P</t>
  </si>
  <si>
    <t>Joep</t>
  </si>
  <si>
    <t>H</t>
  </si>
  <si>
    <t>Thedo</t>
  </si>
  <si>
    <t>tekkeltje</t>
  </si>
  <si>
    <t>Gerard</t>
  </si>
  <si>
    <t>Marijke</t>
  </si>
  <si>
    <t>(van der)</t>
  </si>
  <si>
    <t>Arnold</t>
  </si>
  <si>
    <t>Harry</t>
  </si>
  <si>
    <t>Carin</t>
  </si>
  <si>
    <t>Aad</t>
  </si>
  <si>
    <t>E.</t>
  </si>
  <si>
    <t>Christiaan</t>
  </si>
  <si>
    <t>Annet</t>
  </si>
  <si>
    <t>Maus</t>
  </si>
  <si>
    <t>Lisa</t>
  </si>
  <si>
    <t>Ro</t>
  </si>
  <si>
    <t>Pepin</t>
  </si>
  <si>
    <t>CC</t>
  </si>
  <si>
    <t>Vivian</t>
  </si>
  <si>
    <t>0251 228482</t>
  </si>
  <si>
    <t>Albert</t>
  </si>
  <si>
    <t>jessica</t>
  </si>
  <si>
    <t>Leo</t>
  </si>
  <si>
    <t>louis</t>
  </si>
  <si>
    <t>t</t>
  </si>
  <si>
    <t>Marianne</t>
  </si>
  <si>
    <t>relaties!A1</t>
  </si>
  <si>
    <t>Courant</t>
  </si>
  <si>
    <t>Elisabeth</t>
  </si>
  <si>
    <t>Kris</t>
  </si>
  <si>
    <t>Francesca</t>
  </si>
  <si>
    <t>Serge</t>
  </si>
  <si>
    <t>Jeanne</t>
  </si>
  <si>
    <t>0251 213266</t>
  </si>
  <si>
    <t>Sjanneke</t>
  </si>
  <si>
    <t>Inge</t>
  </si>
  <si>
    <t>Tjerk</t>
  </si>
  <si>
    <t>Jacqueline</t>
  </si>
  <si>
    <t>Paul</t>
  </si>
  <si>
    <t>Wies</t>
  </si>
  <si>
    <t>Loes</t>
  </si>
  <si>
    <t>Frans</t>
  </si>
  <si>
    <t>Johan</t>
  </si>
  <si>
    <t>duurzaamheid</t>
  </si>
  <si>
    <t>Ron</t>
  </si>
  <si>
    <t>Christine</t>
  </si>
  <si>
    <t>Maaike</t>
  </si>
  <si>
    <t>Mans</t>
  </si>
  <si>
    <t>Havva</t>
  </si>
  <si>
    <t>Angela</t>
  </si>
  <si>
    <t>0251-830838</t>
  </si>
  <si>
    <t>06-29893833</t>
  </si>
  <si>
    <t>Ruud</t>
  </si>
  <si>
    <t>Koren</t>
  </si>
  <si>
    <t>B.</t>
  </si>
  <si>
    <t>Carlie</t>
  </si>
  <si>
    <t>Larissa</t>
  </si>
  <si>
    <t>0251 222591</t>
  </si>
  <si>
    <t>Tineke</t>
  </si>
  <si>
    <t>Ellen</t>
  </si>
  <si>
    <t>Chris</t>
  </si>
  <si>
    <t>06 41504586</t>
  </si>
  <si>
    <t>Dré</t>
  </si>
  <si>
    <t>06 43563056</t>
  </si>
  <si>
    <t>Gloria</t>
  </si>
  <si>
    <t>Lindy</t>
  </si>
  <si>
    <t>Chiffon</t>
  </si>
  <si>
    <t>pjurriens@planet.nl</t>
  </si>
  <si>
    <t>Jurriens</t>
  </si>
  <si>
    <t>pjurriens@gmail.com</t>
  </si>
  <si>
    <t>C.Matersweg 28 Beverwijk</t>
  </si>
  <si>
    <t>Marjoke</t>
  </si>
  <si>
    <t>I.</t>
  </si>
  <si>
    <t>Marleen</t>
  </si>
  <si>
    <t>Karine</t>
  </si>
  <si>
    <t>06 592 20 951</t>
  </si>
  <si>
    <t>pgb</t>
  </si>
  <si>
    <t>orgel</t>
  </si>
  <si>
    <t>P.</t>
  </si>
  <si>
    <t>Op</t>
  </si>
  <si>
    <t>Kennemerland</t>
  </si>
  <si>
    <t>Zondag</t>
  </si>
  <si>
    <t>grote</t>
  </si>
  <si>
    <t>Arjaen</t>
  </si>
  <si>
    <t>Martin</t>
  </si>
  <si>
    <t>06-59220951</t>
  </si>
  <si>
    <t>Romerkerkweg 37-2 1943 EV Beverwijk</t>
  </si>
  <si>
    <t>1943 EV</t>
  </si>
  <si>
    <t>Karen</t>
  </si>
  <si>
    <t>de Grood SKOV</t>
  </si>
  <si>
    <t>Bas</t>
  </si>
  <si>
    <t>Bert</t>
  </si>
  <si>
    <t>cultureeldorp@gmail.com</t>
  </si>
  <si>
    <t>06 51828158</t>
  </si>
  <si>
    <t>Lucy</t>
  </si>
  <si>
    <t>Ben</t>
  </si>
  <si>
    <t>Nico</t>
  </si>
  <si>
    <t>Klaas&amp;Karin</t>
  </si>
  <si>
    <t>Frank</t>
  </si>
  <si>
    <t>richard</t>
  </si>
  <si>
    <t>Martine</t>
  </si>
  <si>
    <t>Jeanette</t>
  </si>
  <si>
    <t>0251-220841</t>
  </si>
  <si>
    <t>Petra</t>
  </si>
  <si>
    <t>Arnoud</t>
  </si>
  <si>
    <t>Conny</t>
  </si>
  <si>
    <t>paul</t>
  </si>
  <si>
    <t>Nikki</t>
  </si>
  <si>
    <t>06 48927515</t>
  </si>
  <si>
    <t>Yvonne</t>
  </si>
  <si>
    <t>06 50445705</t>
  </si>
  <si>
    <t>Sjaak</t>
  </si>
  <si>
    <t>Elfe</t>
  </si>
  <si>
    <t>Anja</t>
  </si>
  <si>
    <t>Trouw</t>
  </si>
  <si>
    <t>Landelijke media</t>
  </si>
  <si>
    <t>Will</t>
  </si>
  <si>
    <t>Charlotte</t>
  </si>
  <si>
    <t>fotografie</t>
  </si>
  <si>
    <t>Ton</t>
  </si>
  <si>
    <t>t.de.lange@hollandmediacombinatie.nl</t>
  </si>
  <si>
    <t>Nelleke</t>
  </si>
  <si>
    <t>Otto</t>
  </si>
  <si>
    <t>Jaqueline</t>
  </si>
  <si>
    <t>Stella</t>
  </si>
  <si>
    <t>06-22622596</t>
  </si>
  <si>
    <t>Paula</t>
  </si>
  <si>
    <t>Marie-louise</t>
  </si>
  <si>
    <t>Talenopleidingen</t>
  </si>
  <si>
    <t>Erna</t>
  </si>
  <si>
    <t>Mattheus</t>
  </si>
  <si>
    <t>meike</t>
  </si>
  <si>
    <t>en tjarko</t>
  </si>
  <si>
    <t>Ghita</t>
  </si>
  <si>
    <t>Monique</t>
  </si>
  <si>
    <t>monique@moniqueluiken.net</t>
  </si>
  <si>
    <t>Lut</t>
  </si>
  <si>
    <t>Jolanda</t>
  </si>
  <si>
    <t>Sandrina</t>
  </si>
  <si>
    <t>M.</t>
  </si>
  <si>
    <t>Gert-Jan</t>
  </si>
  <si>
    <t>bedrijf</t>
  </si>
  <si>
    <t>drukwerk</t>
  </si>
  <si>
    <t>Ziggo</t>
  </si>
  <si>
    <t>Dennis</t>
  </si>
  <si>
    <t>Pavel</t>
  </si>
  <si>
    <t>isoo</t>
  </si>
  <si>
    <t>Terry</t>
  </si>
  <si>
    <t>Evert&amp;Tonneke</t>
  </si>
  <si>
    <t>Bart Josian</t>
  </si>
  <si>
    <t>Mitzie</t>
  </si>
  <si>
    <t>christa</t>
  </si>
  <si>
    <t>Toon</t>
  </si>
  <si>
    <t>stucadoor</t>
  </si>
  <si>
    <t>Marck</t>
  </si>
  <si>
    <t>FH</t>
  </si>
  <si>
    <t>Colet</t>
  </si>
  <si>
    <t>QH</t>
  </si>
  <si>
    <t>Diana</t>
  </si>
  <si>
    <t>de</t>
  </si>
  <si>
    <t>Kennemer</t>
  </si>
  <si>
    <t>Emmy</t>
  </si>
  <si>
    <t>Dagblad</t>
  </si>
  <si>
    <t>(van )</t>
  </si>
  <si>
    <t>Rashid</t>
  </si>
  <si>
    <t>Coby</t>
  </si>
  <si>
    <t>Thea</t>
  </si>
  <si>
    <t>tolivier@velsen.nl</t>
  </si>
  <si>
    <t>DHKA</t>
  </si>
  <si>
    <t>NoordHolland</t>
  </si>
  <si>
    <t>Ryanne</t>
  </si>
  <si>
    <t>Freek</t>
  </si>
  <si>
    <t>Bob&amp;Johnny</t>
  </si>
  <si>
    <t>ari</t>
  </si>
  <si>
    <t>Maria</t>
  </si>
  <si>
    <t>maryviheemskerk@gmail.com</t>
  </si>
  <si>
    <t>Piet</t>
  </si>
  <si>
    <t>Boei</t>
  </si>
  <si>
    <t>Paulien</t>
  </si>
  <si>
    <t>Fred</t>
  </si>
  <si>
    <t>Alice</t>
  </si>
  <si>
    <t>T.</t>
  </si>
  <si>
    <t>Agustina&amp;Cees</t>
  </si>
  <si>
    <t>Henk&amp;Vera</t>
  </si>
  <si>
    <t>Karin</t>
  </si>
  <si>
    <t>Dirk-Jan</t>
  </si>
  <si>
    <t>redactie@bic-news.nl</t>
  </si>
  <si>
    <t>Iveta</t>
  </si>
  <si>
    <t>Stanislavová</t>
  </si>
  <si>
    <t>06-40108861</t>
  </si>
  <si>
    <t>Truus</t>
  </si>
  <si>
    <t>NRC</t>
  </si>
  <si>
    <t>AD</t>
  </si>
  <si>
    <t>Parool</t>
  </si>
  <si>
    <t>Volkskrant</t>
  </si>
  <si>
    <t>Mattijs</t>
  </si>
  <si>
    <t>Lauro</t>
  </si>
  <si>
    <t>0251 222417</t>
  </si>
  <si>
    <t>lucasgilde</t>
  </si>
  <si>
    <t>(te)</t>
  </si>
  <si>
    <t>Lyda</t>
  </si>
  <si>
    <t>Tiny</t>
  </si>
  <si>
    <t>Manuel</t>
  </si>
  <si>
    <t>Aragon</t>
  </si>
  <si>
    <t>Angelique</t>
  </si>
  <si>
    <t>Raymond</t>
  </si>
  <si>
    <t>Dirkje</t>
  </si>
  <si>
    <t>Yljas</t>
  </si>
  <si>
    <t>Cees</t>
  </si>
  <si>
    <t>Redaktie</t>
  </si>
  <si>
    <t>Selma</t>
  </si>
  <si>
    <t>06-81669685</t>
  </si>
  <si>
    <t>Mike</t>
  </si>
  <si>
    <t>Ronald</t>
  </si>
  <si>
    <t>G</t>
  </si>
  <si>
    <t>Constance</t>
  </si>
  <si>
    <t>ellen</t>
  </si>
  <si>
    <t>Carla</t>
  </si>
  <si>
    <t>Dre</t>
  </si>
  <si>
    <t>Media</t>
  </si>
  <si>
    <t>N.</t>
  </si>
  <si>
    <t>Saskia</t>
  </si>
  <si>
    <t>PKN</t>
  </si>
  <si>
    <t>Rob</t>
  </si>
  <si>
    <t>J&amp;P</t>
  </si>
  <si>
    <t>Janine</t>
  </si>
  <si>
    <t>Annie</t>
  </si>
  <si>
    <t>Hilda</t>
  </si>
  <si>
    <t>Rene</t>
  </si>
  <si>
    <t>0251 235710</t>
  </si>
  <si>
    <t>Luxemburglaan 937</t>
  </si>
  <si>
    <t>Heemskerk</t>
  </si>
  <si>
    <t>1966 MZ</t>
  </si>
  <si>
    <t>Annabel</t>
  </si>
  <si>
    <t>Vicky</t>
  </si>
  <si>
    <t>VerenigingNL</t>
  </si>
  <si>
    <t>MuziekverenigingNL</t>
  </si>
  <si>
    <t>MuziekverenigingvanNL</t>
  </si>
  <si>
    <t>See</t>
  </si>
  <si>
    <t>you on</t>
  </si>
  <si>
    <t>Erik</t>
  </si>
  <si>
    <t>M.H.</t>
  </si>
  <si>
    <t>John</t>
  </si>
  <si>
    <t>Carola</t>
  </si>
  <si>
    <t>Gijs</t>
  </si>
  <si>
    <t>Marjo</t>
  </si>
  <si>
    <t>F.</t>
  </si>
  <si>
    <t>0251-237249</t>
  </si>
  <si>
    <t>06-23617270</t>
  </si>
  <si>
    <t>De Dalen 15, 1945 NK, Beverwijk</t>
  </si>
  <si>
    <t>1945 NK</t>
  </si>
  <si>
    <t>toos</t>
  </si>
  <si>
    <t>Susanna</t>
  </si>
  <si>
    <t>Waldy</t>
  </si>
  <si>
    <t>Benjamin</t>
  </si>
  <si>
    <t>(via Twitter)</t>
  </si>
  <si>
    <t>Chardy</t>
  </si>
  <si>
    <t>Liesbeth</t>
  </si>
  <si>
    <t>Willemjan</t>
  </si>
  <si>
    <t>Fam.</t>
  </si>
  <si>
    <t>Cobi</t>
  </si>
  <si>
    <t>Olga</t>
  </si>
  <si>
    <t>Freya</t>
  </si>
  <si>
    <t>Velsen</t>
  </si>
  <si>
    <t>Jansen - Kunstencentrum</t>
  </si>
  <si>
    <t>Amsterdam</t>
  </si>
  <si>
    <t>Geert</t>
  </si>
  <si>
    <t>willem</t>
  </si>
  <si>
    <t>Marco</t>
  </si>
  <si>
    <t>Willem</t>
  </si>
  <si>
    <t>Luzija</t>
  </si>
  <si>
    <t>Menko</t>
  </si>
  <si>
    <t>Pauline</t>
  </si>
  <si>
    <t>Maartje</t>
  </si>
  <si>
    <t>Debora</t>
  </si>
  <si>
    <t>Bob</t>
  </si>
  <si>
    <t>(JR)</t>
  </si>
  <si>
    <t>Donald</t>
  </si>
  <si>
    <t>Ever&amp;Gitte</t>
  </si>
  <si>
    <t>Jacky</t>
  </si>
  <si>
    <t>Sr (de)</t>
  </si>
  <si>
    <t>rootz</t>
  </si>
  <si>
    <t>JackyJr</t>
  </si>
  <si>
    <t>Bouke</t>
  </si>
  <si>
    <t>bwarger@wanadoo.nl</t>
  </si>
  <si>
    <t>0251 210492</t>
  </si>
  <si>
    <t>Ger</t>
  </si>
  <si>
    <t>Kalinka</t>
  </si>
  <si>
    <t>0251-294979</t>
  </si>
  <si>
    <t>De Bakker 29 Uitgeest</t>
  </si>
  <si>
    <t>Uitgeest</t>
  </si>
  <si>
    <t>Diddy</t>
  </si>
  <si>
    <t>Harmke</t>
  </si>
  <si>
    <t>Ed</t>
  </si>
  <si>
    <t>Doris</t>
  </si>
  <si>
    <t>Ab</t>
  </si>
  <si>
    <t>Adrie</t>
  </si>
  <si>
    <t>06-30918308</t>
  </si>
  <si>
    <t>(De)</t>
  </si>
  <si>
    <t>Talitha</t>
  </si>
  <si>
    <t>Cumi</t>
  </si>
  <si>
    <t>Mari</t>
  </si>
  <si>
    <t>Amy</t>
  </si>
  <si>
    <t>Canan</t>
  </si>
  <si>
    <t>Mar</t>
  </si>
  <si>
    <t>Ochtendblad</t>
  </si>
  <si>
    <t>Rinus</t>
  </si>
  <si>
    <t>bloemen</t>
  </si>
  <si>
    <t>CopyCopyBeverwijk</t>
  </si>
  <si>
    <t>fietsen</t>
  </si>
  <si>
    <t>BUK</t>
  </si>
  <si>
    <t>CentrumvoordeKunsten</t>
  </si>
  <si>
    <t>DeMeesteStemmen</t>
  </si>
  <si>
    <t>Smartlappenkoor</t>
  </si>
  <si>
    <t>VoBelcanto</t>
  </si>
  <si>
    <t>SiVolta</t>
  </si>
  <si>
    <t>Bestuurssecretariaat</t>
  </si>
  <si>
    <t>MuziekschoolHeemskerk</t>
  </si>
  <si>
    <t>TIP</t>
  </si>
  <si>
    <t>Tijssen</t>
  </si>
  <si>
    <t>Miraclecentralparish</t>
  </si>
  <si>
    <t>Contact &amp; Informatie</t>
  </si>
  <si>
    <t>Sparkle</t>
  </si>
  <si>
    <t>Fekkes</t>
  </si>
  <si>
    <t>DeVrolijkeNoot</t>
  </si>
  <si>
    <t>Dennia</t>
  </si>
  <si>
    <t>schifanoiaduo</t>
  </si>
  <si>
    <t>Endora</t>
  </si>
  <si>
    <t>kamerkoor Heemskerk</t>
  </si>
  <si>
    <t>hanahagg</t>
  </si>
  <si>
    <t>Harm</t>
  </si>
  <si>
    <t>Hinne</t>
  </si>
  <si>
    <t>Humanitas</t>
  </si>
  <si>
    <t>Dolorosa</t>
  </si>
  <si>
    <t>KoorBetween</t>
  </si>
  <si>
    <t>Velsen Noord</t>
  </si>
  <si>
    <t>VrijuitZingen</t>
  </si>
  <si>
    <t>Lady'sVoice</t>
  </si>
  <si>
    <t>Hemskerk</t>
  </si>
  <si>
    <t>Recreation</t>
  </si>
  <si>
    <t>VocalTouch</t>
  </si>
  <si>
    <t>MusicalSound</t>
  </si>
  <si>
    <t>SongsForYou</t>
  </si>
  <si>
    <t>googleadmin@decomicshop.nl</t>
  </si>
  <si>
    <t>Jacmart</t>
  </si>
  <si>
    <t>jarkap</t>
  </si>
  <si>
    <t>keeskarine</t>
  </si>
  <si>
    <t>linda</t>
  </si>
  <si>
    <t>Madeliefbeek</t>
  </si>
  <si>
    <t>marcel</t>
  </si>
  <si>
    <t>marjan</t>
  </si>
  <si>
    <t>Bellissimo</t>
  </si>
  <si>
    <t>Melissa</t>
  </si>
  <si>
    <t>TakeitEasy</t>
  </si>
  <si>
    <t>Morianner</t>
  </si>
  <si>
    <t>georgien</t>
  </si>
  <si>
    <t>Animo</t>
  </si>
  <si>
    <t>Steven</t>
  </si>
  <si>
    <t>Jurre</t>
  </si>
  <si>
    <t>vergunningen</t>
  </si>
  <si>
    <t>Tremenda</t>
  </si>
  <si>
    <t>WazMank</t>
  </si>
  <si>
    <t>Wijk aan Zee</t>
  </si>
  <si>
    <t>Levenskunst</t>
  </si>
  <si>
    <t>Lindsey</t>
  </si>
  <si>
    <t>ID</t>
  </si>
  <si>
    <t>lengte</t>
  </si>
  <si>
    <t>pos @</t>
  </si>
  <si>
    <t>domein</t>
  </si>
  <si>
    <t>aantal leden</t>
  </si>
  <si>
    <t>soort leden</t>
  </si>
  <si>
    <t>Geslacht</t>
  </si>
  <si>
    <t>emailadres</t>
  </si>
  <si>
    <t>User 1</t>
  </si>
  <si>
    <t>User 2</t>
  </si>
  <si>
    <t>User 3</t>
  </si>
  <si>
    <t>User 4</t>
  </si>
  <si>
    <t>User 5</t>
  </si>
  <si>
    <t>User 6</t>
  </si>
  <si>
    <t>M</t>
  </si>
  <si>
    <t>V</t>
  </si>
  <si>
    <t>O</t>
  </si>
  <si>
    <t>effectief lid</t>
  </si>
  <si>
    <t>r</t>
  </si>
  <si>
    <t>elatie</t>
  </si>
  <si>
    <t>lijsten</t>
  </si>
  <si>
    <t>Mijn contacten</t>
  </si>
  <si>
    <t>Nieuwsbrief</t>
  </si>
  <si>
    <t>nieuwsbrief A-F</t>
  </si>
  <si>
    <t>nieuwsbrief G-K</t>
  </si>
  <si>
    <t>nieuwsbrief L-Q</t>
  </si>
  <si>
    <t>nieuwsbrief R-Z</t>
  </si>
  <si>
    <t>leden</t>
  </si>
  <si>
    <t>soort lid</t>
  </si>
  <si>
    <t>kenmerk 2</t>
  </si>
  <si>
    <t>kenmerk 3</t>
  </si>
  <si>
    <t>kenmerk 4</t>
  </si>
  <si>
    <t>email</t>
  </si>
  <si>
    <t>adres</t>
  </si>
  <si>
    <t>IBAN</t>
  </si>
  <si>
    <t>steunlid</t>
  </si>
  <si>
    <t>betaald 2016</t>
  </si>
  <si>
    <t>bedrag</t>
  </si>
  <si>
    <t>betaald 2017</t>
  </si>
  <si>
    <t>omschrijving werkzaamheden</t>
  </si>
  <si>
    <t>bestuurslid</t>
  </si>
  <si>
    <t>functie</t>
  </si>
  <si>
    <t>gebruiker</t>
  </si>
  <si>
    <t>inbreng bij de grote kerk</t>
  </si>
  <si>
    <t>trefwoord 2</t>
  </si>
  <si>
    <t>trefwoord 3</t>
  </si>
  <si>
    <t>trefwoord 4</t>
  </si>
  <si>
    <t>naam organisatie</t>
  </si>
  <si>
    <t>korte omschrijving</t>
  </si>
  <si>
    <t>contactpersoon</t>
  </si>
  <si>
    <t>naam bedrijf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</si>
</sst>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/>
    <xf numFmtId="0" fontId="1" fillId="0" borderId="1" xfId="0" applyFont="1" applyBorder="1" applyAlignment="1">
      <alignment horizontal="right"/>
    </xf>
    <xf numFmtId="0" fontId="1" fillId="0" borderId="0" xfId="0" applyFont="1" applyBorder="1" applyAlignme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3" fillId="0" borderId="0" xfId="1"/>
    <xf numFmtId="0" fontId="1" fillId="0" borderId="1" xfId="0" applyFont="1" applyBorder="1" applyAlignment="1">
      <alignment horizontal="left"/>
    </xf>
  </cellXfs>
  <cellStyles count="2">
    <cellStyle name="Hyperlink" xfId="1" builtinId="8"/>
    <cellStyle name="Standaard" xfId="0" builtinId="0"/>
  </cellStyles>
  <dxfs count="33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border outline="0">
        <top style="medium">
          <color rgb="FFCCCCCC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Verdana"/>
        <scheme val="none"/>
      </font>
      <fill>
        <patternFill patternType="solid">
          <fgColor indexed="64"/>
          <bgColor rgb="FFFFE599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"/>
      <tableStyleElement type="headerRow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el1" displayName="Tabel1" ref="B1:S684" totalsRowShown="0" headerRowDxfId="30" dataDxfId="28" headerRowBorderDxfId="29" tableBorderDxfId="27">
  <autoFilter ref="B1:S684"/>
  <sortState ref="B2:S684">
    <sortCondition ref="D2:D684"/>
  </sortState>
  <tableColumns count="18">
    <tableColumn id="1" name="email adres" dataDxfId="26"/>
    <tableColumn id="2" name="voornaam" dataDxfId="25"/>
    <tableColumn id="4" name="achternaam" dataDxfId="24"/>
    <tableColumn id="8" name="tussenvoegsel" dataDxfId="23"/>
    <tableColumn id="6" name="geslacht" dataDxfId="22"/>
    <tableColumn id="7" name="extra email" dataDxfId="21"/>
    <tableColumn id="9" name="telefoon" dataDxfId="20"/>
    <tableColumn id="10" name="mobiel" dataDxfId="19"/>
    <tableColumn id="11" name="woonadres" dataDxfId="18"/>
    <tableColumn id="12" name="woonplaats" dataDxfId="17"/>
    <tableColumn id="13" name="postcode" dataDxfId="16"/>
    <tableColumn id="14" name="lidmaatschap" dataDxfId="15"/>
    <tableColumn id="15" name="trefwoord1" dataDxfId="14"/>
    <tableColumn id="16" name="trefwoord2" dataDxfId="13"/>
    <tableColumn id="17" name="trefwoord3" dataDxfId="12"/>
    <tableColumn id="18" name="trefwoord4" dataDxfId="11"/>
    <tableColumn id="19" name="trefwoord5" dataDxfId="10"/>
    <tableColumn id="20" name="extra inf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el2" displayName="Tabel2" ref="L2:L7" totalsRowShown="0" headerRowDxfId="8" headerRowBorderDxfId="7" tableBorderDxfId="6" totalsRowBorderDxfId="5">
  <autoFilter ref="L2:L7"/>
  <tableColumns count="1">
    <tableColumn id="1" name="soort leden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3" displayName="Tabel3" ref="N2:N5" totalsRowShown="0" headerRowDxfId="3" headerRowBorderDxfId="2" tableBorderDxfId="1" totalsRowBorderDxfId="0">
  <autoFilter ref="N2:N5"/>
  <tableColumns count="1">
    <tableColumn id="1" name="Geslach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" name="Tabel5" displayName="Tabel5" ref="L12:L28" totalsRowShown="0">
  <autoFilter ref="L12:L28"/>
  <sortState ref="L13:L28">
    <sortCondition ref="L12"/>
  </sortState>
  <tableColumns count="1">
    <tableColumn id="1" name="lijste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activeCell="F4" sqref="F4"/>
    </sheetView>
  </sheetViews>
  <sheetFormatPr defaultRowHeight="15" x14ac:dyDescent="0.25"/>
  <cols>
    <col min="2" max="4" width="22" customWidth="1"/>
    <col min="5" max="5" width="29.140625" customWidth="1"/>
    <col min="6" max="6" width="22" customWidth="1"/>
  </cols>
  <sheetData>
    <row r="1" spans="1:6" x14ac:dyDescent="0.25">
      <c r="A1" t="s">
        <v>576</v>
      </c>
      <c r="C1" t="s">
        <v>577</v>
      </c>
      <c r="D1" t="s">
        <v>578</v>
      </c>
      <c r="E1" t="s">
        <v>579</v>
      </c>
      <c r="F1" t="s">
        <v>580</v>
      </c>
    </row>
    <row r="2" spans="1:6" x14ac:dyDescent="0.25">
      <c r="B2" t="s">
        <v>1</v>
      </c>
    </row>
    <row r="3" spans="1:6" x14ac:dyDescent="0.25">
      <c r="B3" t="s">
        <v>3</v>
      </c>
    </row>
    <row r="4" spans="1:6" x14ac:dyDescent="0.25">
      <c r="B4" t="s">
        <v>2</v>
      </c>
    </row>
    <row r="5" spans="1:6" x14ac:dyDescent="0.25">
      <c r="B5" t="s">
        <v>581</v>
      </c>
    </row>
    <row r="6" spans="1:6" x14ac:dyDescent="0.25">
      <c r="B6" t="s">
        <v>9</v>
      </c>
    </row>
    <row r="7" spans="1:6" x14ac:dyDescent="0.25">
      <c r="B7" t="s">
        <v>582</v>
      </c>
    </row>
    <row r="8" spans="1:6" x14ac:dyDescent="0.25">
      <c r="B8" t="s">
        <v>10</v>
      </c>
    </row>
    <row r="9" spans="1:6" x14ac:dyDescent="0.25">
      <c r="B9" t="s">
        <v>583</v>
      </c>
    </row>
    <row r="10" spans="1:6" x14ac:dyDescent="0.25">
      <c r="B10" t="s">
        <v>11</v>
      </c>
      <c r="C10" t="s">
        <v>584</v>
      </c>
      <c r="D10" t="s">
        <v>585</v>
      </c>
      <c r="E10" t="s">
        <v>586</v>
      </c>
    </row>
    <row r="11" spans="1:6" x14ac:dyDescent="0.25">
      <c r="D11" t="s">
        <v>587</v>
      </c>
      <c r="E11" t="s">
        <v>586</v>
      </c>
    </row>
    <row r="12" spans="1:6" x14ac:dyDescent="0.25">
      <c r="C12" t="s">
        <v>19</v>
      </c>
      <c r="D12" t="s">
        <v>50</v>
      </c>
      <c r="E12" t="s">
        <v>588</v>
      </c>
    </row>
    <row r="13" spans="1:6" x14ac:dyDescent="0.25">
      <c r="D13" t="s">
        <v>589</v>
      </c>
      <c r="E13" t="s">
        <v>590</v>
      </c>
    </row>
    <row r="14" spans="1:6" x14ac:dyDescent="0.25">
      <c r="D14" t="s">
        <v>591</v>
      </c>
      <c r="E14" t="s">
        <v>592</v>
      </c>
      <c r="F14" t="s">
        <v>593</v>
      </c>
    </row>
    <row r="15" spans="1:6" x14ac:dyDescent="0.25">
      <c r="F15" t="s">
        <v>594</v>
      </c>
    </row>
    <row r="16" spans="1:6" x14ac:dyDescent="0.25">
      <c r="F16" t="s">
        <v>595</v>
      </c>
    </row>
    <row r="17" spans="3:5" x14ac:dyDescent="0.25">
      <c r="C17" t="s">
        <v>77</v>
      </c>
      <c r="D17" t="s">
        <v>596</v>
      </c>
    </row>
    <row r="18" spans="3:5" x14ac:dyDescent="0.25">
      <c r="D18" t="s">
        <v>597</v>
      </c>
      <c r="E18" t="s">
        <v>592</v>
      </c>
    </row>
    <row r="19" spans="3:5" x14ac:dyDescent="0.25">
      <c r="D19" t="s">
        <v>598</v>
      </c>
      <c r="E19" t="s">
        <v>581</v>
      </c>
    </row>
    <row r="21" spans="3:5" x14ac:dyDescent="0.25">
      <c r="C21" t="s">
        <v>325</v>
      </c>
      <c r="D21" t="s">
        <v>599</v>
      </c>
    </row>
    <row r="22" spans="3:5" x14ac:dyDescent="0.25">
      <c r="D22" t="s">
        <v>597</v>
      </c>
      <c r="E22" t="s">
        <v>592</v>
      </c>
    </row>
    <row r="23" spans="3:5" x14ac:dyDescent="0.25">
      <c r="D23" t="s">
        <v>598</v>
      </c>
      <c r="E23" t="s">
        <v>581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S684"/>
  <sheetViews>
    <sheetView tabSelected="1" workbookViewId="0">
      <pane xSplit="2" ySplit="1" topLeftCell="C309" activePane="bottomRight" state="frozen"/>
      <selection pane="topRight" activeCell="B1" sqref="B1"/>
      <selection pane="bottomLeft" activeCell="A2" sqref="A2"/>
      <selection pane="bottomRight" activeCell="J200" sqref="J200"/>
    </sheetView>
  </sheetViews>
  <sheetFormatPr defaultRowHeight="15" x14ac:dyDescent="0.25"/>
  <cols>
    <col min="1" max="1" width="18.5703125" customWidth="1"/>
    <col min="2" max="2" width="38.5703125" customWidth="1"/>
    <col min="3" max="3" width="15.28515625" customWidth="1"/>
    <col min="4" max="4" width="22.5703125" customWidth="1"/>
    <col min="5" max="5" width="10.42578125" customWidth="1"/>
    <col min="6" max="6" width="11.85546875" customWidth="1"/>
    <col min="7" max="7" width="16.7109375" customWidth="1"/>
    <col min="8" max="8" width="18" customWidth="1"/>
    <col min="9" max="9" width="17.5703125" customWidth="1"/>
    <col min="10" max="10" width="18" customWidth="1"/>
    <col min="11" max="11" width="24.42578125" customWidth="1"/>
    <col min="12" max="12" width="21.85546875" customWidth="1"/>
    <col min="13" max="13" width="16.42578125" bestFit="1" customWidth="1"/>
    <col min="14" max="19" width="22.7109375" customWidth="1"/>
    <col min="20" max="21" width="37.28515625" customWidth="1"/>
    <col min="22" max="22" width="93.7109375" bestFit="1" customWidth="1"/>
  </cols>
  <sheetData>
    <row r="1" spans="2:19" ht="32.25" customHeight="1" thickBot="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t="s">
        <v>16</v>
      </c>
      <c r="S1" t="s">
        <v>17</v>
      </c>
    </row>
    <row r="2" spans="2:19" ht="15.75" thickBot="1" x14ac:dyDescent="0.3">
      <c r="B2" s="1"/>
      <c r="C2" s="1" t="s">
        <v>18</v>
      </c>
      <c r="D2" s="1"/>
      <c r="E2" s="1"/>
      <c r="F2" s="1"/>
      <c r="G2" s="1"/>
      <c r="H2" s="1"/>
      <c r="I2" s="1"/>
      <c r="J2" s="1"/>
      <c r="K2" s="1"/>
      <c r="L2" s="1"/>
      <c r="M2" s="1" t="s">
        <v>19</v>
      </c>
      <c r="N2" s="1" t="s">
        <v>20</v>
      </c>
      <c r="O2" s="1" t="s">
        <v>21</v>
      </c>
      <c r="P2" s="1" t="s">
        <v>22</v>
      </c>
      <c r="Q2" s="1"/>
      <c r="R2" s="3"/>
      <c r="S2" s="3"/>
    </row>
    <row r="3" spans="2:19" ht="15.75" thickBot="1" x14ac:dyDescent="0.3">
      <c r="B3" s="1"/>
      <c r="C3" s="1" t="s">
        <v>23</v>
      </c>
      <c r="D3" s="1"/>
      <c r="E3" s="1"/>
      <c r="F3" s="1"/>
      <c r="G3" s="1"/>
      <c r="H3" s="1"/>
      <c r="I3" s="1"/>
      <c r="J3" s="1"/>
      <c r="K3" s="1"/>
      <c r="L3" s="1"/>
      <c r="M3" s="1" t="s">
        <v>24</v>
      </c>
      <c r="N3" s="1"/>
      <c r="O3" s="1"/>
      <c r="P3" s="1"/>
      <c r="Q3" s="1"/>
      <c r="R3" s="1"/>
      <c r="S3" s="1"/>
    </row>
    <row r="4" spans="2:19" ht="15.75" thickBot="1" x14ac:dyDescent="0.3">
      <c r="B4" s="1"/>
      <c r="C4" s="1" t="s">
        <v>25</v>
      </c>
      <c r="D4" s="1"/>
      <c r="E4" s="1"/>
      <c r="F4" s="1"/>
      <c r="G4" s="1"/>
      <c r="H4" s="1"/>
      <c r="I4" s="1"/>
      <c r="J4" s="1"/>
      <c r="K4" s="1"/>
      <c r="L4" s="1"/>
      <c r="M4" s="1" t="s">
        <v>19</v>
      </c>
      <c r="N4" s="1" t="s">
        <v>21</v>
      </c>
      <c r="O4" s="1" t="s">
        <v>21</v>
      </c>
      <c r="P4" s="1" t="s">
        <v>22</v>
      </c>
      <c r="Q4" s="1" t="s">
        <v>26</v>
      </c>
      <c r="R4" s="1"/>
      <c r="S4" s="1"/>
    </row>
    <row r="5" spans="2:19" ht="15.75" thickBot="1" x14ac:dyDescent="0.3">
      <c r="B5" s="1"/>
      <c r="C5" s="1" t="s">
        <v>27</v>
      </c>
      <c r="D5" s="1"/>
      <c r="E5" s="1"/>
      <c r="F5" s="1"/>
      <c r="G5" s="1" t="s">
        <v>28</v>
      </c>
      <c r="H5" s="1"/>
      <c r="I5" s="1"/>
      <c r="J5" s="1"/>
      <c r="K5" s="1"/>
      <c r="L5" s="1"/>
      <c r="M5" s="1" t="s">
        <v>24</v>
      </c>
      <c r="N5" s="1" t="s">
        <v>21</v>
      </c>
      <c r="O5" s="1"/>
      <c r="P5" s="1"/>
      <c r="Q5" s="1"/>
      <c r="R5" s="1"/>
      <c r="S5" s="1"/>
    </row>
    <row r="6" spans="2:19" ht="15.75" thickBot="1" x14ac:dyDescent="0.3">
      <c r="B6" s="1"/>
      <c r="C6" s="1" t="s">
        <v>29</v>
      </c>
      <c r="D6" s="1"/>
      <c r="E6" s="1"/>
      <c r="F6" s="1"/>
      <c r="G6" s="1"/>
      <c r="H6" s="1"/>
      <c r="I6" s="1" t="s">
        <v>30</v>
      </c>
      <c r="J6" s="1"/>
      <c r="K6" s="1"/>
      <c r="L6" s="1"/>
      <c r="M6" s="1" t="s">
        <v>19</v>
      </c>
      <c r="N6" s="1" t="s">
        <v>31</v>
      </c>
      <c r="O6" s="1" t="s">
        <v>21</v>
      </c>
      <c r="P6" s="1" t="s">
        <v>22</v>
      </c>
      <c r="Q6" s="1"/>
      <c r="R6" s="1"/>
      <c r="S6" s="1"/>
    </row>
    <row r="7" spans="2:19" ht="15.75" thickBot="1" x14ac:dyDescent="0.3">
      <c r="B7" s="1"/>
      <c r="C7" s="1" t="s">
        <v>32</v>
      </c>
      <c r="D7" s="1"/>
      <c r="E7" s="1"/>
      <c r="F7" s="1"/>
      <c r="G7" s="1"/>
      <c r="H7" s="1"/>
      <c r="I7" s="1"/>
      <c r="J7" s="1"/>
      <c r="K7" s="1"/>
      <c r="L7" s="1"/>
      <c r="M7" s="1" t="s">
        <v>24</v>
      </c>
      <c r="N7" s="1"/>
      <c r="O7" s="1"/>
      <c r="P7" s="1"/>
      <c r="Q7" s="1"/>
      <c r="R7" s="1"/>
      <c r="S7" s="1"/>
    </row>
    <row r="8" spans="2:19" ht="15.75" thickBot="1" x14ac:dyDescent="0.3">
      <c r="B8" s="1"/>
      <c r="C8" s="1" t="s">
        <v>33</v>
      </c>
      <c r="D8" s="1"/>
      <c r="E8" s="1"/>
      <c r="F8" s="1"/>
      <c r="G8" s="1"/>
      <c r="H8" s="1"/>
      <c r="I8" s="1"/>
      <c r="J8" s="1"/>
      <c r="K8" s="1"/>
      <c r="L8" s="1"/>
      <c r="M8" s="1" t="s">
        <v>19</v>
      </c>
      <c r="N8" s="1" t="s">
        <v>34</v>
      </c>
      <c r="O8" s="1"/>
      <c r="P8" s="1"/>
      <c r="Q8" s="1"/>
      <c r="R8" s="1"/>
      <c r="S8" s="1"/>
    </row>
    <row r="9" spans="2:19" ht="15.75" thickBot="1" x14ac:dyDescent="0.3">
      <c r="B9" s="1"/>
      <c r="C9" s="1" t="s">
        <v>35</v>
      </c>
      <c r="D9" s="1"/>
      <c r="E9" s="1"/>
      <c r="F9" s="1"/>
      <c r="G9" s="1"/>
      <c r="H9" s="1"/>
      <c r="I9" s="1"/>
      <c r="J9" s="1"/>
      <c r="K9" s="1"/>
      <c r="L9" s="1"/>
      <c r="M9" s="1" t="s">
        <v>24</v>
      </c>
      <c r="N9" s="1" t="s">
        <v>21</v>
      </c>
      <c r="O9" s="1" t="s">
        <v>21</v>
      </c>
      <c r="P9" s="1" t="s">
        <v>22</v>
      </c>
      <c r="Q9" s="1"/>
      <c r="R9" s="1"/>
      <c r="S9" s="1"/>
    </row>
    <row r="10" spans="2:19" ht="15.75" thickBot="1" x14ac:dyDescent="0.3">
      <c r="B10" s="1"/>
      <c r="C10" s="1" t="s">
        <v>36</v>
      </c>
      <c r="D10" s="1"/>
      <c r="E10" s="1"/>
      <c r="F10" s="1"/>
      <c r="G10" s="1"/>
      <c r="H10" s="1"/>
      <c r="I10" s="1"/>
      <c r="J10" s="1"/>
      <c r="K10" s="1"/>
      <c r="L10" s="1"/>
      <c r="M10" s="1" t="s">
        <v>24</v>
      </c>
      <c r="N10" s="1"/>
      <c r="O10" s="1"/>
      <c r="P10" s="1"/>
      <c r="Q10" s="1"/>
      <c r="R10" s="1"/>
      <c r="S10" s="1"/>
    </row>
    <row r="11" spans="2:19" ht="15.75" thickBot="1" x14ac:dyDescent="0.3">
      <c r="B11" s="1"/>
      <c r="C11" s="1" t="s">
        <v>37</v>
      </c>
      <c r="D11" s="1"/>
      <c r="E11" s="1"/>
      <c r="F11" s="1"/>
      <c r="G11" s="1"/>
      <c r="H11" s="1"/>
      <c r="I11" s="1"/>
      <c r="J11" s="1"/>
      <c r="K11" s="1"/>
      <c r="L11" s="1"/>
      <c r="M11" s="1" t="s">
        <v>24</v>
      </c>
      <c r="N11" s="1" t="s">
        <v>21</v>
      </c>
      <c r="O11" s="1" t="s">
        <v>21</v>
      </c>
      <c r="P11" s="1" t="s">
        <v>22</v>
      </c>
      <c r="Q11" s="1"/>
      <c r="R11" s="1"/>
      <c r="S11" s="1"/>
    </row>
    <row r="12" spans="2:19" ht="15.75" thickBot="1" x14ac:dyDescent="0.3">
      <c r="B12" s="1"/>
      <c r="C12" s="1" t="s">
        <v>38</v>
      </c>
      <c r="D12" s="1"/>
      <c r="E12" s="1"/>
      <c r="F12" s="1"/>
      <c r="G12" s="1"/>
      <c r="H12" s="1"/>
      <c r="I12" s="1"/>
      <c r="J12" s="1"/>
      <c r="K12" s="1"/>
      <c r="L12" s="1"/>
      <c r="M12" s="1" t="s">
        <v>24</v>
      </c>
      <c r="N12" s="1"/>
      <c r="O12" s="1"/>
      <c r="P12" s="1"/>
      <c r="Q12" s="1"/>
      <c r="R12" s="1"/>
      <c r="S12" s="1"/>
    </row>
    <row r="13" spans="2:19" ht="15.75" thickBot="1" x14ac:dyDescent="0.3">
      <c r="B13" s="1"/>
      <c r="C13" s="1" t="s">
        <v>39</v>
      </c>
      <c r="D13" s="1"/>
      <c r="E13" s="1"/>
      <c r="F13" s="1"/>
      <c r="G13" s="1"/>
      <c r="H13" s="1"/>
      <c r="I13" s="1"/>
      <c r="J13" s="1"/>
      <c r="K13" s="1"/>
      <c r="L13" s="1"/>
      <c r="M13" s="1" t="s">
        <v>24</v>
      </c>
      <c r="N13" s="1" t="s">
        <v>21</v>
      </c>
      <c r="O13" s="1" t="s">
        <v>21</v>
      </c>
      <c r="P13" s="1" t="s">
        <v>22</v>
      </c>
      <c r="Q13" s="1" t="s">
        <v>26</v>
      </c>
      <c r="R13" s="1"/>
      <c r="S13" s="1"/>
    </row>
    <row r="14" spans="2:19" ht="15.75" thickBot="1" x14ac:dyDescent="0.3">
      <c r="B14" s="1"/>
      <c r="C14" s="1" t="s">
        <v>40</v>
      </c>
      <c r="D14" s="1"/>
      <c r="E14" s="1"/>
      <c r="F14" s="1"/>
      <c r="G14" s="1"/>
      <c r="H14" s="1"/>
      <c r="I14" s="1"/>
      <c r="J14" s="1"/>
      <c r="K14" s="1"/>
      <c r="L14" s="1"/>
      <c r="M14" s="1" t="s">
        <v>24</v>
      </c>
      <c r="N14" s="1" t="s">
        <v>21</v>
      </c>
      <c r="O14" s="1" t="s">
        <v>21</v>
      </c>
      <c r="P14" s="1" t="s">
        <v>22</v>
      </c>
      <c r="Q14" s="1"/>
      <c r="R14" s="1"/>
      <c r="S14" s="1"/>
    </row>
    <row r="15" spans="2:19" ht="15.75" thickBot="1" x14ac:dyDescent="0.3">
      <c r="B15" s="1"/>
      <c r="C15" s="1" t="s">
        <v>41</v>
      </c>
      <c r="D15" s="1"/>
      <c r="E15" s="1"/>
      <c r="F15" s="1"/>
      <c r="G15" s="1"/>
      <c r="H15" s="1"/>
      <c r="I15" s="1"/>
      <c r="J15" s="1"/>
      <c r="K15" s="1"/>
      <c r="L15" s="1"/>
      <c r="M15" s="1" t="s">
        <v>19</v>
      </c>
      <c r="N15" s="1" t="s">
        <v>20</v>
      </c>
      <c r="O15" s="1"/>
      <c r="P15" s="1"/>
      <c r="Q15" s="1"/>
      <c r="R15" s="1"/>
      <c r="S15" s="1"/>
    </row>
    <row r="16" spans="2:19" ht="15.75" thickBot="1" x14ac:dyDescent="0.3">
      <c r="B16" s="1"/>
      <c r="C16" s="1" t="s">
        <v>42</v>
      </c>
      <c r="D16" s="1"/>
      <c r="E16" s="1"/>
      <c r="F16" s="1"/>
      <c r="G16" s="1"/>
      <c r="H16" s="1"/>
      <c r="I16" s="1"/>
      <c r="J16" s="1"/>
      <c r="K16" s="1"/>
      <c r="L16" s="1"/>
      <c r="M16" s="1" t="s">
        <v>24</v>
      </c>
      <c r="N16" s="1"/>
      <c r="O16" s="1"/>
      <c r="P16" s="1"/>
      <c r="Q16" s="1"/>
      <c r="R16" s="1"/>
      <c r="S16" s="1"/>
    </row>
    <row r="17" spans="2:19" ht="15.75" thickBot="1" x14ac:dyDescent="0.3">
      <c r="B17" s="1"/>
      <c r="C17" s="1" t="s">
        <v>43</v>
      </c>
      <c r="D17" s="1"/>
      <c r="E17" s="1"/>
      <c r="F17" s="1"/>
      <c r="G17" s="1"/>
      <c r="H17" s="1"/>
      <c r="I17" s="1"/>
      <c r="J17" s="1"/>
      <c r="K17" s="1"/>
      <c r="L17" s="1"/>
      <c r="M17" s="1" t="s">
        <v>24</v>
      </c>
      <c r="N17" s="1" t="s">
        <v>21</v>
      </c>
      <c r="O17" s="1" t="s">
        <v>21</v>
      </c>
      <c r="P17" s="1" t="s">
        <v>22</v>
      </c>
      <c r="Q17" s="1"/>
      <c r="R17" s="1"/>
      <c r="S17" s="1"/>
    </row>
    <row r="18" spans="2:19" ht="15.75" thickBot="1" x14ac:dyDescent="0.3">
      <c r="B18" s="1"/>
      <c r="C18" s="1" t="s">
        <v>44</v>
      </c>
      <c r="D18" s="1"/>
      <c r="E18" s="1"/>
      <c r="F18" s="1"/>
      <c r="G18" s="1"/>
      <c r="H18" s="1"/>
      <c r="I18" s="1"/>
      <c r="J18" s="1"/>
      <c r="K18" s="1"/>
      <c r="L18" s="1"/>
      <c r="M18" s="1" t="s">
        <v>24</v>
      </c>
      <c r="N18" s="1" t="s">
        <v>21</v>
      </c>
      <c r="O18" s="1" t="s">
        <v>21</v>
      </c>
      <c r="P18" s="1" t="s">
        <v>22</v>
      </c>
      <c r="Q18" s="1"/>
      <c r="R18" s="1"/>
      <c r="S18" s="1"/>
    </row>
    <row r="19" spans="2:19" ht="15.75" thickBot="1" x14ac:dyDescent="0.3">
      <c r="B19" s="1"/>
      <c r="C19" s="1" t="s">
        <v>45</v>
      </c>
      <c r="D19" s="1"/>
      <c r="E19" s="1"/>
      <c r="F19" s="1"/>
      <c r="G19" s="1"/>
      <c r="H19" s="1"/>
      <c r="I19" s="1"/>
      <c r="J19" s="1"/>
      <c r="K19" s="1"/>
      <c r="L19" s="1"/>
      <c r="M19" s="1" t="s">
        <v>24</v>
      </c>
      <c r="N19" s="1" t="s">
        <v>21</v>
      </c>
      <c r="O19" s="1" t="s">
        <v>21</v>
      </c>
      <c r="P19" s="1" t="s">
        <v>22</v>
      </c>
      <c r="Q19" s="1"/>
      <c r="R19" s="1"/>
      <c r="S19" s="1"/>
    </row>
    <row r="20" spans="2:19" ht="15.75" thickBot="1" x14ac:dyDescent="0.3">
      <c r="B20" s="1"/>
      <c r="C20" s="1" t="s">
        <v>46</v>
      </c>
      <c r="D20" s="1"/>
      <c r="E20" s="1"/>
      <c r="F20" s="1"/>
      <c r="G20" s="1"/>
      <c r="H20" s="1"/>
      <c r="I20" s="1"/>
      <c r="J20" s="1"/>
      <c r="K20" s="1"/>
      <c r="L20" s="1"/>
      <c r="M20" s="1" t="s">
        <v>24</v>
      </c>
      <c r="N20" s="1" t="s">
        <v>21</v>
      </c>
      <c r="O20" s="1" t="s">
        <v>21</v>
      </c>
      <c r="P20" s="1" t="s">
        <v>22</v>
      </c>
      <c r="Q20" s="1"/>
      <c r="R20" s="1"/>
      <c r="S20" s="1"/>
    </row>
    <row r="21" spans="2:19" ht="15.75" thickBot="1" x14ac:dyDescent="0.3">
      <c r="B21" s="1"/>
      <c r="C21" s="1" t="s">
        <v>47</v>
      </c>
      <c r="D21" s="1"/>
      <c r="E21" s="1"/>
      <c r="F21" s="1"/>
      <c r="G21" s="1"/>
      <c r="H21" s="1"/>
      <c r="I21" s="1"/>
      <c r="J21" s="1"/>
      <c r="K21" s="1"/>
      <c r="L21" s="1"/>
      <c r="M21" s="1" t="s">
        <v>24</v>
      </c>
      <c r="N21" s="1"/>
      <c r="O21" s="1"/>
      <c r="P21" s="1"/>
      <c r="Q21" s="1"/>
      <c r="R21" s="1"/>
      <c r="S21" s="1"/>
    </row>
    <row r="22" spans="2:19" ht="15.75" thickBot="1" x14ac:dyDescent="0.3">
      <c r="B22" s="1"/>
      <c r="C22" s="1" t="s">
        <v>48</v>
      </c>
      <c r="D22" s="1"/>
      <c r="E22" s="1"/>
      <c r="F22" s="1"/>
      <c r="G22" s="1"/>
      <c r="H22" s="1"/>
      <c r="I22" s="1"/>
      <c r="J22" s="1"/>
      <c r="K22" s="1"/>
      <c r="L22" s="1"/>
      <c r="M22" s="1" t="s">
        <v>24</v>
      </c>
      <c r="N22" s="1" t="s">
        <v>21</v>
      </c>
      <c r="O22" s="1" t="s">
        <v>21</v>
      </c>
      <c r="P22" s="1" t="s">
        <v>22</v>
      </c>
      <c r="Q22" s="1" t="s">
        <v>26</v>
      </c>
      <c r="R22" s="1"/>
      <c r="S22" s="1"/>
    </row>
    <row r="23" spans="2:19" ht="15.75" thickBot="1" x14ac:dyDescent="0.3">
      <c r="B23" s="1"/>
      <c r="C23" s="1" t="s">
        <v>49</v>
      </c>
      <c r="D23" s="1"/>
      <c r="E23" s="1"/>
      <c r="F23" s="1"/>
      <c r="G23" s="1"/>
      <c r="H23" s="1"/>
      <c r="I23" s="1"/>
      <c r="J23" s="1"/>
      <c r="K23" s="1"/>
      <c r="L23" s="1"/>
      <c r="M23" s="1" t="s">
        <v>19</v>
      </c>
      <c r="N23" s="1" t="s">
        <v>50</v>
      </c>
      <c r="O23" s="1" t="s">
        <v>21</v>
      </c>
      <c r="P23" s="1" t="s">
        <v>22</v>
      </c>
      <c r="Q23" s="1" t="s">
        <v>51</v>
      </c>
      <c r="R23" s="1" t="s">
        <v>52</v>
      </c>
      <c r="S23" s="1" t="s">
        <v>53</v>
      </c>
    </row>
    <row r="24" spans="2:19" ht="15.75" thickBot="1" x14ac:dyDescent="0.3">
      <c r="B24" s="1"/>
      <c r="C24" s="1" t="s">
        <v>54</v>
      </c>
      <c r="D24" s="1"/>
      <c r="E24" s="1"/>
      <c r="F24" s="1"/>
      <c r="G24" s="1"/>
      <c r="H24" s="1"/>
      <c r="I24" s="1"/>
      <c r="J24" s="1"/>
      <c r="K24" s="1"/>
      <c r="L24" s="1"/>
      <c r="M24" s="1" t="s">
        <v>24</v>
      </c>
      <c r="N24" s="1" t="s">
        <v>21</v>
      </c>
      <c r="O24" s="1" t="s">
        <v>21</v>
      </c>
      <c r="P24" s="1" t="s">
        <v>22</v>
      </c>
      <c r="Q24" s="1"/>
      <c r="R24" s="1"/>
      <c r="S24" s="1"/>
    </row>
    <row r="25" spans="2:19" ht="15.75" thickBot="1" x14ac:dyDescent="0.3">
      <c r="B25" s="1"/>
      <c r="C25" s="1" t="s">
        <v>27</v>
      </c>
      <c r="D25" s="1"/>
      <c r="E25" s="1" t="s">
        <v>55</v>
      </c>
      <c r="F25" s="1"/>
      <c r="G25" s="1"/>
      <c r="H25" s="1"/>
      <c r="I25" s="1"/>
      <c r="J25" s="1"/>
      <c r="K25" s="1"/>
      <c r="L25" s="1"/>
      <c r="M25" s="1" t="s">
        <v>24</v>
      </c>
      <c r="N25" s="1" t="s">
        <v>21</v>
      </c>
      <c r="O25" s="1" t="s">
        <v>21</v>
      </c>
      <c r="P25" s="1" t="s">
        <v>22</v>
      </c>
      <c r="Q25" s="1"/>
      <c r="R25" s="1"/>
      <c r="S25" s="1"/>
    </row>
    <row r="26" spans="2:19" ht="15.75" thickBot="1" x14ac:dyDescent="0.3">
      <c r="B26" s="1"/>
      <c r="C26" s="1" t="s">
        <v>56</v>
      </c>
      <c r="D26" s="1"/>
      <c r="E26" s="1" t="s">
        <v>55</v>
      </c>
      <c r="F26" s="1"/>
      <c r="G26" s="1"/>
      <c r="H26" s="1"/>
      <c r="I26" s="1"/>
      <c r="J26" s="1"/>
      <c r="K26" s="1"/>
      <c r="L26" s="1"/>
      <c r="M26" s="1" t="s">
        <v>19</v>
      </c>
      <c r="N26" s="1" t="s">
        <v>57</v>
      </c>
      <c r="O26" s="1" t="s">
        <v>21</v>
      </c>
      <c r="P26" s="1"/>
      <c r="Q26" s="1"/>
      <c r="R26" s="1"/>
      <c r="S26" s="1"/>
    </row>
    <row r="27" spans="2:19" ht="15.75" thickBot="1" x14ac:dyDescent="0.3">
      <c r="B27" s="1"/>
      <c r="C27" s="1" t="s">
        <v>58</v>
      </c>
      <c r="D27" s="1"/>
      <c r="E27" s="1"/>
      <c r="F27" s="1"/>
      <c r="G27" s="1"/>
      <c r="H27" s="1"/>
      <c r="I27" s="1"/>
      <c r="J27" s="1"/>
      <c r="K27" s="1"/>
      <c r="L27" s="1"/>
      <c r="M27" s="1" t="s">
        <v>24</v>
      </c>
      <c r="N27" s="1" t="s">
        <v>21</v>
      </c>
      <c r="O27" s="1" t="s">
        <v>21</v>
      </c>
      <c r="P27" s="1" t="s">
        <v>22</v>
      </c>
      <c r="Q27" s="1"/>
      <c r="R27" s="1"/>
      <c r="S27" s="1"/>
    </row>
    <row r="28" spans="2:19" ht="15.75" thickBot="1" x14ac:dyDescent="0.3">
      <c r="B28" s="1"/>
      <c r="C28" s="1" t="s">
        <v>59</v>
      </c>
      <c r="D28" s="1"/>
      <c r="E28" s="1"/>
      <c r="F28" s="1"/>
      <c r="G28" s="1"/>
      <c r="H28" s="1"/>
      <c r="I28" s="1"/>
      <c r="J28" s="1"/>
      <c r="K28" s="1"/>
      <c r="L28" s="1"/>
      <c r="M28" s="1" t="s">
        <v>24</v>
      </c>
      <c r="N28" s="1" t="s">
        <v>21</v>
      </c>
      <c r="O28" s="1" t="s">
        <v>21</v>
      </c>
      <c r="P28" s="1" t="s">
        <v>22</v>
      </c>
      <c r="Q28" s="1"/>
      <c r="R28" s="1"/>
      <c r="S28" s="1"/>
    </row>
    <row r="29" spans="2:19" ht="15.75" thickBot="1" x14ac:dyDescent="0.3">
      <c r="B29" s="1"/>
      <c r="C29" s="1" t="s">
        <v>60</v>
      </c>
      <c r="D29" s="1"/>
      <c r="E29" s="1"/>
      <c r="F29" s="1"/>
      <c r="G29" s="1"/>
      <c r="H29" s="1"/>
      <c r="I29" s="1"/>
      <c r="J29" s="1"/>
      <c r="K29" s="1"/>
      <c r="L29" s="1"/>
      <c r="M29" s="1" t="s">
        <v>24</v>
      </c>
      <c r="N29" s="1" t="s">
        <v>21</v>
      </c>
      <c r="O29" s="1" t="s">
        <v>21</v>
      </c>
      <c r="P29" s="1" t="s">
        <v>22</v>
      </c>
      <c r="Q29" s="1"/>
      <c r="R29" s="1"/>
      <c r="S29" s="1"/>
    </row>
    <row r="30" spans="2:19" ht="15.75" thickBot="1" x14ac:dyDescent="0.3">
      <c r="B30" s="1"/>
      <c r="C30" s="1" t="s">
        <v>61</v>
      </c>
      <c r="D30" s="1"/>
      <c r="E30" s="1"/>
      <c r="F30" s="1"/>
      <c r="G30" s="1"/>
      <c r="H30" s="1"/>
      <c r="I30" s="1"/>
      <c r="J30" s="1"/>
      <c r="K30" s="1"/>
      <c r="L30" s="1"/>
      <c r="M30" s="1" t="s">
        <v>24</v>
      </c>
      <c r="N30" s="1" t="s">
        <v>21</v>
      </c>
      <c r="O30" s="1" t="s">
        <v>21</v>
      </c>
      <c r="P30" s="1" t="s">
        <v>22</v>
      </c>
      <c r="Q30" s="1"/>
      <c r="R30" s="1"/>
      <c r="S30" s="1"/>
    </row>
    <row r="31" spans="2:19" ht="15.75" thickBot="1" x14ac:dyDescent="0.3">
      <c r="B31" s="1"/>
      <c r="C31" s="1" t="s">
        <v>62</v>
      </c>
      <c r="D31" s="1"/>
      <c r="E31" s="1"/>
      <c r="F31" s="1"/>
      <c r="G31" s="1"/>
      <c r="H31" s="1"/>
      <c r="I31" s="1" t="s">
        <v>63</v>
      </c>
      <c r="J31" s="1"/>
      <c r="K31" s="1"/>
      <c r="L31" s="1"/>
      <c r="M31" s="1" t="s">
        <v>24</v>
      </c>
      <c r="N31" s="1" t="s">
        <v>21</v>
      </c>
      <c r="O31" s="1" t="s">
        <v>21</v>
      </c>
      <c r="P31" s="1" t="s">
        <v>22</v>
      </c>
      <c r="Q31" s="1"/>
      <c r="R31" s="1"/>
      <c r="S31" s="1"/>
    </row>
    <row r="32" spans="2:19" ht="15.75" thickBot="1" x14ac:dyDescent="0.3">
      <c r="B32" s="1"/>
      <c r="C32" s="1" t="s">
        <v>64</v>
      </c>
      <c r="D32" s="1"/>
      <c r="E32" s="1"/>
      <c r="F32" s="1"/>
      <c r="G32" s="1"/>
      <c r="H32" s="1"/>
      <c r="I32" s="1"/>
      <c r="J32" s="1"/>
      <c r="K32" s="1"/>
      <c r="L32" s="1"/>
      <c r="M32" s="1" t="s">
        <v>24</v>
      </c>
      <c r="N32" s="1" t="s">
        <v>21</v>
      </c>
      <c r="O32" s="1" t="s">
        <v>21</v>
      </c>
      <c r="P32" s="1" t="s">
        <v>22</v>
      </c>
      <c r="Q32" s="1"/>
      <c r="R32" s="1"/>
      <c r="S32" s="1"/>
    </row>
    <row r="33" spans="2:19" ht="15.75" thickBot="1" x14ac:dyDescent="0.3">
      <c r="B33" s="1"/>
      <c r="C33" s="1" t="s">
        <v>65</v>
      </c>
      <c r="D33" s="1"/>
      <c r="E33" s="1"/>
      <c r="F33" s="1"/>
      <c r="G33" s="1"/>
      <c r="H33" s="1"/>
      <c r="I33" s="1"/>
      <c r="J33" s="1"/>
      <c r="K33" s="1"/>
      <c r="L33" s="1"/>
      <c r="M33" s="1" t="s">
        <v>19</v>
      </c>
      <c r="N33" s="1"/>
      <c r="O33" s="1"/>
      <c r="P33" s="1"/>
      <c r="Q33" s="1"/>
      <c r="R33" s="1"/>
      <c r="S33" s="1"/>
    </row>
    <row r="34" spans="2:19" ht="15.75" thickBot="1" x14ac:dyDescent="0.3">
      <c r="B34" s="1"/>
      <c r="C34" s="1" t="s">
        <v>41</v>
      </c>
      <c r="D34" s="1"/>
      <c r="E34" s="1"/>
      <c r="F34" s="1"/>
      <c r="G34" s="1"/>
      <c r="H34" s="1"/>
      <c r="I34" s="1"/>
      <c r="J34" s="1"/>
      <c r="K34" s="1"/>
      <c r="L34" s="1"/>
      <c r="M34" s="1" t="s">
        <v>19</v>
      </c>
      <c r="N34" s="1" t="s">
        <v>21</v>
      </c>
      <c r="O34" s="1" t="s">
        <v>21</v>
      </c>
      <c r="P34" s="1" t="s">
        <v>22</v>
      </c>
      <c r="Q34" s="1" t="s">
        <v>51</v>
      </c>
      <c r="R34" s="1"/>
      <c r="S34" s="1"/>
    </row>
    <row r="35" spans="2:19" ht="15.75" thickBot="1" x14ac:dyDescent="0.3">
      <c r="B35" s="1"/>
      <c r="C35" s="1" t="s">
        <v>66</v>
      </c>
      <c r="D35" s="1"/>
      <c r="E35" s="1" t="s">
        <v>67</v>
      </c>
      <c r="F35" s="1"/>
      <c r="G35" s="1"/>
      <c r="H35" s="1"/>
      <c r="I35" s="1"/>
      <c r="J35" s="1"/>
      <c r="K35" s="1"/>
      <c r="L35" s="1"/>
      <c r="M35" s="1" t="s">
        <v>19</v>
      </c>
      <c r="N35" s="1" t="s">
        <v>68</v>
      </c>
      <c r="O35" s="1" t="s">
        <v>69</v>
      </c>
      <c r="P35" s="1" t="s">
        <v>22</v>
      </c>
      <c r="Q35" s="1" t="s">
        <v>51</v>
      </c>
      <c r="R35" s="1"/>
      <c r="S35" s="1"/>
    </row>
    <row r="36" spans="2:19" ht="15.75" thickBot="1" x14ac:dyDescent="0.3">
      <c r="B36" s="1"/>
      <c r="C36" s="1" t="s">
        <v>70</v>
      </c>
      <c r="D36" s="1"/>
      <c r="E36" s="1" t="s">
        <v>67</v>
      </c>
      <c r="F36" s="1"/>
      <c r="G36" s="1"/>
      <c r="H36" s="1"/>
      <c r="I36" s="1"/>
      <c r="J36" s="1"/>
      <c r="K36" s="1"/>
      <c r="L36" s="1"/>
      <c r="M36" s="1" t="s">
        <v>19</v>
      </c>
      <c r="N36" s="1" t="s">
        <v>68</v>
      </c>
      <c r="O36" s="1" t="s">
        <v>21</v>
      </c>
      <c r="P36" s="1" t="s">
        <v>22</v>
      </c>
      <c r="Q36" s="1"/>
      <c r="R36" s="1"/>
      <c r="S36" s="1"/>
    </row>
    <row r="37" spans="2:19" ht="15.75" thickBot="1" x14ac:dyDescent="0.3">
      <c r="B37" s="1"/>
      <c r="C37" s="1" t="s">
        <v>70</v>
      </c>
      <c r="D37" s="1"/>
      <c r="E37" s="1" t="s">
        <v>71</v>
      </c>
      <c r="F37" s="1"/>
      <c r="G37" s="1"/>
      <c r="H37" s="1"/>
      <c r="I37" s="1"/>
      <c r="J37" s="1"/>
      <c r="K37" s="1"/>
      <c r="L37" s="1"/>
      <c r="M37" s="1" t="s">
        <v>19</v>
      </c>
      <c r="N37" s="1"/>
      <c r="O37" s="1"/>
      <c r="P37" s="1"/>
      <c r="Q37" s="1"/>
      <c r="R37" s="1"/>
      <c r="S37" s="1"/>
    </row>
    <row r="38" spans="2:19" ht="15.75" thickBot="1" x14ac:dyDescent="0.3">
      <c r="B38" s="1"/>
      <c r="C38" s="1" t="s">
        <v>72</v>
      </c>
      <c r="D38" s="1"/>
      <c r="E38" s="1"/>
      <c r="F38" s="1"/>
      <c r="G38" s="1"/>
      <c r="H38" s="1"/>
      <c r="I38" s="1"/>
      <c r="J38" s="1"/>
      <c r="K38" s="1"/>
      <c r="L38" s="1"/>
      <c r="M38" s="1" t="s">
        <v>24</v>
      </c>
      <c r="N38" s="1" t="s">
        <v>21</v>
      </c>
      <c r="O38" s="1"/>
      <c r="P38" s="1"/>
      <c r="Q38" s="1"/>
      <c r="R38" s="1"/>
      <c r="S38" s="1"/>
    </row>
    <row r="39" spans="2:19" ht="15.75" thickBot="1" x14ac:dyDescent="0.3">
      <c r="B39" s="1"/>
      <c r="C39" s="1" t="s">
        <v>73</v>
      </c>
      <c r="D39" s="1"/>
      <c r="E39" s="1"/>
      <c r="F39" s="1"/>
      <c r="G39" s="1"/>
      <c r="H39" s="1"/>
      <c r="I39" s="1"/>
      <c r="J39" s="1"/>
      <c r="K39" s="1"/>
      <c r="L39" s="1"/>
      <c r="M39" s="1" t="s">
        <v>24</v>
      </c>
      <c r="N39" s="1" t="s">
        <v>21</v>
      </c>
      <c r="O39" s="1" t="s">
        <v>22</v>
      </c>
      <c r="P39" s="1"/>
      <c r="Q39" s="1" t="s">
        <v>21</v>
      </c>
      <c r="R39" s="1"/>
      <c r="S39" s="1"/>
    </row>
    <row r="40" spans="2:19" ht="15.75" thickBot="1" x14ac:dyDescent="0.3">
      <c r="B40" s="1"/>
      <c r="C40" s="1" t="s">
        <v>74</v>
      </c>
      <c r="D40" s="1"/>
      <c r="E40" s="1"/>
      <c r="F40" s="1"/>
      <c r="G40" s="1"/>
      <c r="H40" s="1"/>
      <c r="I40" s="1"/>
      <c r="J40" s="1"/>
      <c r="K40" s="1"/>
      <c r="L40" s="1"/>
      <c r="M40" s="1" t="s">
        <v>24</v>
      </c>
      <c r="N40" s="1" t="s">
        <v>21</v>
      </c>
      <c r="O40" s="1" t="s">
        <v>21</v>
      </c>
      <c r="P40" s="1" t="s">
        <v>22</v>
      </c>
      <c r="Q40" s="1"/>
      <c r="R40" s="1"/>
      <c r="S40" s="1"/>
    </row>
    <row r="41" spans="2:19" ht="15.75" thickBot="1" x14ac:dyDescent="0.3">
      <c r="B41" s="1"/>
      <c r="C41" s="1" t="s">
        <v>41</v>
      </c>
      <c r="D41" s="1"/>
      <c r="E41" s="1"/>
      <c r="F41" s="1"/>
      <c r="G41" s="1"/>
      <c r="H41" s="1"/>
      <c r="I41" s="1"/>
      <c r="J41" s="1"/>
      <c r="K41" s="1"/>
      <c r="L41" s="1"/>
      <c r="M41" s="1" t="s">
        <v>19</v>
      </c>
      <c r="N41" s="1" t="s">
        <v>75</v>
      </c>
      <c r="O41" s="1" t="s">
        <v>21</v>
      </c>
      <c r="P41" s="1" t="s">
        <v>22</v>
      </c>
      <c r="Q41" s="1"/>
      <c r="R41" s="1"/>
      <c r="S41" s="1"/>
    </row>
    <row r="42" spans="2:19" ht="15.75" thickBot="1" x14ac:dyDescent="0.3">
      <c r="B42" s="1"/>
      <c r="C42" s="1" t="s">
        <v>76</v>
      </c>
      <c r="D42" s="1"/>
      <c r="E42" s="1"/>
      <c r="F42" s="1"/>
      <c r="G42" s="1"/>
      <c r="H42" s="1"/>
      <c r="I42" s="1"/>
      <c r="J42" s="1"/>
      <c r="K42" s="1"/>
      <c r="L42" s="1"/>
      <c r="M42" s="1" t="s">
        <v>77</v>
      </c>
      <c r="N42" s="1" t="s">
        <v>78</v>
      </c>
      <c r="O42" s="1" t="s">
        <v>78</v>
      </c>
      <c r="P42" s="1"/>
      <c r="Q42" s="1"/>
      <c r="R42" s="1"/>
      <c r="S42" s="1"/>
    </row>
    <row r="43" spans="2:19" ht="15.75" thickBot="1" x14ac:dyDescent="0.3">
      <c r="B43" s="1"/>
      <c r="C43" s="1" t="s">
        <v>76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2:19" ht="15.75" thickBot="1" x14ac:dyDescent="0.3">
      <c r="B44" s="1"/>
      <c r="C44" s="1" t="s">
        <v>79</v>
      </c>
      <c r="D44" s="1"/>
      <c r="E44" s="1"/>
      <c r="F44" s="1"/>
      <c r="G44" s="1"/>
      <c r="H44" s="1"/>
      <c r="I44" s="1"/>
      <c r="J44" s="1"/>
      <c r="K44" s="1"/>
      <c r="L44" s="1"/>
      <c r="M44" s="1" t="s">
        <v>24</v>
      </c>
      <c r="N44" s="1"/>
      <c r="O44" s="1"/>
      <c r="P44" s="1"/>
      <c r="Q44" s="1"/>
      <c r="R44" s="1"/>
      <c r="S44" s="1"/>
    </row>
    <row r="45" spans="2:19" ht="15.75" thickBot="1" x14ac:dyDescent="0.3">
      <c r="B45" s="1"/>
      <c r="C45" s="1" t="s">
        <v>80</v>
      </c>
      <c r="D45" s="1"/>
      <c r="E45" s="1" t="s">
        <v>81</v>
      </c>
      <c r="F45" s="1"/>
      <c r="G45" s="1"/>
      <c r="H45" s="1"/>
      <c r="I45" s="1"/>
      <c r="J45" s="1"/>
      <c r="K45" s="1"/>
      <c r="L45" s="1"/>
      <c r="M45" s="1" t="s">
        <v>24</v>
      </c>
      <c r="N45" s="1"/>
      <c r="O45" s="1"/>
      <c r="P45" s="1"/>
      <c r="Q45" s="1"/>
      <c r="R45" s="1"/>
      <c r="S45" s="1"/>
    </row>
    <row r="46" spans="2:19" ht="15.75" thickBot="1" x14ac:dyDescent="0.3">
      <c r="B46" s="1"/>
      <c r="C46" s="1" t="s">
        <v>82</v>
      </c>
      <c r="D46" s="1"/>
      <c r="E46" s="1"/>
      <c r="F46" s="1"/>
      <c r="G46" s="1"/>
      <c r="H46" s="1" t="s">
        <v>83</v>
      </c>
      <c r="I46" s="1"/>
      <c r="J46" s="1"/>
      <c r="K46" s="1"/>
      <c r="L46" s="1"/>
      <c r="M46" s="1" t="s">
        <v>24</v>
      </c>
      <c r="N46" s="1" t="s">
        <v>20</v>
      </c>
      <c r="O46" s="1"/>
      <c r="P46" s="1" t="s">
        <v>22</v>
      </c>
      <c r="Q46" s="1"/>
      <c r="R46" s="1"/>
      <c r="S46" s="1"/>
    </row>
    <row r="47" spans="2:19" ht="15.75" thickBot="1" x14ac:dyDescent="0.3">
      <c r="B47" s="1"/>
      <c r="C47" s="1" t="s">
        <v>84</v>
      </c>
      <c r="D47" s="1"/>
      <c r="E47" s="1"/>
      <c r="F47" s="1"/>
      <c r="G47" s="1"/>
      <c r="H47" s="1"/>
      <c r="I47" s="1"/>
      <c r="J47" s="1"/>
      <c r="K47" s="1"/>
      <c r="L47" s="1"/>
      <c r="M47" s="1" t="s">
        <v>24</v>
      </c>
      <c r="N47" s="1"/>
      <c r="O47" s="1"/>
      <c r="P47" s="1"/>
      <c r="Q47" s="1"/>
      <c r="R47" s="1"/>
      <c r="S47" s="1"/>
    </row>
    <row r="48" spans="2:19" ht="15.75" thickBot="1" x14ac:dyDescent="0.3">
      <c r="B48" s="1"/>
      <c r="C48" s="1" t="s">
        <v>85</v>
      </c>
      <c r="D48" s="1"/>
      <c r="E48" s="1"/>
      <c r="F48" s="1"/>
      <c r="G48" s="1"/>
      <c r="H48" s="1"/>
      <c r="I48" s="1"/>
      <c r="J48" s="1"/>
      <c r="K48" s="1"/>
      <c r="L48" s="1"/>
      <c r="M48" s="1" t="s">
        <v>24</v>
      </c>
      <c r="N48" s="1"/>
      <c r="O48" s="1"/>
      <c r="P48" s="1"/>
      <c r="Q48" s="1"/>
      <c r="R48" s="1"/>
      <c r="S48" s="1"/>
    </row>
    <row r="49" spans="2:19" ht="15.75" thickBot="1" x14ac:dyDescent="0.3">
      <c r="B49" s="1"/>
      <c r="C49" s="1" t="s">
        <v>86</v>
      </c>
      <c r="D49" s="1"/>
      <c r="E49" s="1"/>
      <c r="F49" s="1"/>
      <c r="G49" s="1"/>
      <c r="H49" s="1"/>
      <c r="I49" s="1"/>
      <c r="J49" s="1"/>
      <c r="K49" s="1"/>
      <c r="L49" s="1"/>
      <c r="M49" s="1" t="s">
        <v>24</v>
      </c>
      <c r="N49" s="1"/>
      <c r="O49" s="1"/>
      <c r="P49" s="1"/>
      <c r="Q49" s="1"/>
      <c r="R49" s="1"/>
      <c r="S49" s="1"/>
    </row>
    <row r="50" spans="2:19" ht="15.75" thickBot="1" x14ac:dyDescent="0.3">
      <c r="B50" s="1"/>
      <c r="C50" s="1" t="s">
        <v>87</v>
      </c>
      <c r="D50" s="1"/>
      <c r="E50" s="1" t="s">
        <v>88</v>
      </c>
      <c r="F50" s="1"/>
      <c r="G50" s="1" t="s">
        <v>89</v>
      </c>
      <c r="H50" s="1"/>
      <c r="I50" s="1" t="s">
        <v>90</v>
      </c>
      <c r="J50" s="1" t="s">
        <v>91</v>
      </c>
      <c r="K50" s="1"/>
      <c r="L50" s="1"/>
      <c r="M50" s="1" t="s">
        <v>19</v>
      </c>
      <c r="N50" s="1" t="s">
        <v>50</v>
      </c>
      <c r="O50" s="1" t="s">
        <v>92</v>
      </c>
      <c r="P50" s="1" t="s">
        <v>22</v>
      </c>
      <c r="Q50" s="1" t="s">
        <v>51</v>
      </c>
      <c r="R50" s="1" t="s">
        <v>93</v>
      </c>
      <c r="S50" s="1" t="s">
        <v>52</v>
      </c>
    </row>
    <row r="51" spans="2:19" ht="15.75" thickBot="1" x14ac:dyDescent="0.3">
      <c r="B51" s="1"/>
      <c r="C51" s="1" t="s">
        <v>27</v>
      </c>
      <c r="D51" s="1"/>
      <c r="E51" s="1"/>
      <c r="F51" s="1"/>
      <c r="G51" s="1"/>
      <c r="H51" s="1"/>
      <c r="I51" s="1"/>
      <c r="J51" s="1"/>
      <c r="K51" s="1"/>
      <c r="L51" s="1"/>
      <c r="M51" s="1" t="s">
        <v>24</v>
      </c>
      <c r="N51" s="1"/>
      <c r="O51" s="1"/>
      <c r="P51" s="1"/>
      <c r="Q51" s="1"/>
      <c r="R51" s="1"/>
      <c r="S51" s="1"/>
    </row>
    <row r="52" spans="2:19" ht="15.75" thickBot="1" x14ac:dyDescent="0.3">
      <c r="B52" s="1"/>
      <c r="C52" s="1" t="s">
        <v>94</v>
      </c>
      <c r="D52" s="1"/>
      <c r="E52" s="1"/>
      <c r="F52" s="1"/>
      <c r="G52" s="1"/>
      <c r="H52" s="1"/>
      <c r="I52" s="1"/>
      <c r="J52" s="1"/>
      <c r="K52" s="1"/>
      <c r="L52" s="1"/>
      <c r="M52" s="1" t="s">
        <v>24</v>
      </c>
      <c r="N52" s="1" t="s">
        <v>21</v>
      </c>
      <c r="O52" s="1" t="s">
        <v>21</v>
      </c>
      <c r="P52" s="1" t="s">
        <v>22</v>
      </c>
      <c r="Q52" s="1"/>
      <c r="R52" s="1"/>
      <c r="S52" s="1"/>
    </row>
    <row r="53" spans="2:19" ht="15.75" thickBot="1" x14ac:dyDescent="0.3">
      <c r="B53" s="1"/>
      <c r="C53" s="1" t="s">
        <v>95</v>
      </c>
      <c r="D53" s="1"/>
      <c r="E53" s="1"/>
      <c r="F53" s="1"/>
      <c r="G53" s="1"/>
      <c r="H53" s="1"/>
      <c r="I53" s="1"/>
      <c r="J53" s="1"/>
      <c r="K53" s="1"/>
      <c r="L53" s="1"/>
      <c r="M53" s="1" t="s">
        <v>19</v>
      </c>
      <c r="N53" s="1" t="s">
        <v>78</v>
      </c>
      <c r="O53" s="1" t="s">
        <v>21</v>
      </c>
      <c r="P53" s="1" t="s">
        <v>22</v>
      </c>
      <c r="Q53" s="1" t="s">
        <v>51</v>
      </c>
      <c r="R53" s="1"/>
      <c r="S53" s="1"/>
    </row>
    <row r="54" spans="2:19" ht="15.75" thickBot="1" x14ac:dyDescent="0.3">
      <c r="B54" s="1"/>
      <c r="C54" s="1" t="s">
        <v>97</v>
      </c>
      <c r="D54" s="1"/>
      <c r="E54" s="1"/>
      <c r="F54" s="1"/>
      <c r="G54" s="1"/>
      <c r="H54" s="1"/>
      <c r="I54" s="1"/>
      <c r="J54" s="1"/>
      <c r="K54" s="1"/>
      <c r="L54" s="1"/>
      <c r="M54" s="1" t="s">
        <v>19</v>
      </c>
      <c r="N54" s="1"/>
      <c r="O54" s="1" t="s">
        <v>21</v>
      </c>
      <c r="P54" s="1" t="s">
        <v>22</v>
      </c>
      <c r="Q54" s="1"/>
      <c r="R54" s="1"/>
      <c r="S54" s="1"/>
    </row>
    <row r="55" spans="2:19" ht="15.75" thickBot="1" x14ac:dyDescent="0.3">
      <c r="B55" s="1"/>
      <c r="C55" s="1" t="s">
        <v>98</v>
      </c>
      <c r="D55" s="1"/>
      <c r="E55" s="1"/>
      <c r="F55" s="1"/>
      <c r="G55" s="1"/>
      <c r="H55" s="1"/>
      <c r="I55" s="1"/>
      <c r="J55" s="1"/>
      <c r="K55" s="1"/>
      <c r="L55" s="1"/>
      <c r="M55" s="1" t="s">
        <v>24</v>
      </c>
      <c r="N55" s="1"/>
      <c r="O55" s="1"/>
      <c r="P55" s="1"/>
      <c r="Q55" s="1"/>
      <c r="R55" s="1"/>
      <c r="S55" s="1"/>
    </row>
    <row r="56" spans="2:19" ht="15.75" thickBot="1" x14ac:dyDescent="0.3">
      <c r="B56" s="1"/>
      <c r="C56" s="1" t="s">
        <v>60</v>
      </c>
      <c r="D56" s="1"/>
      <c r="E56" s="1" t="s">
        <v>55</v>
      </c>
      <c r="F56" s="1"/>
      <c r="G56" s="1"/>
      <c r="H56" s="1"/>
      <c r="I56" s="1"/>
      <c r="J56" s="1"/>
      <c r="K56" s="1"/>
      <c r="L56" s="1"/>
      <c r="M56" s="1" t="s">
        <v>24</v>
      </c>
      <c r="N56" s="1" t="s">
        <v>21</v>
      </c>
      <c r="O56" s="1" t="s">
        <v>21</v>
      </c>
      <c r="P56" s="1" t="s">
        <v>22</v>
      </c>
      <c r="Q56" s="1"/>
      <c r="R56" s="1"/>
      <c r="S56" s="1"/>
    </row>
    <row r="57" spans="2:19" ht="15.75" thickBot="1" x14ac:dyDescent="0.3">
      <c r="B57" s="1"/>
      <c r="C57" s="1" t="s">
        <v>99</v>
      </c>
      <c r="D57" s="1"/>
      <c r="E57" s="1"/>
      <c r="F57" s="1"/>
      <c r="G57" s="1"/>
      <c r="H57" s="1"/>
      <c r="I57" s="1"/>
      <c r="J57" s="1"/>
      <c r="K57" s="1"/>
      <c r="L57" s="1"/>
      <c r="M57" s="1" t="s">
        <v>24</v>
      </c>
      <c r="N57" s="1" t="s">
        <v>21</v>
      </c>
      <c r="O57" s="1" t="s">
        <v>21</v>
      </c>
      <c r="P57" s="1" t="s">
        <v>22</v>
      </c>
      <c r="Q57" s="1"/>
      <c r="R57" s="1"/>
      <c r="S57" s="1"/>
    </row>
    <row r="58" spans="2:19" ht="15.75" thickBot="1" x14ac:dyDescent="0.3">
      <c r="B58" s="1"/>
      <c r="C58" s="1" t="s">
        <v>59</v>
      </c>
      <c r="D58" s="1"/>
      <c r="E58" s="1"/>
      <c r="F58" s="1"/>
      <c r="G58" s="1"/>
      <c r="H58" s="1"/>
      <c r="I58" s="1"/>
      <c r="J58" s="1"/>
      <c r="K58" s="1"/>
      <c r="L58" s="1"/>
      <c r="M58" s="1" t="s">
        <v>24</v>
      </c>
      <c r="N58" s="1" t="s">
        <v>21</v>
      </c>
      <c r="O58" s="1" t="s">
        <v>21</v>
      </c>
      <c r="P58" s="1" t="s">
        <v>22</v>
      </c>
      <c r="Q58" s="1"/>
      <c r="R58" s="1"/>
      <c r="S58" s="1"/>
    </row>
    <row r="59" spans="2:19" ht="15.75" thickBot="1" x14ac:dyDescent="0.3">
      <c r="B59" s="1"/>
      <c r="C59" s="1" t="s">
        <v>100</v>
      </c>
      <c r="D59" s="1"/>
      <c r="E59" s="1"/>
      <c r="F59" s="1"/>
      <c r="G59" s="1"/>
      <c r="H59" s="1"/>
      <c r="I59" s="1"/>
      <c r="J59" s="1"/>
      <c r="K59" s="1"/>
      <c r="L59" s="1"/>
      <c r="M59" s="1" t="s">
        <v>24</v>
      </c>
      <c r="N59" s="1" t="s">
        <v>21</v>
      </c>
      <c r="O59" s="1" t="s">
        <v>21</v>
      </c>
      <c r="P59" s="1" t="s">
        <v>22</v>
      </c>
      <c r="Q59" s="1"/>
      <c r="R59" s="1"/>
      <c r="S59" s="1"/>
    </row>
    <row r="60" spans="2:19" ht="15.75" thickBot="1" x14ac:dyDescent="0.3">
      <c r="B60" s="1"/>
      <c r="C60" s="1" t="s">
        <v>101</v>
      </c>
      <c r="D60" s="1"/>
      <c r="E60" s="1"/>
      <c r="F60" s="1"/>
      <c r="G60" s="1"/>
      <c r="H60" s="1"/>
      <c r="I60" s="1"/>
      <c r="J60" s="1"/>
      <c r="K60" s="1"/>
      <c r="L60" s="1"/>
      <c r="M60" s="1" t="s">
        <v>19</v>
      </c>
      <c r="N60" s="1" t="s">
        <v>50</v>
      </c>
      <c r="O60" s="1" t="s">
        <v>92</v>
      </c>
      <c r="P60" s="1" t="s">
        <v>22</v>
      </c>
      <c r="Q60" s="1" t="s">
        <v>51</v>
      </c>
      <c r="R60" s="1" t="s">
        <v>52</v>
      </c>
      <c r="S60" s="1"/>
    </row>
    <row r="61" spans="2:19" ht="15.75" thickBot="1" x14ac:dyDescent="0.3">
      <c r="B61" s="1"/>
      <c r="C61" s="1" t="s">
        <v>102</v>
      </c>
      <c r="D61" s="1"/>
      <c r="E61" s="1"/>
      <c r="F61" s="1"/>
      <c r="G61" s="1"/>
      <c r="H61" s="1"/>
      <c r="I61" s="1"/>
      <c r="J61" s="1"/>
      <c r="K61" s="1"/>
      <c r="L61" s="1"/>
      <c r="M61" s="1" t="s">
        <v>24</v>
      </c>
      <c r="N61" s="1" t="s">
        <v>21</v>
      </c>
      <c r="O61" s="1" t="s">
        <v>21</v>
      </c>
      <c r="P61" s="1" t="s">
        <v>22</v>
      </c>
      <c r="Q61" s="1"/>
      <c r="R61" s="1"/>
      <c r="S61" s="1"/>
    </row>
    <row r="62" spans="2:19" ht="15.75" thickBot="1" x14ac:dyDescent="0.3">
      <c r="B62" s="1"/>
      <c r="C62" s="1" t="s">
        <v>103</v>
      </c>
      <c r="D62" s="1"/>
      <c r="E62" s="1" t="s">
        <v>88</v>
      </c>
      <c r="F62" s="1"/>
      <c r="G62" s="1" t="s">
        <v>104</v>
      </c>
      <c r="H62" s="1"/>
      <c r="I62" s="1"/>
      <c r="J62" s="1"/>
      <c r="K62" s="1"/>
      <c r="L62" s="1"/>
      <c r="M62" s="1" t="s">
        <v>24</v>
      </c>
      <c r="N62" s="1" t="s">
        <v>21</v>
      </c>
      <c r="O62" s="1" t="s">
        <v>21</v>
      </c>
      <c r="P62" s="1" t="s">
        <v>22</v>
      </c>
      <c r="Q62" s="1"/>
      <c r="R62" s="1"/>
      <c r="S62" s="1"/>
    </row>
    <row r="63" spans="2:19" ht="15.75" thickBot="1" x14ac:dyDescent="0.3">
      <c r="B63" s="1"/>
      <c r="C63" s="1" t="s">
        <v>41</v>
      </c>
      <c r="D63" s="1"/>
      <c r="E63" s="1"/>
      <c r="F63" s="1"/>
      <c r="G63" s="1"/>
      <c r="H63" s="1"/>
      <c r="I63" s="2">
        <v>621170358</v>
      </c>
      <c r="J63" s="1" t="s">
        <v>105</v>
      </c>
      <c r="K63" s="1" t="s">
        <v>106</v>
      </c>
      <c r="L63" s="1" t="s">
        <v>107</v>
      </c>
      <c r="M63" s="1" t="s">
        <v>19</v>
      </c>
      <c r="N63" s="1" t="s">
        <v>50</v>
      </c>
      <c r="O63" s="1" t="s">
        <v>108</v>
      </c>
      <c r="P63" s="1" t="s">
        <v>22</v>
      </c>
      <c r="Q63" s="1" t="s">
        <v>51</v>
      </c>
      <c r="R63" s="1" t="s">
        <v>108</v>
      </c>
      <c r="S63" s="1"/>
    </row>
    <row r="64" spans="2:19" ht="15.75" thickBot="1" x14ac:dyDescent="0.3">
      <c r="B64" s="1"/>
      <c r="C64" s="1" t="s">
        <v>109</v>
      </c>
      <c r="D64" s="1"/>
      <c r="E64" s="1" t="s">
        <v>67</v>
      </c>
      <c r="F64" s="1"/>
      <c r="G64" s="1"/>
      <c r="H64" s="1"/>
      <c r="I64" s="1"/>
      <c r="J64" s="1"/>
      <c r="K64" s="1"/>
      <c r="L64" s="1"/>
      <c r="M64" s="1" t="s">
        <v>24</v>
      </c>
      <c r="N64" s="1" t="s">
        <v>21</v>
      </c>
      <c r="O64" s="1" t="s">
        <v>21</v>
      </c>
      <c r="P64" s="1" t="s">
        <v>22</v>
      </c>
      <c r="Q64" s="1"/>
      <c r="R64" s="1"/>
      <c r="S64" s="1"/>
    </row>
    <row r="65" spans="2:19" ht="15.75" thickBot="1" x14ac:dyDescent="0.3">
      <c r="B65" s="1"/>
      <c r="C65" s="1" t="s">
        <v>110</v>
      </c>
      <c r="D65" s="1"/>
      <c r="E65" s="1"/>
      <c r="F65" s="1"/>
      <c r="G65" s="1"/>
      <c r="H65" s="1"/>
      <c r="I65" s="1"/>
      <c r="J65" s="1"/>
      <c r="K65" s="1"/>
      <c r="L65" s="1"/>
      <c r="M65" s="1" t="s">
        <v>24</v>
      </c>
      <c r="N65" s="1" t="s">
        <v>21</v>
      </c>
      <c r="O65" s="1" t="s">
        <v>21</v>
      </c>
      <c r="P65" s="1" t="s">
        <v>22</v>
      </c>
      <c r="Q65" s="1"/>
      <c r="R65" s="1"/>
      <c r="S65" s="1"/>
    </row>
    <row r="66" spans="2:19" ht="15.75" thickBot="1" x14ac:dyDescent="0.3">
      <c r="B66" s="1"/>
      <c r="C66" s="1" t="s">
        <v>100</v>
      </c>
      <c r="D66" s="1"/>
      <c r="E66" s="1"/>
      <c r="F66" s="1"/>
      <c r="G66" s="1"/>
      <c r="H66" s="1"/>
      <c r="I66" s="1"/>
      <c r="J66" s="1"/>
      <c r="K66" s="1"/>
      <c r="L66" s="1"/>
      <c r="M66" s="1" t="s">
        <v>77</v>
      </c>
      <c r="N66" s="1" t="s">
        <v>111</v>
      </c>
      <c r="O66" s="1"/>
      <c r="P66" s="1"/>
      <c r="Q66" s="1"/>
      <c r="R66" s="1"/>
      <c r="S66" s="1"/>
    </row>
    <row r="67" spans="2:19" ht="15.75" thickBot="1" x14ac:dyDescent="0.3">
      <c r="B67" s="1"/>
      <c r="C67" s="1" t="s">
        <v>112</v>
      </c>
      <c r="D67" s="1"/>
      <c r="E67" s="1"/>
      <c r="F67" s="1"/>
      <c r="G67" s="1"/>
      <c r="H67" s="1"/>
      <c r="I67" s="1"/>
      <c r="J67" s="1"/>
      <c r="K67" s="1"/>
      <c r="L67" s="1"/>
      <c r="M67" s="1" t="s">
        <v>24</v>
      </c>
      <c r="N67" s="1" t="s">
        <v>21</v>
      </c>
      <c r="O67" s="1" t="s">
        <v>21</v>
      </c>
      <c r="P67" s="1" t="s">
        <v>22</v>
      </c>
      <c r="Q67" s="1"/>
      <c r="R67" s="1"/>
      <c r="S67" s="1"/>
    </row>
    <row r="68" spans="2:19" ht="15.75" thickBot="1" x14ac:dyDescent="0.3">
      <c r="B68" s="1"/>
      <c r="C68" s="1" t="s">
        <v>113</v>
      </c>
      <c r="D68" s="1"/>
      <c r="E68" s="1"/>
      <c r="F68" s="1"/>
      <c r="G68" s="1"/>
      <c r="H68" s="1"/>
      <c r="I68" s="1"/>
      <c r="J68" s="1"/>
      <c r="K68" s="1"/>
      <c r="L68" s="1"/>
      <c r="M68" s="1" t="s">
        <v>24</v>
      </c>
      <c r="N68" s="1"/>
      <c r="O68" s="1"/>
      <c r="P68" s="1"/>
      <c r="Q68" s="1"/>
      <c r="R68" s="1"/>
      <c r="S68" s="1"/>
    </row>
    <row r="69" spans="2:19" ht="15.75" thickBot="1" x14ac:dyDescent="0.3">
      <c r="B69" s="1"/>
      <c r="C69" s="1" t="s">
        <v>65</v>
      </c>
      <c r="D69" s="1"/>
      <c r="E69" s="1" t="s">
        <v>65</v>
      </c>
      <c r="F69" s="1"/>
      <c r="G69" s="1"/>
      <c r="H69" s="1"/>
      <c r="I69" s="1"/>
      <c r="J69" s="1"/>
      <c r="K69" s="1"/>
      <c r="L69" s="1"/>
      <c r="M69" s="1" t="s">
        <v>24</v>
      </c>
      <c r="N69" s="1" t="s">
        <v>21</v>
      </c>
      <c r="O69" s="1" t="s">
        <v>21</v>
      </c>
      <c r="P69" s="1" t="s">
        <v>22</v>
      </c>
      <c r="Q69" s="1"/>
      <c r="R69" s="1"/>
      <c r="S69" s="1"/>
    </row>
    <row r="70" spans="2:19" ht="15.75" thickBot="1" x14ac:dyDescent="0.3">
      <c r="B70" s="1"/>
      <c r="C70" s="1" t="s">
        <v>114</v>
      </c>
      <c r="D70" s="1"/>
      <c r="E70" s="1"/>
      <c r="F70" s="1"/>
      <c r="G70" s="1"/>
      <c r="H70" s="1"/>
      <c r="I70" s="1"/>
      <c r="J70" s="1"/>
      <c r="K70" s="1"/>
      <c r="L70" s="1"/>
      <c r="M70" s="1" t="s">
        <v>24</v>
      </c>
      <c r="N70" s="1" t="s">
        <v>21</v>
      </c>
      <c r="O70" s="1" t="s">
        <v>22</v>
      </c>
      <c r="P70" s="1" t="s">
        <v>26</v>
      </c>
      <c r="Q70" s="1" t="s">
        <v>21</v>
      </c>
      <c r="R70" s="1"/>
      <c r="S70" s="1"/>
    </row>
    <row r="71" spans="2:19" ht="15.75" thickBot="1" x14ac:dyDescent="0.3">
      <c r="B71" s="1"/>
      <c r="C71" s="1" t="s">
        <v>115</v>
      </c>
      <c r="D71" s="1"/>
      <c r="E71" s="1"/>
      <c r="F71" s="1"/>
      <c r="G71" s="1"/>
      <c r="H71" s="1"/>
      <c r="I71" s="1" t="s">
        <v>116</v>
      </c>
      <c r="J71" s="1"/>
      <c r="K71" s="1"/>
      <c r="L71" s="1"/>
      <c r="M71" s="1" t="s">
        <v>24</v>
      </c>
      <c r="N71" s="1" t="s">
        <v>21</v>
      </c>
      <c r="O71" s="1" t="s">
        <v>21</v>
      </c>
      <c r="P71" s="1" t="s">
        <v>22</v>
      </c>
      <c r="Q71" s="1"/>
      <c r="R71" s="1"/>
      <c r="S71" s="1"/>
    </row>
    <row r="72" spans="2:19" ht="15.75" thickBot="1" x14ac:dyDescent="0.3">
      <c r="B72" s="1"/>
      <c r="C72" s="1" t="s">
        <v>117</v>
      </c>
      <c r="D72" s="1"/>
      <c r="E72" s="1"/>
      <c r="F72" s="1"/>
      <c r="G72" s="1"/>
      <c r="H72" s="1"/>
      <c r="I72" s="1"/>
      <c r="J72" s="1"/>
      <c r="K72" s="1"/>
      <c r="L72" s="1"/>
      <c r="M72" s="1" t="s">
        <v>24</v>
      </c>
      <c r="N72" s="1" t="s">
        <v>21</v>
      </c>
      <c r="O72" s="1" t="s">
        <v>21</v>
      </c>
      <c r="P72" s="1" t="s">
        <v>22</v>
      </c>
      <c r="Q72" s="1"/>
      <c r="R72" s="1"/>
      <c r="S72" s="1"/>
    </row>
    <row r="73" spans="2:19" ht="15.75" thickBot="1" x14ac:dyDescent="0.3">
      <c r="B73" s="1"/>
      <c r="C73" s="1" t="s">
        <v>118</v>
      </c>
      <c r="D73" s="1"/>
      <c r="E73" s="1"/>
      <c r="F73" s="1"/>
      <c r="G73" s="1"/>
      <c r="H73" s="1"/>
      <c r="I73" s="1"/>
      <c r="J73" s="1"/>
      <c r="K73" s="1"/>
      <c r="L73" s="1"/>
      <c r="M73" s="1" t="s">
        <v>77</v>
      </c>
      <c r="N73" s="1" t="s">
        <v>119</v>
      </c>
      <c r="O73" s="1"/>
      <c r="P73" s="1"/>
      <c r="Q73" s="1"/>
      <c r="R73" s="1"/>
      <c r="S73" s="1"/>
    </row>
    <row r="74" spans="2:19" ht="15.75" thickBot="1" x14ac:dyDescent="0.3">
      <c r="B74" s="1"/>
      <c r="C74" s="1" t="s">
        <v>120</v>
      </c>
      <c r="D74" s="1"/>
      <c r="E74" s="1" t="s">
        <v>121</v>
      </c>
      <c r="F74" s="1"/>
      <c r="G74" s="1"/>
      <c r="H74" s="1"/>
      <c r="I74" s="1"/>
      <c r="J74" s="1"/>
      <c r="K74" s="1"/>
      <c r="L74" s="1"/>
      <c r="M74" s="1" t="s">
        <v>19</v>
      </c>
      <c r="N74" s="1"/>
      <c r="O74" s="1"/>
      <c r="P74" s="1"/>
      <c r="Q74" s="1"/>
      <c r="R74" s="1"/>
      <c r="S74" s="1"/>
    </row>
    <row r="75" spans="2:19" ht="15.75" thickBot="1" x14ac:dyDescent="0.3">
      <c r="B75" s="1"/>
      <c r="C75" s="1" t="s">
        <v>122</v>
      </c>
      <c r="D75" s="1"/>
      <c r="E75" s="1"/>
      <c r="F75" s="1"/>
      <c r="G75" s="1"/>
      <c r="H75" s="1"/>
      <c r="I75" s="1"/>
      <c r="J75" s="1"/>
      <c r="K75" s="1"/>
      <c r="L75" s="1"/>
      <c r="M75" s="1" t="s">
        <v>24</v>
      </c>
      <c r="N75" s="1"/>
      <c r="O75" s="1"/>
      <c r="P75" s="1"/>
      <c r="Q75" s="1"/>
      <c r="R75" s="1"/>
      <c r="S75" s="1"/>
    </row>
    <row r="76" spans="2:19" ht="15.75" thickBot="1" x14ac:dyDescent="0.3">
      <c r="B76" s="1"/>
      <c r="C76" s="1" t="s">
        <v>117</v>
      </c>
      <c r="D76" s="1"/>
      <c r="E76" s="1"/>
      <c r="F76" s="1"/>
      <c r="G76" s="1"/>
      <c r="H76" s="1"/>
      <c r="I76" s="1"/>
      <c r="J76" s="1"/>
      <c r="K76" s="1"/>
      <c r="L76" s="1"/>
      <c r="M76" s="1" t="s">
        <v>24</v>
      </c>
      <c r="N76" s="1"/>
      <c r="O76" s="1"/>
      <c r="P76" s="1"/>
      <c r="Q76" s="1"/>
      <c r="R76" s="1"/>
      <c r="S76" s="1"/>
    </row>
    <row r="77" spans="2:19" ht="15.75" thickBot="1" x14ac:dyDescent="0.3">
      <c r="B77" s="1"/>
      <c r="C77" s="1" t="s">
        <v>123</v>
      </c>
      <c r="D77" s="1"/>
      <c r="E77" s="1"/>
      <c r="F77" s="1"/>
      <c r="G77" s="1"/>
      <c r="H77" s="1"/>
      <c r="I77" s="1"/>
      <c r="J77" s="1"/>
      <c r="K77" s="1"/>
      <c r="L77" s="1"/>
      <c r="M77" s="1" t="s">
        <v>24</v>
      </c>
      <c r="N77" s="1" t="s">
        <v>21</v>
      </c>
      <c r="O77" s="1" t="s">
        <v>21</v>
      </c>
      <c r="P77" s="1" t="s">
        <v>22</v>
      </c>
      <c r="Q77" s="1"/>
      <c r="R77" s="1"/>
      <c r="S77" s="1"/>
    </row>
    <row r="78" spans="2:19" ht="15.75" thickBot="1" x14ac:dyDescent="0.3">
      <c r="B78" s="1"/>
      <c r="C78" s="1" t="s">
        <v>124</v>
      </c>
      <c r="D78" s="1"/>
      <c r="E78" s="1"/>
      <c r="F78" s="1"/>
      <c r="G78" s="1"/>
      <c r="H78" s="1"/>
      <c r="I78" s="1"/>
      <c r="J78" s="1"/>
      <c r="K78" s="1"/>
      <c r="L78" s="1"/>
      <c r="M78" s="1" t="s">
        <v>19</v>
      </c>
      <c r="N78" s="1" t="s">
        <v>119</v>
      </c>
      <c r="O78" s="1"/>
      <c r="P78" s="1"/>
      <c r="Q78" s="1"/>
      <c r="R78" s="1"/>
      <c r="S78" s="1"/>
    </row>
    <row r="79" spans="2:19" ht="15.75" thickBot="1" x14ac:dyDescent="0.3">
      <c r="B79" s="1"/>
      <c r="C79" s="1" t="s">
        <v>125</v>
      </c>
      <c r="D79" s="1"/>
      <c r="E79" s="1" t="s">
        <v>126</v>
      </c>
      <c r="F79" s="1"/>
      <c r="G79" s="1"/>
      <c r="H79" s="1"/>
      <c r="I79" s="1"/>
      <c r="J79" s="1"/>
      <c r="K79" s="1"/>
      <c r="L79" s="1"/>
      <c r="M79" s="1" t="s">
        <v>24</v>
      </c>
      <c r="N79" s="1"/>
      <c r="O79" s="1"/>
      <c r="P79" s="1"/>
      <c r="Q79" s="1"/>
      <c r="R79" s="1"/>
      <c r="S79" s="1"/>
    </row>
    <row r="80" spans="2:19" ht="15.75" thickBot="1" x14ac:dyDescent="0.3">
      <c r="B80" s="1"/>
      <c r="C80" s="1" t="s">
        <v>127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 t="s">
        <v>21</v>
      </c>
      <c r="O80" s="1" t="s">
        <v>21</v>
      </c>
      <c r="P80" s="1" t="s">
        <v>22</v>
      </c>
      <c r="Q80" s="1"/>
      <c r="R80" s="1"/>
      <c r="S80" s="1"/>
    </row>
    <row r="81" spans="2:19" ht="15.75" thickBot="1" x14ac:dyDescent="0.3">
      <c r="B81" s="1"/>
      <c r="C81" s="1" t="s">
        <v>128</v>
      </c>
      <c r="D81" s="1"/>
      <c r="E81" s="1"/>
      <c r="F81" s="1"/>
      <c r="G81" s="1"/>
      <c r="H81" s="1"/>
      <c r="I81" s="1"/>
      <c r="J81" s="1"/>
      <c r="K81" s="1"/>
      <c r="L81" s="1"/>
      <c r="M81" s="1" t="s">
        <v>24</v>
      </c>
      <c r="N81" s="1" t="s">
        <v>21</v>
      </c>
      <c r="O81" s="1" t="s">
        <v>21</v>
      </c>
      <c r="P81" s="1" t="s">
        <v>22</v>
      </c>
      <c r="Q81" s="1"/>
      <c r="R81" s="1"/>
      <c r="S81" s="1"/>
    </row>
    <row r="82" spans="2:19" ht="15.75" thickBot="1" x14ac:dyDescent="0.3">
      <c r="B82" s="1"/>
      <c r="C82" s="1" t="s">
        <v>129</v>
      </c>
      <c r="D82" s="1"/>
      <c r="E82" s="1"/>
      <c r="F82" s="1"/>
      <c r="G82" s="1"/>
      <c r="H82" s="1"/>
      <c r="I82" s="1"/>
      <c r="J82" s="1"/>
      <c r="K82" s="1"/>
      <c r="L82" s="1"/>
      <c r="M82" s="1" t="s">
        <v>24</v>
      </c>
      <c r="N82" s="1"/>
      <c r="O82" s="1"/>
      <c r="P82" s="1"/>
      <c r="Q82" s="1"/>
      <c r="R82" s="1"/>
      <c r="S82" s="1"/>
    </row>
    <row r="83" spans="2:19" ht="15.75" thickBot="1" x14ac:dyDescent="0.3">
      <c r="B83" s="1"/>
      <c r="C83" s="1" t="s">
        <v>130</v>
      </c>
      <c r="D83" s="1"/>
      <c r="E83" s="1"/>
      <c r="F83" s="1"/>
      <c r="G83" s="1"/>
      <c r="H83" s="1"/>
      <c r="I83" s="1"/>
      <c r="J83" s="1"/>
      <c r="K83" s="1"/>
      <c r="L83" s="1"/>
      <c r="M83" s="1" t="s">
        <v>24</v>
      </c>
      <c r="N83" s="1"/>
      <c r="O83" s="1"/>
      <c r="P83" s="1"/>
      <c r="Q83" s="1"/>
      <c r="R83" s="1"/>
      <c r="S83" s="1"/>
    </row>
    <row r="84" spans="2:19" ht="15.75" thickBot="1" x14ac:dyDescent="0.3">
      <c r="B84" s="1"/>
      <c r="C84" s="1" t="s">
        <v>130</v>
      </c>
      <c r="D84" s="1"/>
      <c r="E84" s="1"/>
      <c r="F84" s="1"/>
      <c r="G84" s="1"/>
      <c r="H84" s="1"/>
      <c r="I84" s="1"/>
      <c r="J84" s="1"/>
      <c r="K84" s="1"/>
      <c r="L84" s="1"/>
      <c r="M84" s="1" t="s">
        <v>24</v>
      </c>
      <c r="N84" s="1"/>
      <c r="O84" s="1"/>
      <c r="P84" s="1"/>
      <c r="Q84" s="1"/>
      <c r="R84" s="1"/>
      <c r="S84" s="1"/>
    </row>
    <row r="85" spans="2:19" ht="15.75" thickBot="1" x14ac:dyDescent="0.3">
      <c r="B85" s="1"/>
      <c r="C85" s="1" t="s">
        <v>59</v>
      </c>
      <c r="D85" s="1"/>
      <c r="E85" s="1"/>
      <c r="F85" s="1"/>
      <c r="G85" s="1"/>
      <c r="H85" s="1"/>
      <c r="I85" s="1"/>
      <c r="J85" s="1"/>
      <c r="K85" s="1"/>
      <c r="L85" s="1"/>
      <c r="M85" s="1" t="s">
        <v>24</v>
      </c>
      <c r="N85" s="1"/>
      <c r="O85" s="1"/>
      <c r="P85" s="1"/>
      <c r="Q85" s="1"/>
      <c r="R85" s="1"/>
      <c r="S85" s="1"/>
    </row>
    <row r="86" spans="2:19" ht="15.75" thickBot="1" x14ac:dyDescent="0.3">
      <c r="B86" s="1"/>
      <c r="C86" s="1" t="s">
        <v>131</v>
      </c>
      <c r="D86" s="1"/>
      <c r="E86" s="1"/>
      <c r="F86" s="1"/>
      <c r="G86" s="1"/>
      <c r="H86" s="1"/>
      <c r="I86" s="1"/>
      <c r="J86" s="1"/>
      <c r="K86" s="1"/>
      <c r="L86" s="1"/>
      <c r="M86" s="1" t="s">
        <v>24</v>
      </c>
      <c r="N86" s="1"/>
      <c r="O86" s="1"/>
      <c r="P86" s="1"/>
      <c r="Q86" s="1"/>
      <c r="R86" s="1"/>
      <c r="S86" s="1"/>
    </row>
    <row r="87" spans="2:19" ht="15.75" thickBot="1" x14ac:dyDescent="0.3">
      <c r="B87" s="1"/>
      <c r="C87" s="1" t="s">
        <v>132</v>
      </c>
      <c r="D87" s="1"/>
      <c r="E87" s="1"/>
      <c r="F87" s="1"/>
      <c r="G87" s="1"/>
      <c r="H87" s="1"/>
      <c r="I87" s="1"/>
      <c r="J87" s="1"/>
      <c r="K87" s="1"/>
      <c r="L87" s="1"/>
      <c r="M87" s="1" t="s">
        <v>24</v>
      </c>
      <c r="N87" s="1"/>
      <c r="O87" s="1"/>
      <c r="P87" s="1"/>
      <c r="Q87" s="1"/>
      <c r="R87" s="1"/>
      <c r="S87" s="1"/>
    </row>
    <row r="88" spans="2:19" ht="15.75" thickBot="1" x14ac:dyDescent="0.3">
      <c r="B88" s="1"/>
      <c r="C88" s="1" t="s">
        <v>133</v>
      </c>
      <c r="D88" s="1"/>
      <c r="E88" s="1"/>
      <c r="F88" s="1"/>
      <c r="G88" s="1"/>
      <c r="H88" s="1"/>
      <c r="I88" s="1"/>
      <c r="J88" s="1"/>
      <c r="K88" s="1"/>
      <c r="L88" s="1"/>
      <c r="M88" s="1" t="s">
        <v>24</v>
      </c>
      <c r="N88" s="1"/>
      <c r="O88" s="1"/>
      <c r="P88" s="1"/>
      <c r="Q88" s="1"/>
      <c r="R88" s="1"/>
      <c r="S88" s="1"/>
    </row>
    <row r="89" spans="2:19" ht="15.75" thickBot="1" x14ac:dyDescent="0.3">
      <c r="B89" s="1"/>
      <c r="C89" s="1" t="s">
        <v>134</v>
      </c>
      <c r="D89" s="1"/>
      <c r="E89" s="1"/>
      <c r="F89" s="1"/>
      <c r="G89" s="1"/>
      <c r="H89" s="1"/>
      <c r="I89" s="1"/>
      <c r="J89" s="1"/>
      <c r="K89" s="1"/>
      <c r="L89" s="1"/>
      <c r="M89" s="1" t="s">
        <v>24</v>
      </c>
      <c r="N89" s="1"/>
      <c r="O89" s="1"/>
      <c r="P89" s="1"/>
      <c r="Q89" s="1"/>
      <c r="R89" s="1"/>
      <c r="S89" s="1"/>
    </row>
    <row r="90" spans="2:19" ht="15.75" thickBot="1" x14ac:dyDescent="0.3">
      <c r="B90" s="1"/>
      <c r="C90" s="1" t="s">
        <v>135</v>
      </c>
      <c r="D90" s="1"/>
      <c r="E90" s="1" t="s">
        <v>136</v>
      </c>
      <c r="F90" s="1"/>
      <c r="G90" s="1"/>
      <c r="H90" s="1"/>
      <c r="I90" s="1"/>
      <c r="J90" s="1"/>
      <c r="K90" s="1"/>
      <c r="L90" s="1"/>
      <c r="M90" s="1" t="s">
        <v>24</v>
      </c>
      <c r="N90" s="1"/>
      <c r="O90" s="1"/>
      <c r="P90" s="1"/>
      <c r="Q90" s="1"/>
      <c r="R90" s="1"/>
      <c r="S90" s="1"/>
    </row>
    <row r="91" spans="2:19" ht="15.75" thickBot="1" x14ac:dyDescent="0.3">
      <c r="B91" s="1"/>
      <c r="C91" s="1" t="s">
        <v>137</v>
      </c>
      <c r="D91" s="1"/>
      <c r="E91" s="1"/>
      <c r="F91" s="1"/>
      <c r="G91" s="1"/>
      <c r="H91" s="1"/>
      <c r="I91" s="1"/>
      <c r="J91" s="1"/>
      <c r="K91" s="1"/>
      <c r="L91" s="1"/>
      <c r="M91" s="1" t="s">
        <v>24</v>
      </c>
      <c r="N91" s="1" t="s">
        <v>21</v>
      </c>
      <c r="O91" s="1" t="s">
        <v>21</v>
      </c>
      <c r="P91" s="1" t="s">
        <v>22</v>
      </c>
      <c r="Q91" s="1"/>
      <c r="R91" s="1"/>
      <c r="S91" s="1"/>
    </row>
    <row r="92" spans="2:19" ht="15.75" thickBot="1" x14ac:dyDescent="0.3">
      <c r="B92" s="1"/>
      <c r="C92" s="1" t="s">
        <v>138</v>
      </c>
      <c r="D92" s="1"/>
      <c r="E92" s="1"/>
      <c r="F92" s="1"/>
      <c r="G92" s="1"/>
      <c r="H92" s="1"/>
      <c r="I92" s="1"/>
      <c r="J92" s="1"/>
      <c r="K92" s="1"/>
      <c r="L92" s="1"/>
      <c r="M92" s="1" t="s">
        <v>24</v>
      </c>
      <c r="N92" s="1" t="s">
        <v>21</v>
      </c>
      <c r="O92" s="1"/>
      <c r="P92" s="1"/>
      <c r="Q92" s="1"/>
      <c r="R92" s="1"/>
      <c r="S92" s="1"/>
    </row>
    <row r="93" spans="2:19" ht="15.75" thickBot="1" x14ac:dyDescent="0.3">
      <c r="B93" s="1"/>
      <c r="C93" s="1" t="s">
        <v>139</v>
      </c>
      <c r="D93" s="1"/>
      <c r="E93" s="1"/>
      <c r="F93" s="1"/>
      <c r="G93" s="1"/>
      <c r="H93" s="1"/>
      <c r="I93" s="1"/>
      <c r="J93" s="1"/>
      <c r="K93" s="1"/>
      <c r="L93" s="1"/>
      <c r="M93" s="1" t="s">
        <v>24</v>
      </c>
      <c r="N93" s="1" t="s">
        <v>21</v>
      </c>
      <c r="O93" s="1" t="s">
        <v>21</v>
      </c>
      <c r="P93" s="1" t="s">
        <v>22</v>
      </c>
      <c r="Q93" s="1"/>
      <c r="R93" s="1"/>
      <c r="S93" s="1"/>
    </row>
    <row r="94" spans="2:19" ht="15.75" thickBot="1" x14ac:dyDescent="0.3">
      <c r="B94" s="1"/>
      <c r="C94" s="1" t="s">
        <v>140</v>
      </c>
      <c r="D94" s="1"/>
      <c r="E94" s="1"/>
      <c r="F94" s="1"/>
      <c r="G94" s="1"/>
      <c r="H94" s="1"/>
      <c r="I94" s="1"/>
      <c r="J94" s="1"/>
      <c r="K94" s="1"/>
      <c r="L94" s="1"/>
      <c r="M94" s="1" t="s">
        <v>24</v>
      </c>
      <c r="N94" s="1" t="s">
        <v>21</v>
      </c>
      <c r="O94" s="1" t="s">
        <v>21</v>
      </c>
      <c r="P94" s="1" t="s">
        <v>22</v>
      </c>
      <c r="Q94" s="1"/>
      <c r="R94" s="1"/>
      <c r="S94" s="1"/>
    </row>
    <row r="95" spans="2:19" ht="15.75" thickBot="1" x14ac:dyDescent="0.3">
      <c r="B95" s="1"/>
      <c r="C95" s="1" t="s">
        <v>29</v>
      </c>
      <c r="D95" s="1"/>
      <c r="E95" s="1"/>
      <c r="F95" s="1"/>
      <c r="G95" s="1"/>
      <c r="H95" s="1"/>
      <c r="I95" s="1"/>
      <c r="J95" s="1"/>
      <c r="K95" s="1"/>
      <c r="L95" s="1"/>
      <c r="M95" s="1" t="s">
        <v>24</v>
      </c>
      <c r="N95" s="1" t="s">
        <v>21</v>
      </c>
      <c r="O95" s="1" t="s">
        <v>21</v>
      </c>
      <c r="P95" s="1" t="s">
        <v>22</v>
      </c>
      <c r="Q95" s="1" t="s">
        <v>26</v>
      </c>
      <c r="R95" s="1"/>
      <c r="S95" s="1"/>
    </row>
    <row r="96" spans="2:19" ht="15.75" thickBot="1" x14ac:dyDescent="0.3">
      <c r="B96" s="1"/>
      <c r="C96" s="1" t="s">
        <v>141</v>
      </c>
      <c r="D96" s="1"/>
      <c r="E96" s="1"/>
      <c r="F96" s="1"/>
      <c r="G96" s="1"/>
      <c r="H96" s="1"/>
      <c r="I96" s="1"/>
      <c r="J96" s="1"/>
      <c r="K96" s="1"/>
      <c r="L96" s="1"/>
      <c r="M96" s="1" t="s">
        <v>24</v>
      </c>
      <c r="N96" s="1" t="s">
        <v>21</v>
      </c>
      <c r="O96" s="1" t="s">
        <v>21</v>
      </c>
      <c r="P96" s="1" t="s">
        <v>22</v>
      </c>
      <c r="Q96" s="1"/>
      <c r="R96" s="1"/>
      <c r="S96" s="1"/>
    </row>
    <row r="97" spans="2:19" ht="15.75" thickBot="1" x14ac:dyDescent="0.3">
      <c r="B97" s="1"/>
      <c r="C97" s="1" t="s">
        <v>139</v>
      </c>
      <c r="D97" s="1"/>
      <c r="E97" s="1"/>
      <c r="F97" s="1"/>
      <c r="G97" s="1"/>
      <c r="H97" s="1"/>
      <c r="I97" s="1"/>
      <c r="J97" s="1"/>
      <c r="K97" s="1"/>
      <c r="L97" s="1"/>
      <c r="M97" s="1" t="s">
        <v>24</v>
      </c>
      <c r="N97" s="1"/>
      <c r="O97" s="1"/>
      <c r="P97" s="1"/>
      <c r="Q97" s="1"/>
      <c r="R97" s="1"/>
      <c r="S97" s="1"/>
    </row>
    <row r="98" spans="2:19" ht="15.75" thickBot="1" x14ac:dyDescent="0.3">
      <c r="B98" s="1"/>
      <c r="C98" s="1" t="s">
        <v>142</v>
      </c>
      <c r="D98" s="1"/>
      <c r="E98" s="1" t="s">
        <v>55</v>
      </c>
      <c r="F98" s="1"/>
      <c r="G98" s="1"/>
      <c r="H98" s="1"/>
      <c r="I98" s="1"/>
      <c r="J98" s="1"/>
      <c r="K98" s="1"/>
      <c r="L98" s="1"/>
      <c r="M98" s="1" t="s">
        <v>19</v>
      </c>
      <c r="N98" s="1" t="s">
        <v>21</v>
      </c>
      <c r="O98" s="1" t="s">
        <v>21</v>
      </c>
      <c r="P98" s="1" t="s">
        <v>22</v>
      </c>
      <c r="Q98" s="1"/>
      <c r="R98" s="1"/>
      <c r="S98" s="1"/>
    </row>
    <row r="99" spans="2:19" ht="15.75" thickBot="1" x14ac:dyDescent="0.3">
      <c r="B99" s="1"/>
      <c r="C99" s="1" t="s">
        <v>143</v>
      </c>
      <c r="D99" s="1"/>
      <c r="E99" s="1"/>
      <c r="F99" s="1"/>
      <c r="G99" s="1"/>
      <c r="H99" s="1"/>
      <c r="I99" s="1"/>
      <c r="J99" s="1"/>
      <c r="K99" s="1"/>
      <c r="L99" s="1"/>
      <c r="M99" s="1" t="s">
        <v>24</v>
      </c>
      <c r="N99" s="1" t="s">
        <v>21</v>
      </c>
      <c r="O99" s="1" t="s">
        <v>21</v>
      </c>
      <c r="P99" s="1" t="s">
        <v>22</v>
      </c>
      <c r="Q99" s="1"/>
      <c r="R99" s="1"/>
      <c r="S99" s="1"/>
    </row>
    <row r="100" spans="2:19" ht="15.75" thickBot="1" x14ac:dyDescent="0.3">
      <c r="B100" s="1"/>
      <c r="C100" s="1" t="s">
        <v>144</v>
      </c>
      <c r="D100" s="1"/>
      <c r="E100" s="1" t="s">
        <v>55</v>
      </c>
      <c r="F100" s="1"/>
      <c r="G100" s="1"/>
      <c r="H100" s="1"/>
      <c r="I100" s="1" t="s">
        <v>145</v>
      </c>
      <c r="J100" s="1"/>
      <c r="K100" s="1"/>
      <c r="L100" s="1"/>
      <c r="M100" s="1"/>
      <c r="N100" s="1" t="s">
        <v>21</v>
      </c>
      <c r="O100" s="1" t="s">
        <v>21</v>
      </c>
      <c r="P100" s="1" t="s">
        <v>22</v>
      </c>
      <c r="Q100" s="1" t="s">
        <v>93</v>
      </c>
      <c r="R100" s="1"/>
      <c r="S100" s="1"/>
    </row>
    <row r="101" spans="2:19" ht="15.75" thickBot="1" x14ac:dyDescent="0.3">
      <c r="B101" s="1"/>
      <c r="C101" s="1" t="s">
        <v>146</v>
      </c>
      <c r="D101" s="1"/>
      <c r="E101" s="1" t="s">
        <v>55</v>
      </c>
      <c r="F101" s="1"/>
      <c r="G101" s="1"/>
      <c r="H101" s="1"/>
      <c r="I101" s="1"/>
      <c r="J101" s="1"/>
      <c r="K101" s="1"/>
      <c r="L101" s="1"/>
      <c r="M101" s="1" t="s">
        <v>24</v>
      </c>
      <c r="N101" s="1" t="s">
        <v>21</v>
      </c>
      <c r="O101" s="1" t="s">
        <v>21</v>
      </c>
      <c r="P101" s="1" t="s">
        <v>22</v>
      </c>
      <c r="Q101" s="1"/>
      <c r="R101" s="1"/>
      <c r="S101" s="1"/>
    </row>
    <row r="102" spans="2:19" ht="15.75" thickBot="1" x14ac:dyDescent="0.3">
      <c r="B102" s="1"/>
      <c r="C102" s="1" t="s">
        <v>147</v>
      </c>
      <c r="D102" s="1"/>
      <c r="E102" s="1"/>
      <c r="F102" s="1"/>
      <c r="G102" s="1"/>
      <c r="H102" s="1"/>
      <c r="I102" s="1"/>
      <c r="J102" s="1"/>
      <c r="K102" s="1"/>
      <c r="L102" s="1"/>
      <c r="M102" s="1" t="s">
        <v>24</v>
      </c>
      <c r="N102" s="1"/>
      <c r="O102" s="1"/>
      <c r="P102" s="1"/>
      <c r="Q102" s="1"/>
      <c r="R102" s="1"/>
      <c r="S102" s="1"/>
    </row>
    <row r="103" spans="2:19" ht="15.75" thickBot="1" x14ac:dyDescent="0.3">
      <c r="B103" s="1"/>
      <c r="C103" s="1" t="s">
        <v>148</v>
      </c>
      <c r="D103" s="1"/>
      <c r="E103" s="1"/>
      <c r="F103" s="1"/>
      <c r="G103" s="1"/>
      <c r="H103" s="1"/>
      <c r="I103" s="2">
        <v>611277815</v>
      </c>
      <c r="J103" s="1"/>
      <c r="K103" s="1"/>
      <c r="L103" s="1"/>
      <c r="M103" s="1" t="s">
        <v>19</v>
      </c>
      <c r="N103" s="1" t="s">
        <v>21</v>
      </c>
      <c r="O103" s="1"/>
      <c r="P103" s="1"/>
      <c r="Q103" s="1"/>
      <c r="R103" s="1"/>
      <c r="S103" s="1"/>
    </row>
    <row r="104" spans="2:19" ht="15.75" thickBot="1" x14ac:dyDescent="0.3">
      <c r="B104" s="1"/>
      <c r="C104" s="1" t="s">
        <v>149</v>
      </c>
      <c r="D104" s="1"/>
      <c r="E104" s="1" t="s">
        <v>55</v>
      </c>
      <c r="F104" s="1"/>
      <c r="G104" s="1"/>
      <c r="H104" s="1"/>
      <c r="I104" s="1"/>
      <c r="J104" s="1"/>
      <c r="K104" s="1"/>
      <c r="L104" s="1"/>
      <c r="M104" s="1" t="s">
        <v>24</v>
      </c>
      <c r="N104" s="1" t="s">
        <v>21</v>
      </c>
      <c r="O104" s="1" t="s">
        <v>21</v>
      </c>
      <c r="P104" s="1" t="s">
        <v>22</v>
      </c>
      <c r="Q104" s="1" t="s">
        <v>93</v>
      </c>
      <c r="R104" s="1"/>
      <c r="S104" s="1"/>
    </row>
    <row r="105" spans="2:19" ht="15.75" thickBot="1" x14ac:dyDescent="0.3">
      <c r="B105" s="1"/>
      <c r="C105" s="1" t="s">
        <v>150</v>
      </c>
      <c r="D105" s="1"/>
      <c r="E105" s="1"/>
      <c r="F105" s="1"/>
      <c r="G105" s="1"/>
      <c r="H105" s="1"/>
      <c r="I105" s="1"/>
      <c r="J105" s="1" t="s">
        <v>151</v>
      </c>
      <c r="K105" s="1" t="s">
        <v>151</v>
      </c>
      <c r="L105" s="1"/>
      <c r="M105" s="1" t="s">
        <v>24</v>
      </c>
      <c r="N105" s="1" t="s">
        <v>21</v>
      </c>
      <c r="O105" s="1" t="s">
        <v>21</v>
      </c>
      <c r="P105" s="1" t="s">
        <v>22</v>
      </c>
      <c r="Q105" s="1"/>
      <c r="R105" s="1"/>
      <c r="S105" s="1"/>
    </row>
    <row r="106" spans="2:19" ht="15.75" thickBot="1" x14ac:dyDescent="0.3">
      <c r="B106" s="1"/>
      <c r="C106" s="1" t="s">
        <v>152</v>
      </c>
      <c r="D106" s="1"/>
      <c r="E106" s="1"/>
      <c r="F106" s="1"/>
      <c r="G106" s="1"/>
      <c r="H106" s="1"/>
      <c r="I106" s="1"/>
      <c r="J106" s="1"/>
      <c r="K106" s="1"/>
      <c r="L106" s="1"/>
      <c r="M106" s="1" t="s">
        <v>24</v>
      </c>
      <c r="N106" s="1" t="s">
        <v>21</v>
      </c>
      <c r="O106" s="1" t="s">
        <v>21</v>
      </c>
      <c r="P106" s="1" t="s">
        <v>22</v>
      </c>
      <c r="Q106" s="1"/>
      <c r="R106" s="1"/>
      <c r="S106" s="1"/>
    </row>
    <row r="107" spans="2:19" ht="15.75" thickBot="1" x14ac:dyDescent="0.3">
      <c r="B107" s="1"/>
      <c r="C107" s="1" t="s">
        <v>153</v>
      </c>
      <c r="D107" s="1"/>
      <c r="E107" s="1" t="s">
        <v>65</v>
      </c>
      <c r="F107" s="1"/>
      <c r="G107" s="1"/>
      <c r="H107" s="1"/>
      <c r="I107" s="1"/>
      <c r="J107" s="1"/>
      <c r="K107" s="1"/>
      <c r="L107" s="1"/>
      <c r="M107" s="1" t="s">
        <v>24</v>
      </c>
      <c r="N107" s="1"/>
      <c r="O107" s="1"/>
      <c r="P107" s="1"/>
      <c r="Q107" s="1"/>
      <c r="R107" s="1"/>
      <c r="S107" s="1"/>
    </row>
    <row r="108" spans="2:19" ht="15.75" thickBot="1" x14ac:dyDescent="0.3">
      <c r="B108" s="1"/>
      <c r="C108" s="1" t="s">
        <v>154</v>
      </c>
      <c r="D108" s="1"/>
      <c r="E108" s="1"/>
      <c r="F108" s="1"/>
      <c r="G108" s="1"/>
      <c r="H108" s="1"/>
      <c r="I108" s="1"/>
      <c r="J108" s="1"/>
      <c r="K108" s="1"/>
      <c r="L108" s="1"/>
      <c r="M108" s="1" t="s">
        <v>24</v>
      </c>
      <c r="N108" s="1"/>
      <c r="O108" s="1"/>
      <c r="P108" s="1"/>
      <c r="Q108" s="1"/>
      <c r="R108" s="1"/>
      <c r="S108" s="1"/>
    </row>
    <row r="109" spans="2:19" ht="15.75" thickBot="1" x14ac:dyDescent="0.3">
      <c r="B109" s="1"/>
      <c r="C109" s="1" t="s">
        <v>155</v>
      </c>
      <c r="D109" s="1"/>
      <c r="E109" s="1"/>
      <c r="F109" s="1"/>
      <c r="G109" s="1"/>
      <c r="H109" s="1"/>
      <c r="I109" s="1"/>
      <c r="J109" s="1"/>
      <c r="K109" s="1"/>
      <c r="L109" s="1"/>
      <c r="M109" s="1" t="s">
        <v>24</v>
      </c>
      <c r="N109" s="1" t="s">
        <v>21</v>
      </c>
      <c r="O109" s="1" t="s">
        <v>21</v>
      </c>
      <c r="P109" s="1" t="s">
        <v>22</v>
      </c>
      <c r="Q109" s="1"/>
      <c r="R109" s="1"/>
      <c r="S109" s="1"/>
    </row>
    <row r="110" spans="2:19" ht="15.75" thickBot="1" x14ac:dyDescent="0.3">
      <c r="B110" s="1"/>
      <c r="C110" s="1" t="s">
        <v>156</v>
      </c>
      <c r="D110" s="1"/>
      <c r="E110" s="1"/>
      <c r="F110" s="1"/>
      <c r="G110" s="1"/>
      <c r="H110" s="1"/>
      <c r="I110" s="1"/>
      <c r="J110" s="1"/>
      <c r="K110" s="1"/>
      <c r="L110" s="1"/>
      <c r="M110" s="1" t="s">
        <v>24</v>
      </c>
      <c r="N110" s="1" t="s">
        <v>21</v>
      </c>
      <c r="O110" s="1" t="s">
        <v>21</v>
      </c>
      <c r="P110" s="1" t="s">
        <v>22</v>
      </c>
      <c r="Q110" s="1"/>
      <c r="R110" s="1"/>
      <c r="S110" s="1"/>
    </row>
    <row r="111" spans="2:19" ht="15.75" thickBot="1" x14ac:dyDescent="0.3">
      <c r="B111" s="1"/>
      <c r="C111" s="1" t="s">
        <v>157</v>
      </c>
      <c r="D111" s="1"/>
      <c r="E111" s="1"/>
      <c r="F111" s="1"/>
      <c r="G111" s="1"/>
      <c r="H111" s="1"/>
      <c r="I111" s="1"/>
      <c r="J111" s="1"/>
      <c r="K111" s="1"/>
      <c r="L111" s="1"/>
      <c r="M111" s="1" t="s">
        <v>24</v>
      </c>
      <c r="N111" s="1" t="s">
        <v>21</v>
      </c>
      <c r="O111" s="1" t="s">
        <v>21</v>
      </c>
      <c r="P111" s="1" t="s">
        <v>22</v>
      </c>
      <c r="Q111" s="1"/>
      <c r="R111" s="1"/>
      <c r="S111" s="1"/>
    </row>
    <row r="112" spans="2:19" ht="15.75" thickBot="1" x14ac:dyDescent="0.3">
      <c r="B112" s="1"/>
      <c r="C112" s="1" t="s">
        <v>158</v>
      </c>
      <c r="D112" s="1"/>
      <c r="E112" s="1"/>
      <c r="F112" s="1"/>
      <c r="G112" s="1"/>
      <c r="H112" s="1"/>
      <c r="I112" s="1"/>
      <c r="J112" s="1"/>
      <c r="K112" s="1"/>
      <c r="L112" s="1"/>
      <c r="M112" s="1" t="s">
        <v>24</v>
      </c>
      <c r="N112" s="1" t="s">
        <v>21</v>
      </c>
      <c r="O112" s="1" t="s">
        <v>21</v>
      </c>
      <c r="P112" s="1" t="s">
        <v>22</v>
      </c>
      <c r="Q112" s="1"/>
      <c r="R112" s="1"/>
      <c r="S112" s="1"/>
    </row>
    <row r="113" spans="2:19" ht="15.75" thickBot="1" x14ac:dyDescent="0.3">
      <c r="B113" s="1"/>
      <c r="C113" s="1" t="s">
        <v>159</v>
      </c>
      <c r="D113" s="1"/>
      <c r="E113" s="1"/>
      <c r="F113" s="1"/>
      <c r="G113" s="1"/>
      <c r="H113" s="1"/>
      <c r="I113" s="1" t="s">
        <v>160</v>
      </c>
      <c r="J113" s="1"/>
      <c r="K113" s="1"/>
      <c r="L113" s="1"/>
      <c r="M113" s="1" t="s">
        <v>19</v>
      </c>
      <c r="N113" s="1" t="s">
        <v>50</v>
      </c>
      <c r="O113" s="1"/>
      <c r="P113" s="1"/>
      <c r="Q113" s="1" t="s">
        <v>21</v>
      </c>
      <c r="R113" s="1"/>
      <c r="S113" s="1"/>
    </row>
    <row r="114" spans="2:19" ht="15.75" thickBot="1" x14ac:dyDescent="0.3">
      <c r="B114" s="1"/>
      <c r="C114" s="1" t="s">
        <v>161</v>
      </c>
      <c r="D114" s="1"/>
      <c r="E114" s="1"/>
      <c r="F114" s="1"/>
      <c r="G114" s="1"/>
      <c r="H114" s="1"/>
      <c r="I114" s="1"/>
      <c r="J114" s="1"/>
      <c r="K114" s="1"/>
      <c r="L114" s="1"/>
      <c r="M114" s="1" t="s">
        <v>24</v>
      </c>
      <c r="N114" s="1" t="s">
        <v>21</v>
      </c>
      <c r="O114" s="1" t="s">
        <v>21</v>
      </c>
      <c r="P114" s="1" t="s">
        <v>22</v>
      </c>
      <c r="Q114" s="1"/>
      <c r="R114" s="1"/>
      <c r="S114" s="1"/>
    </row>
    <row r="115" spans="2:19" ht="15.75" thickBot="1" x14ac:dyDescent="0.3">
      <c r="B115" s="1"/>
      <c r="C115" s="1" t="s">
        <v>162</v>
      </c>
      <c r="D115" s="1"/>
      <c r="E115" s="1"/>
      <c r="F115" s="1"/>
      <c r="G115" s="1"/>
      <c r="H115" s="1"/>
      <c r="I115" s="1"/>
      <c r="J115" s="1"/>
      <c r="K115" s="1"/>
      <c r="L115" s="1"/>
      <c r="M115" s="1" t="s">
        <v>24</v>
      </c>
      <c r="N115" s="1" t="s">
        <v>21</v>
      </c>
      <c r="O115" s="1" t="s">
        <v>21</v>
      </c>
      <c r="P115" s="1" t="s">
        <v>22</v>
      </c>
      <c r="Q115" s="1"/>
      <c r="R115" s="1"/>
      <c r="S115" s="1"/>
    </row>
    <row r="116" spans="2:19" ht="15.75" thickBot="1" x14ac:dyDescent="0.3">
      <c r="B116" s="1"/>
      <c r="C116" s="1" t="s">
        <v>163</v>
      </c>
      <c r="D116" s="1"/>
      <c r="E116" s="1"/>
      <c r="F116" s="1"/>
      <c r="G116" s="1"/>
      <c r="H116" s="1"/>
      <c r="I116" s="1"/>
      <c r="J116" s="1"/>
      <c r="K116" s="1"/>
      <c r="L116" s="1"/>
      <c r="M116" s="1" t="s">
        <v>24</v>
      </c>
      <c r="N116" s="1" t="s">
        <v>21</v>
      </c>
      <c r="O116" s="1" t="s">
        <v>21</v>
      </c>
      <c r="P116" s="1" t="s">
        <v>22</v>
      </c>
      <c r="Q116" s="1"/>
      <c r="R116" s="1"/>
      <c r="S116" s="1"/>
    </row>
    <row r="117" spans="2:19" ht="15.75" thickBot="1" x14ac:dyDescent="0.3">
      <c r="B117" s="1"/>
      <c r="C117" s="1" t="s">
        <v>164</v>
      </c>
      <c r="D117" s="1"/>
      <c r="E117" s="1"/>
      <c r="F117" s="1"/>
      <c r="G117" s="1"/>
      <c r="H117" s="1"/>
      <c r="I117" s="1"/>
      <c r="J117" s="1"/>
      <c r="K117" s="1"/>
      <c r="L117" s="1"/>
      <c r="M117" s="1" t="s">
        <v>24</v>
      </c>
      <c r="N117" s="1" t="s">
        <v>21</v>
      </c>
      <c r="O117" s="1" t="s">
        <v>21</v>
      </c>
      <c r="P117" s="1" t="s">
        <v>22</v>
      </c>
      <c r="Q117" s="1"/>
      <c r="R117" s="1"/>
      <c r="S117" s="1"/>
    </row>
    <row r="118" spans="2:19" ht="15.75" thickBot="1" x14ac:dyDescent="0.3">
      <c r="B118" s="1"/>
      <c r="C118" s="1" t="s">
        <v>165</v>
      </c>
      <c r="D118" s="1"/>
      <c r="E118" s="1"/>
      <c r="F118" s="1"/>
      <c r="G118" s="1"/>
      <c r="H118" s="1"/>
      <c r="I118" s="1"/>
      <c r="J118" s="1"/>
      <c r="K118" s="1"/>
      <c r="L118" s="1"/>
      <c r="M118" s="1" t="s">
        <v>24</v>
      </c>
      <c r="N118" s="1" t="s">
        <v>21</v>
      </c>
      <c r="O118" s="1" t="s">
        <v>21</v>
      </c>
      <c r="P118" s="1" t="s">
        <v>22</v>
      </c>
      <c r="Q118" s="1"/>
      <c r="R118" s="1"/>
      <c r="S118" s="1"/>
    </row>
    <row r="119" spans="2:19" ht="15.75" thickBot="1" x14ac:dyDescent="0.3">
      <c r="B119" s="1"/>
      <c r="C119" s="1" t="s">
        <v>166</v>
      </c>
      <c r="D119" s="1"/>
      <c r="E119" s="1" t="s">
        <v>167</v>
      </c>
      <c r="F119" s="1"/>
      <c r="G119" s="1"/>
      <c r="H119" s="1"/>
      <c r="I119" s="1"/>
      <c r="J119" s="1"/>
      <c r="K119" s="1"/>
      <c r="L119" s="1"/>
      <c r="M119" s="1" t="s">
        <v>24</v>
      </c>
      <c r="N119" s="1" t="s">
        <v>21</v>
      </c>
      <c r="O119" s="1" t="s">
        <v>22</v>
      </c>
      <c r="P119" s="1" t="s">
        <v>26</v>
      </c>
      <c r="Q119" s="1" t="s">
        <v>21</v>
      </c>
      <c r="R119" s="1"/>
      <c r="S119" s="1"/>
    </row>
    <row r="120" spans="2:19" ht="15.75" thickBot="1" x14ac:dyDescent="0.3">
      <c r="B120" s="1"/>
      <c r="C120" s="1" t="s">
        <v>168</v>
      </c>
      <c r="D120" s="1"/>
      <c r="E120" s="1"/>
      <c r="F120" s="1"/>
      <c r="G120" s="1"/>
      <c r="H120" s="1"/>
      <c r="I120" s="1"/>
      <c r="J120" s="1"/>
      <c r="K120" s="1"/>
      <c r="L120" s="1"/>
      <c r="M120" s="1" t="s">
        <v>24</v>
      </c>
      <c r="N120" s="1"/>
      <c r="O120" s="1"/>
      <c r="P120" s="1"/>
      <c r="Q120" s="1"/>
      <c r="R120" s="1"/>
      <c r="S120" s="1"/>
    </row>
    <row r="121" spans="2:19" ht="15.75" thickBot="1" x14ac:dyDescent="0.3">
      <c r="B121" s="1"/>
      <c r="C121" s="1" t="s">
        <v>169</v>
      </c>
      <c r="D121" s="1"/>
      <c r="E121" s="1"/>
      <c r="F121" s="1"/>
      <c r="G121" s="1"/>
      <c r="H121" s="1"/>
      <c r="I121" s="1"/>
      <c r="J121" s="1"/>
      <c r="K121" s="1"/>
      <c r="L121" s="1"/>
      <c r="M121" s="1" t="s">
        <v>24</v>
      </c>
      <c r="N121" s="1" t="s">
        <v>170</v>
      </c>
      <c r="O121" s="1"/>
      <c r="P121" s="1"/>
      <c r="Q121" s="1"/>
      <c r="R121" s="1"/>
      <c r="S121" s="1"/>
    </row>
    <row r="122" spans="2:19" ht="15.75" thickBot="1" x14ac:dyDescent="0.3">
      <c r="B122" s="1"/>
      <c r="C122" s="1" t="s">
        <v>171</v>
      </c>
      <c r="D122" s="1"/>
      <c r="E122" s="1"/>
      <c r="F122" s="1"/>
      <c r="G122" s="1"/>
      <c r="H122" s="1"/>
      <c r="I122" s="1"/>
      <c r="J122" s="1"/>
      <c r="K122" s="1"/>
      <c r="L122" s="1"/>
      <c r="M122" s="1" t="s">
        <v>24</v>
      </c>
      <c r="N122" s="1" t="s">
        <v>21</v>
      </c>
      <c r="O122" s="1"/>
      <c r="P122" s="1"/>
      <c r="Q122" s="1"/>
      <c r="R122" s="1"/>
      <c r="S122" s="1"/>
    </row>
    <row r="123" spans="2:19" ht="15.75" thickBot="1" x14ac:dyDescent="0.3">
      <c r="B123" s="1"/>
      <c r="C123" s="1" t="s">
        <v>172</v>
      </c>
      <c r="D123" s="1"/>
      <c r="E123" s="1" t="s">
        <v>173</v>
      </c>
      <c r="F123" s="1"/>
      <c r="G123" s="1"/>
      <c r="H123" s="1"/>
      <c r="I123" s="1"/>
      <c r="J123" s="1"/>
      <c r="K123" s="1"/>
      <c r="L123" s="1"/>
      <c r="M123" s="1" t="s">
        <v>24</v>
      </c>
      <c r="N123" s="1"/>
      <c r="O123" s="1"/>
      <c r="P123" s="1"/>
      <c r="Q123" s="1"/>
      <c r="R123" s="1"/>
      <c r="S123" s="1"/>
    </row>
    <row r="124" spans="2:19" ht="15.75" thickBot="1" x14ac:dyDescent="0.3">
      <c r="B124" s="1"/>
      <c r="C124" s="1" t="s">
        <v>174</v>
      </c>
      <c r="D124" s="1"/>
      <c r="E124" s="1"/>
      <c r="F124" s="1"/>
      <c r="G124" s="1"/>
      <c r="H124" s="1"/>
      <c r="I124" s="1"/>
      <c r="J124" s="1"/>
      <c r="K124" s="1"/>
      <c r="L124" s="1"/>
      <c r="M124" s="1" t="s">
        <v>24</v>
      </c>
      <c r="N124" s="1" t="s">
        <v>21</v>
      </c>
      <c r="O124" s="1" t="s">
        <v>21</v>
      </c>
      <c r="P124" s="1" t="s">
        <v>22</v>
      </c>
      <c r="Q124" s="1"/>
      <c r="R124" s="1"/>
      <c r="S124" s="1"/>
    </row>
    <row r="125" spans="2:19" ht="15.75" thickBot="1" x14ac:dyDescent="0.3">
      <c r="B125" s="1"/>
      <c r="C125" s="1" t="s">
        <v>175</v>
      </c>
      <c r="D125" s="1"/>
      <c r="E125" s="1"/>
      <c r="F125" s="1"/>
      <c r="G125" s="1"/>
      <c r="H125" s="1"/>
      <c r="I125" s="1"/>
      <c r="J125" s="1"/>
      <c r="K125" s="1"/>
      <c r="L125" s="1"/>
      <c r="M125" s="1" t="s">
        <v>24</v>
      </c>
      <c r="N125" s="1" t="s">
        <v>21</v>
      </c>
      <c r="O125" s="1" t="s">
        <v>21</v>
      </c>
      <c r="P125" s="1" t="s">
        <v>22</v>
      </c>
      <c r="Q125" s="1"/>
      <c r="R125" s="1"/>
      <c r="S125" s="1"/>
    </row>
    <row r="126" spans="2:19" ht="15.75" thickBot="1" x14ac:dyDescent="0.3">
      <c r="B126" s="1"/>
      <c r="C126" s="1" t="s">
        <v>176</v>
      </c>
      <c r="D126" s="1"/>
      <c r="E126" s="1"/>
      <c r="F126" s="1"/>
      <c r="G126" s="1"/>
      <c r="H126" s="1"/>
      <c r="I126" s="1"/>
      <c r="J126" s="1"/>
      <c r="K126" s="1"/>
      <c r="L126" s="1"/>
      <c r="M126" s="1" t="s">
        <v>24</v>
      </c>
      <c r="N126" s="1" t="s">
        <v>21</v>
      </c>
      <c r="O126" s="1" t="s">
        <v>21</v>
      </c>
      <c r="P126" s="1" t="s">
        <v>22</v>
      </c>
      <c r="Q126" s="1"/>
      <c r="R126" s="1"/>
      <c r="S126" s="1"/>
    </row>
    <row r="127" spans="2:19" ht="15.75" thickBot="1" x14ac:dyDescent="0.3">
      <c r="B127" s="1"/>
      <c r="C127" s="1" t="s">
        <v>61</v>
      </c>
      <c r="D127" s="1"/>
      <c r="E127" s="1"/>
      <c r="F127" s="1"/>
      <c r="G127" s="1"/>
      <c r="H127" s="1"/>
      <c r="I127" s="1"/>
      <c r="J127" s="1"/>
      <c r="K127" s="1"/>
      <c r="L127" s="1"/>
      <c r="M127" s="1" t="s">
        <v>24</v>
      </c>
      <c r="N127" s="1" t="s">
        <v>21</v>
      </c>
      <c r="O127" s="1" t="s">
        <v>21</v>
      </c>
      <c r="P127" s="1" t="s">
        <v>22</v>
      </c>
      <c r="Q127" s="1"/>
      <c r="R127" s="1"/>
      <c r="S127" s="1"/>
    </row>
    <row r="128" spans="2:19" ht="15.75" thickBot="1" x14ac:dyDescent="0.3">
      <c r="B128" s="1"/>
      <c r="C128" s="1" t="s">
        <v>177</v>
      </c>
      <c r="D128" s="1"/>
      <c r="E128" s="1"/>
      <c r="F128" s="1"/>
      <c r="G128" s="1"/>
      <c r="H128" s="1"/>
      <c r="I128" s="1"/>
      <c r="J128" s="1"/>
      <c r="K128" s="1"/>
      <c r="L128" s="1"/>
      <c r="M128" s="1" t="s">
        <v>24</v>
      </c>
      <c r="N128" s="1" t="s">
        <v>21</v>
      </c>
      <c r="O128" s="1" t="s">
        <v>21</v>
      </c>
      <c r="P128" s="1" t="s">
        <v>22</v>
      </c>
      <c r="Q128" s="1"/>
      <c r="R128" s="1"/>
      <c r="S128" s="1"/>
    </row>
    <row r="129" spans="2:19" ht="15.75" thickBot="1" x14ac:dyDescent="0.3">
      <c r="B129" s="1"/>
      <c r="C129" s="1" t="s">
        <v>179</v>
      </c>
      <c r="D129" s="1"/>
      <c r="E129" s="1"/>
      <c r="F129" s="1"/>
      <c r="G129" s="1"/>
      <c r="H129" s="1"/>
      <c r="I129" s="1"/>
      <c r="J129" s="1"/>
      <c r="K129" s="1"/>
      <c r="L129" s="1"/>
      <c r="M129" s="1" t="s">
        <v>24</v>
      </c>
      <c r="N129" s="1"/>
      <c r="O129" s="1"/>
      <c r="P129" s="1"/>
      <c r="Q129" s="1"/>
      <c r="R129" s="1"/>
      <c r="S129" s="1"/>
    </row>
    <row r="130" spans="2:19" ht="15.75" thickBot="1" x14ac:dyDescent="0.3">
      <c r="B130" s="1"/>
      <c r="C130" s="1" t="s">
        <v>180</v>
      </c>
      <c r="D130" s="1"/>
      <c r="E130" s="1"/>
      <c r="F130" s="1"/>
      <c r="G130" s="1"/>
      <c r="H130" s="1"/>
      <c r="I130" s="1"/>
      <c r="J130" s="1"/>
      <c r="K130" s="1"/>
      <c r="L130" s="1"/>
      <c r="M130" s="1" t="s">
        <v>24</v>
      </c>
      <c r="N130" s="1" t="s">
        <v>21</v>
      </c>
      <c r="O130" s="1" t="s">
        <v>21</v>
      </c>
      <c r="P130" s="1" t="s">
        <v>22</v>
      </c>
      <c r="Q130" s="1"/>
      <c r="R130" s="1"/>
      <c r="S130" s="1"/>
    </row>
    <row r="131" spans="2:19" ht="15.75" thickBot="1" x14ac:dyDescent="0.3">
      <c r="B131" s="1"/>
      <c r="C131" s="1" t="s">
        <v>181</v>
      </c>
      <c r="D131" s="1"/>
      <c r="E131" s="1"/>
      <c r="F131" s="1"/>
      <c r="G131" s="1"/>
      <c r="H131" s="1"/>
      <c r="I131" s="1"/>
      <c r="J131" s="1"/>
      <c r="K131" s="1"/>
      <c r="L131" s="1"/>
      <c r="M131" s="1" t="s">
        <v>24</v>
      </c>
      <c r="N131" s="1" t="s">
        <v>21</v>
      </c>
      <c r="O131" s="1" t="s">
        <v>21</v>
      </c>
      <c r="P131" s="1" t="s">
        <v>22</v>
      </c>
      <c r="Q131" s="1"/>
      <c r="R131" s="1"/>
      <c r="S131" s="1"/>
    </row>
    <row r="132" spans="2:19" ht="15.75" thickBot="1" x14ac:dyDescent="0.3">
      <c r="B132" s="1"/>
      <c r="C132" s="1" t="s">
        <v>182</v>
      </c>
      <c r="D132" s="1"/>
      <c r="E132" s="1"/>
      <c r="F132" s="1"/>
      <c r="G132" s="1"/>
      <c r="H132" s="1"/>
      <c r="I132" s="1"/>
      <c r="J132" s="1"/>
      <c r="K132" s="1"/>
      <c r="L132" s="1"/>
      <c r="M132" s="1" t="s">
        <v>24</v>
      </c>
      <c r="N132" s="1" t="s">
        <v>21</v>
      </c>
      <c r="O132" s="1" t="s">
        <v>21</v>
      </c>
      <c r="P132" s="1" t="s">
        <v>22</v>
      </c>
      <c r="Q132" s="1"/>
      <c r="R132" s="1"/>
      <c r="S132" s="1"/>
    </row>
    <row r="133" spans="2:19" ht="15.75" thickBot="1" x14ac:dyDescent="0.3">
      <c r="B133" s="1"/>
      <c r="C133" s="1" t="s">
        <v>153</v>
      </c>
      <c r="D133" s="1"/>
      <c r="E133" s="1"/>
      <c r="F133" s="1"/>
      <c r="G133" s="1"/>
      <c r="H133" s="1"/>
      <c r="I133" s="1"/>
      <c r="J133" s="1"/>
      <c r="K133" s="1"/>
      <c r="L133" s="1"/>
      <c r="M133" s="1" t="s">
        <v>24</v>
      </c>
      <c r="N133" s="1"/>
      <c r="O133" s="1" t="s">
        <v>21</v>
      </c>
      <c r="P133" s="1" t="s">
        <v>22</v>
      </c>
      <c r="Q133" s="1"/>
      <c r="R133" s="1"/>
      <c r="S133" s="1"/>
    </row>
    <row r="134" spans="2:19" ht="15.75" thickBot="1" x14ac:dyDescent="0.3">
      <c r="B134" s="1"/>
      <c r="C134" s="1" t="s">
        <v>183</v>
      </c>
      <c r="D134" s="1"/>
      <c r="E134" s="1"/>
      <c r="F134" s="1"/>
      <c r="G134" s="1"/>
      <c r="H134" s="1"/>
      <c r="I134" s="1"/>
      <c r="J134" s="1"/>
      <c r="K134" s="1"/>
      <c r="L134" s="1"/>
      <c r="M134" s="1" t="s">
        <v>19</v>
      </c>
      <c r="N134" s="1" t="s">
        <v>21</v>
      </c>
      <c r="O134" s="1" t="s">
        <v>21</v>
      </c>
      <c r="P134" s="1" t="s">
        <v>22</v>
      </c>
      <c r="Q134" s="1" t="s">
        <v>51</v>
      </c>
      <c r="R134" s="1" t="s">
        <v>52</v>
      </c>
      <c r="S134" s="1"/>
    </row>
    <row r="135" spans="2:19" ht="15.75" thickBot="1" x14ac:dyDescent="0.3">
      <c r="B135" s="1"/>
      <c r="C135" s="1" t="s">
        <v>184</v>
      </c>
      <c r="D135" s="1"/>
      <c r="E135" s="1"/>
      <c r="F135" s="1"/>
      <c r="G135" s="1"/>
      <c r="H135" s="1"/>
      <c r="I135" s="1"/>
      <c r="J135" s="1"/>
      <c r="K135" s="1"/>
      <c r="L135" s="1"/>
      <c r="M135" s="1" t="s">
        <v>24</v>
      </c>
      <c r="N135" s="1" t="s">
        <v>21</v>
      </c>
      <c r="O135" s="1" t="s">
        <v>21</v>
      </c>
      <c r="P135" s="1" t="s">
        <v>22</v>
      </c>
      <c r="Q135" s="1"/>
      <c r="R135" s="1"/>
      <c r="S135" s="1"/>
    </row>
    <row r="136" spans="2:19" ht="15.75" thickBot="1" x14ac:dyDescent="0.3">
      <c r="B136" s="1"/>
      <c r="C136" s="1" t="s">
        <v>185</v>
      </c>
      <c r="D136" s="1"/>
      <c r="E136" s="1"/>
      <c r="F136" s="1"/>
      <c r="G136" s="1"/>
      <c r="H136" s="1"/>
      <c r="I136" s="1"/>
      <c r="J136" s="1"/>
      <c r="K136" s="1"/>
      <c r="L136" s="1"/>
      <c r="M136" s="1" t="s">
        <v>24</v>
      </c>
      <c r="N136" s="1" t="s">
        <v>21</v>
      </c>
      <c r="O136" s="1" t="s">
        <v>21</v>
      </c>
      <c r="P136" s="1" t="s">
        <v>22</v>
      </c>
      <c r="Q136" s="1"/>
      <c r="R136" s="1"/>
      <c r="S136" s="1"/>
    </row>
    <row r="137" spans="2:19" ht="15.75" thickBot="1" x14ac:dyDescent="0.3">
      <c r="B137" s="1"/>
      <c r="C137" s="1" t="s">
        <v>186</v>
      </c>
      <c r="D137" s="1"/>
      <c r="E137" s="1"/>
      <c r="F137" s="1"/>
      <c r="G137" s="1"/>
      <c r="H137" s="1"/>
      <c r="I137" s="1"/>
      <c r="J137" s="1"/>
      <c r="K137" s="1"/>
      <c r="L137" s="1"/>
      <c r="M137" s="1" t="s">
        <v>24</v>
      </c>
      <c r="N137" s="1"/>
      <c r="O137" s="1"/>
      <c r="P137" s="1"/>
      <c r="Q137" s="1"/>
      <c r="R137" s="1"/>
      <c r="S137" s="1"/>
    </row>
    <row r="138" spans="2:19" ht="15.75" thickBot="1" x14ac:dyDescent="0.3">
      <c r="B138" s="1"/>
      <c r="C138" s="1" t="s">
        <v>187</v>
      </c>
      <c r="D138" s="1"/>
      <c r="E138" s="1"/>
      <c r="F138" s="1"/>
      <c r="G138" s="1"/>
      <c r="H138" s="1"/>
      <c r="I138" s="1"/>
      <c r="J138" s="1"/>
      <c r="K138" s="1"/>
      <c r="L138" s="1"/>
      <c r="M138" s="1" t="s">
        <v>24</v>
      </c>
      <c r="N138" s="1" t="s">
        <v>21</v>
      </c>
      <c r="O138" s="1" t="s">
        <v>22</v>
      </c>
      <c r="P138" s="1" t="s">
        <v>21</v>
      </c>
      <c r="Q138" s="1"/>
      <c r="R138" s="1"/>
      <c r="S138" s="1"/>
    </row>
    <row r="139" spans="2:19" ht="15.75" thickBot="1" x14ac:dyDescent="0.3">
      <c r="B139" s="1"/>
      <c r="C139" s="1" t="s">
        <v>188</v>
      </c>
      <c r="D139" s="1"/>
      <c r="E139" s="1" t="s">
        <v>189</v>
      </c>
      <c r="F139" s="1"/>
      <c r="G139" s="1"/>
      <c r="H139" s="1"/>
      <c r="I139" s="1"/>
      <c r="J139" s="1"/>
      <c r="K139" s="1"/>
      <c r="L139" s="1"/>
      <c r="M139" s="1" t="s">
        <v>24</v>
      </c>
      <c r="N139" s="1" t="s">
        <v>21</v>
      </c>
      <c r="O139" s="1"/>
      <c r="P139" s="1"/>
      <c r="Q139" s="1"/>
      <c r="R139" s="1"/>
      <c r="S139" s="1"/>
    </row>
    <row r="140" spans="2:19" ht="15.75" thickBot="1" x14ac:dyDescent="0.3">
      <c r="B140" s="1"/>
      <c r="C140" s="1" t="s">
        <v>190</v>
      </c>
      <c r="D140" s="1"/>
      <c r="E140" s="1"/>
      <c r="F140" s="1"/>
      <c r="G140" s="1"/>
      <c r="H140" s="1"/>
      <c r="I140" s="1"/>
      <c r="J140" s="1"/>
      <c r="K140" s="1"/>
      <c r="L140" s="1"/>
      <c r="M140" s="1" t="s">
        <v>24</v>
      </c>
      <c r="N140" s="1"/>
      <c r="O140" s="1" t="s">
        <v>22</v>
      </c>
      <c r="P140" s="1" t="s">
        <v>21</v>
      </c>
      <c r="Q140" s="1" t="s">
        <v>26</v>
      </c>
      <c r="R140" s="1"/>
      <c r="S140" s="1"/>
    </row>
    <row r="141" spans="2:19" ht="15.75" thickBot="1" x14ac:dyDescent="0.3">
      <c r="B141" s="1"/>
      <c r="C141" s="1" t="s">
        <v>191</v>
      </c>
      <c r="D141" s="1"/>
      <c r="E141" s="1"/>
      <c r="F141" s="1"/>
      <c r="G141" s="1"/>
      <c r="H141" s="1"/>
      <c r="I141" s="1"/>
      <c r="J141" s="1"/>
      <c r="K141" s="1"/>
      <c r="L141" s="1"/>
      <c r="M141" s="1" t="s">
        <v>19</v>
      </c>
      <c r="N141" s="1" t="s">
        <v>50</v>
      </c>
      <c r="O141" s="1" t="s">
        <v>92</v>
      </c>
      <c r="P141" s="1" t="s">
        <v>21</v>
      </c>
      <c r="Q141" s="1"/>
      <c r="R141" s="1"/>
      <c r="S141" s="1"/>
    </row>
    <row r="142" spans="2:19" ht="15.75" thickBot="1" x14ac:dyDescent="0.3">
      <c r="B142" s="1"/>
      <c r="C142" s="1" t="s">
        <v>192</v>
      </c>
      <c r="D142" s="1"/>
      <c r="E142" s="1"/>
      <c r="F142" s="1"/>
      <c r="G142" s="1"/>
      <c r="H142" s="1"/>
      <c r="I142" s="1"/>
      <c r="J142" s="1"/>
      <c r="K142" s="1"/>
      <c r="L142" s="1"/>
      <c r="M142" s="1" t="s">
        <v>24</v>
      </c>
      <c r="N142" s="1" t="s">
        <v>21</v>
      </c>
      <c r="O142" s="1" t="s">
        <v>22</v>
      </c>
      <c r="P142" s="1" t="s">
        <v>21</v>
      </c>
      <c r="Q142" s="1"/>
      <c r="R142" s="1"/>
      <c r="S142" s="1"/>
    </row>
    <row r="143" spans="2:19" ht="15.75" thickBot="1" x14ac:dyDescent="0.3">
      <c r="B143" s="1"/>
      <c r="C143" s="1" t="s">
        <v>193</v>
      </c>
      <c r="D143" s="1"/>
      <c r="E143" s="1"/>
      <c r="F143" s="1"/>
      <c r="G143" s="1"/>
      <c r="H143" s="1"/>
      <c r="I143" s="1"/>
      <c r="J143" s="1"/>
      <c r="K143" s="1"/>
      <c r="L143" s="1"/>
      <c r="M143" s="1" t="s">
        <v>24</v>
      </c>
      <c r="N143" s="1"/>
      <c r="O143" s="1" t="s">
        <v>22</v>
      </c>
      <c r="P143" s="1" t="s">
        <v>21</v>
      </c>
      <c r="Q143" s="1"/>
      <c r="R143" s="1"/>
      <c r="S143" s="1"/>
    </row>
    <row r="144" spans="2:19" ht="15.75" thickBot="1" x14ac:dyDescent="0.3">
      <c r="B144" s="1"/>
      <c r="C144" s="1" t="s">
        <v>194</v>
      </c>
      <c r="D144" s="1"/>
      <c r="E144" s="1"/>
      <c r="F144" s="1"/>
      <c r="G144" s="1"/>
      <c r="H144" s="1"/>
      <c r="I144" s="1"/>
      <c r="J144" s="1"/>
      <c r="K144" s="1"/>
      <c r="L144" s="1"/>
      <c r="M144" s="1" t="s">
        <v>24</v>
      </c>
      <c r="N144" s="1" t="s">
        <v>21</v>
      </c>
      <c r="O144" s="1" t="s">
        <v>22</v>
      </c>
      <c r="P144" s="1" t="s">
        <v>21</v>
      </c>
      <c r="Q144" s="1"/>
      <c r="R144" s="1"/>
      <c r="S144" s="1"/>
    </row>
    <row r="145" spans="2:19" ht="15.75" thickBot="1" x14ac:dyDescent="0.3">
      <c r="B145" s="1"/>
      <c r="C145" s="1" t="s">
        <v>195</v>
      </c>
      <c r="D145" s="1"/>
      <c r="E145" s="1"/>
      <c r="F145" s="1"/>
      <c r="G145" s="1"/>
      <c r="H145" s="1"/>
      <c r="I145" s="1"/>
      <c r="J145" s="1"/>
      <c r="K145" s="1"/>
      <c r="L145" s="1"/>
      <c r="M145" s="1" t="s">
        <v>24</v>
      </c>
      <c r="N145" s="1" t="s">
        <v>21</v>
      </c>
      <c r="O145" s="1" t="s">
        <v>22</v>
      </c>
      <c r="P145" s="1" t="s">
        <v>21</v>
      </c>
      <c r="Q145" s="1"/>
      <c r="R145" s="1"/>
      <c r="S145" s="1"/>
    </row>
    <row r="146" spans="2:19" ht="15.75" thickBot="1" x14ac:dyDescent="0.3">
      <c r="B146" s="1"/>
      <c r="C146" s="1" t="s">
        <v>196</v>
      </c>
      <c r="D146" s="1"/>
      <c r="E146" s="1"/>
      <c r="F146" s="1"/>
      <c r="G146" s="1"/>
      <c r="H146" s="1"/>
      <c r="I146" s="1"/>
      <c r="J146" s="1"/>
      <c r="K146" s="1"/>
      <c r="L146" s="1"/>
      <c r="M146" s="1" t="s">
        <v>24</v>
      </c>
      <c r="N146" s="1" t="s">
        <v>21</v>
      </c>
      <c r="O146" s="1" t="s">
        <v>22</v>
      </c>
      <c r="P146" s="1" t="s">
        <v>21</v>
      </c>
      <c r="Q146" s="1"/>
      <c r="R146" s="1"/>
      <c r="S146" s="1"/>
    </row>
    <row r="147" spans="2:19" ht="15.75" thickBot="1" x14ac:dyDescent="0.3">
      <c r="B147" s="1"/>
      <c r="C147" s="1" t="s">
        <v>197</v>
      </c>
      <c r="D147" s="1"/>
      <c r="E147" s="1"/>
      <c r="F147" s="1"/>
      <c r="G147" s="1"/>
      <c r="H147" s="1"/>
      <c r="I147" s="1"/>
      <c r="J147" s="1"/>
      <c r="K147" s="1"/>
      <c r="L147" s="1"/>
      <c r="M147" s="1" t="s">
        <v>24</v>
      </c>
      <c r="N147" s="1"/>
      <c r="O147" s="1"/>
      <c r="P147" s="1"/>
      <c r="Q147" s="1"/>
      <c r="R147" s="1"/>
      <c r="S147" s="1"/>
    </row>
    <row r="148" spans="2:19" ht="15.75" thickBot="1" x14ac:dyDescent="0.3">
      <c r="B148" s="1"/>
      <c r="C148" s="1" t="s">
        <v>198</v>
      </c>
      <c r="D148" s="1"/>
      <c r="E148" s="1"/>
      <c r="F148" s="1"/>
      <c r="G148" s="1"/>
      <c r="H148" s="1"/>
      <c r="I148" s="1"/>
      <c r="J148" s="1"/>
      <c r="K148" s="1"/>
      <c r="L148" s="1"/>
      <c r="M148" s="1" t="s">
        <v>24</v>
      </c>
      <c r="N148" s="1"/>
      <c r="O148" s="1"/>
      <c r="P148" s="1"/>
      <c r="Q148" s="1"/>
      <c r="R148" s="1"/>
      <c r="S148" s="1"/>
    </row>
    <row r="149" spans="2:19" ht="15.75" thickBot="1" x14ac:dyDescent="0.3">
      <c r="B149" s="1"/>
      <c r="C149" s="1" t="s">
        <v>137</v>
      </c>
      <c r="D149" s="1"/>
      <c r="E149" s="1" t="s">
        <v>88</v>
      </c>
      <c r="F149" s="1"/>
      <c r="G149" s="1"/>
      <c r="H149" s="1"/>
      <c r="I149" s="1"/>
      <c r="J149" s="1"/>
      <c r="K149" s="1"/>
      <c r="L149" s="1"/>
      <c r="M149" s="1" t="s">
        <v>24</v>
      </c>
      <c r="N149" s="1" t="s">
        <v>21</v>
      </c>
      <c r="O149" s="1" t="s">
        <v>22</v>
      </c>
      <c r="P149" s="1" t="s">
        <v>21</v>
      </c>
      <c r="Q149" s="1"/>
      <c r="R149" s="1"/>
      <c r="S149" s="1"/>
    </row>
    <row r="150" spans="2:19" ht="15.75" thickBot="1" x14ac:dyDescent="0.3">
      <c r="B150" s="1"/>
      <c r="C150" s="1" t="s">
        <v>199</v>
      </c>
      <c r="D150" s="1"/>
      <c r="E150" s="1"/>
      <c r="F150" s="1"/>
      <c r="G150" s="1"/>
      <c r="H150" s="1"/>
      <c r="I150" s="1"/>
      <c r="J150" s="1"/>
      <c r="K150" s="1"/>
      <c r="L150" s="1"/>
      <c r="M150" s="1" t="s">
        <v>24</v>
      </c>
      <c r="N150" s="1" t="s">
        <v>21</v>
      </c>
      <c r="O150" s="1" t="s">
        <v>22</v>
      </c>
      <c r="P150" s="1" t="s">
        <v>21</v>
      </c>
      <c r="Q150" s="1"/>
      <c r="R150" s="1"/>
      <c r="S150" s="1"/>
    </row>
    <row r="151" spans="2:19" ht="15.75" thickBot="1" x14ac:dyDescent="0.3">
      <c r="B151" s="1"/>
      <c r="C151" s="1" t="s">
        <v>200</v>
      </c>
      <c r="D151" s="1"/>
      <c r="E151" s="1"/>
      <c r="F151" s="1"/>
      <c r="G151" s="1"/>
      <c r="H151" s="1"/>
      <c r="I151" s="1"/>
      <c r="J151" s="1"/>
      <c r="K151" s="1"/>
      <c r="L151" s="1"/>
      <c r="M151" s="1" t="s">
        <v>24</v>
      </c>
      <c r="N151" s="1" t="s">
        <v>21</v>
      </c>
      <c r="O151" s="1" t="s">
        <v>22</v>
      </c>
      <c r="P151" s="1" t="s">
        <v>21</v>
      </c>
      <c r="Q151" s="1"/>
      <c r="R151" s="1"/>
      <c r="S151" s="1"/>
    </row>
    <row r="152" spans="2:19" ht="15.75" thickBot="1" x14ac:dyDescent="0.3">
      <c r="B152" s="1"/>
      <c r="C152" s="1" t="s">
        <v>201</v>
      </c>
      <c r="D152" s="1"/>
      <c r="E152" s="1"/>
      <c r="F152" s="1"/>
      <c r="G152" s="1"/>
      <c r="H152" s="1"/>
      <c r="I152" s="1"/>
      <c r="J152" s="1"/>
      <c r="K152" s="1"/>
      <c r="L152" s="1"/>
      <c r="M152" s="1" t="s">
        <v>24</v>
      </c>
      <c r="N152" s="1"/>
      <c r="O152" s="1"/>
      <c r="P152" s="1"/>
      <c r="Q152" s="1"/>
      <c r="R152" s="1"/>
      <c r="S152" s="1"/>
    </row>
    <row r="153" spans="2:19" ht="15.75" thickBot="1" x14ac:dyDescent="0.3">
      <c r="B153" s="1"/>
      <c r="C153" s="1" t="s">
        <v>181</v>
      </c>
      <c r="D153" s="1"/>
      <c r="E153" s="1" t="s">
        <v>88</v>
      </c>
      <c r="F153" s="1"/>
      <c r="G153" s="1"/>
      <c r="H153" s="1"/>
      <c r="I153" s="1"/>
      <c r="J153" s="1"/>
      <c r="K153" s="1"/>
      <c r="L153" s="1"/>
      <c r="M153" s="1" t="s">
        <v>24</v>
      </c>
      <c r="N153" s="1" t="s">
        <v>21</v>
      </c>
      <c r="O153" s="1" t="s">
        <v>22</v>
      </c>
      <c r="P153" s="1" t="s">
        <v>21</v>
      </c>
      <c r="Q153" s="1"/>
      <c r="R153" s="1"/>
      <c r="S153" s="1"/>
    </row>
    <row r="154" spans="2:19" ht="15.75" thickBot="1" x14ac:dyDescent="0.3">
      <c r="B154" s="1"/>
      <c r="C154" s="1" t="s">
        <v>202</v>
      </c>
      <c r="D154" s="1"/>
      <c r="E154" s="1" t="s">
        <v>88</v>
      </c>
      <c r="F154" s="1"/>
      <c r="G154" s="1"/>
      <c r="H154" s="1"/>
      <c r="I154" s="1"/>
      <c r="J154" s="1"/>
      <c r="K154" s="1"/>
      <c r="L154" s="1"/>
      <c r="M154" s="1" t="s">
        <v>24</v>
      </c>
      <c r="N154" s="1" t="s">
        <v>21</v>
      </c>
      <c r="O154" s="1" t="s">
        <v>22</v>
      </c>
      <c r="P154" s="1" t="s">
        <v>21</v>
      </c>
      <c r="Q154" s="1"/>
      <c r="R154" s="1"/>
      <c r="S154" s="1"/>
    </row>
    <row r="155" spans="2:19" ht="15.75" thickBot="1" x14ac:dyDescent="0.3">
      <c r="B155" s="1"/>
      <c r="C155" s="1" t="s">
        <v>61</v>
      </c>
      <c r="D155" s="1"/>
      <c r="E155" s="1" t="s">
        <v>88</v>
      </c>
      <c r="F155" s="1"/>
      <c r="G155" s="1"/>
      <c r="H155" s="1"/>
      <c r="I155" s="1" t="s">
        <v>203</v>
      </c>
      <c r="J155" s="1"/>
      <c r="K155" s="1"/>
      <c r="L155" s="1"/>
      <c r="M155" s="1" t="s">
        <v>24</v>
      </c>
      <c r="N155" s="1" t="s">
        <v>21</v>
      </c>
      <c r="O155" s="1" t="s">
        <v>22</v>
      </c>
      <c r="P155" s="1" t="s">
        <v>21</v>
      </c>
      <c r="Q155" s="1"/>
      <c r="R155" s="1"/>
      <c r="S155" s="1"/>
    </row>
    <row r="156" spans="2:19" ht="15.75" thickBot="1" x14ac:dyDescent="0.3">
      <c r="B156" s="1"/>
      <c r="C156" s="1" t="s">
        <v>177</v>
      </c>
      <c r="D156" s="1"/>
      <c r="E156" s="1"/>
      <c r="F156" s="1"/>
      <c r="G156" s="1"/>
      <c r="H156" s="1"/>
      <c r="I156" s="1"/>
      <c r="J156" s="1"/>
      <c r="K156" s="1"/>
      <c r="L156" s="1"/>
      <c r="M156" s="1" t="s">
        <v>24</v>
      </c>
      <c r="N156" s="1" t="s">
        <v>21</v>
      </c>
      <c r="O156" s="1" t="s">
        <v>22</v>
      </c>
      <c r="P156" s="1" t="s">
        <v>21</v>
      </c>
      <c r="Q156" s="1"/>
      <c r="R156" s="1"/>
      <c r="S156" s="1"/>
    </row>
    <row r="157" spans="2:19" ht="15.75" thickBot="1" x14ac:dyDescent="0.3">
      <c r="B157" s="1"/>
      <c r="C157" s="1" t="s">
        <v>204</v>
      </c>
      <c r="D157" s="1"/>
      <c r="E157" s="1"/>
      <c r="F157" s="1"/>
      <c r="G157" s="1"/>
      <c r="H157" s="1"/>
      <c r="I157" s="1"/>
      <c r="J157" s="1"/>
      <c r="K157" s="1"/>
      <c r="L157" s="1"/>
      <c r="M157" s="1" t="s">
        <v>24</v>
      </c>
      <c r="N157" s="1" t="s">
        <v>21</v>
      </c>
      <c r="O157" s="1" t="s">
        <v>22</v>
      </c>
      <c r="P157" s="1" t="s">
        <v>21</v>
      </c>
      <c r="Q157" s="1"/>
      <c r="R157" s="1"/>
      <c r="S157" s="1"/>
    </row>
    <row r="158" spans="2:19" ht="15.75" thickBot="1" x14ac:dyDescent="0.3">
      <c r="B158" s="1"/>
      <c r="C158" s="1" t="s">
        <v>205</v>
      </c>
      <c r="D158" s="1"/>
      <c r="E158" s="1"/>
      <c r="F158" s="1"/>
      <c r="G158" s="1"/>
      <c r="H158" s="1"/>
      <c r="I158" s="1"/>
      <c r="J158" s="1"/>
      <c r="K158" s="1"/>
      <c r="L158" s="1"/>
      <c r="M158" s="1" t="s">
        <v>24</v>
      </c>
      <c r="N158" s="1"/>
      <c r="O158" s="1"/>
      <c r="P158" s="1"/>
      <c r="Q158" s="1"/>
      <c r="R158" s="1"/>
      <c r="S158" s="1"/>
    </row>
    <row r="159" spans="2:19" ht="15.75" thickBot="1" x14ac:dyDescent="0.3">
      <c r="B159" s="1"/>
      <c r="C159" s="1" t="s">
        <v>206</v>
      </c>
      <c r="D159" s="1"/>
      <c r="E159" s="1"/>
      <c r="F159" s="1"/>
      <c r="G159" s="1"/>
      <c r="H159" s="1"/>
      <c r="I159" s="1"/>
      <c r="J159" s="1"/>
      <c r="K159" s="1"/>
      <c r="L159" s="1"/>
      <c r="M159" s="1" t="s">
        <v>24</v>
      </c>
      <c r="N159" s="1" t="s">
        <v>21</v>
      </c>
      <c r="O159" s="1" t="s">
        <v>22</v>
      </c>
      <c r="P159" s="1" t="s">
        <v>21</v>
      </c>
      <c r="Q159" s="1"/>
      <c r="R159" s="1"/>
      <c r="S159" s="1"/>
    </row>
    <row r="160" spans="2:19" ht="15.75" thickBot="1" x14ac:dyDescent="0.3">
      <c r="B160" s="1"/>
      <c r="C160" s="1" t="s">
        <v>207</v>
      </c>
      <c r="D160" s="1"/>
      <c r="E160" s="1" t="s">
        <v>208</v>
      </c>
      <c r="F160" s="1"/>
      <c r="G160" s="1"/>
      <c r="H160" s="1"/>
      <c r="I160" s="1"/>
      <c r="J160" s="1"/>
      <c r="K160" s="1"/>
      <c r="L160" s="1"/>
      <c r="M160" s="1" t="s">
        <v>24</v>
      </c>
      <c r="N160" s="1"/>
      <c r="O160" s="1"/>
      <c r="P160" s="1"/>
      <c r="Q160" s="1"/>
      <c r="R160" s="1"/>
      <c r="S160" s="1"/>
    </row>
    <row r="161" spans="1:19" ht="15.75" thickBot="1" x14ac:dyDescent="0.3">
      <c r="B161" s="1"/>
      <c r="C161" s="1" t="s">
        <v>209</v>
      </c>
      <c r="D161" s="1"/>
      <c r="E161" s="1"/>
      <c r="F161" s="1"/>
      <c r="G161" s="1"/>
      <c r="H161" s="1"/>
      <c r="I161" s="1"/>
      <c r="J161" s="1"/>
      <c r="K161" s="1"/>
      <c r="L161" s="1"/>
      <c r="M161" s="1" t="s">
        <v>24</v>
      </c>
      <c r="N161" s="1" t="s">
        <v>21</v>
      </c>
      <c r="O161" s="1" t="s">
        <v>22</v>
      </c>
      <c r="P161" s="1" t="s">
        <v>21</v>
      </c>
      <c r="Q161" s="1" t="s">
        <v>26</v>
      </c>
      <c r="R161" s="1"/>
      <c r="S161" s="1"/>
    </row>
    <row r="162" spans="1:19" ht="15.75" thickBot="1" x14ac:dyDescent="0.3">
      <c r="B162" s="1"/>
      <c r="C162" s="1" t="s">
        <v>61</v>
      </c>
      <c r="D162" s="1"/>
      <c r="E162" s="1"/>
      <c r="F162" s="1"/>
      <c r="G162" s="1"/>
      <c r="H162" s="1"/>
      <c r="I162" s="1"/>
      <c r="J162" s="1"/>
      <c r="K162" s="1"/>
      <c r="L162" s="1"/>
      <c r="M162" s="1" t="s">
        <v>24</v>
      </c>
      <c r="N162" s="1"/>
      <c r="O162" s="1"/>
      <c r="P162" s="1"/>
      <c r="Q162" s="1"/>
      <c r="R162" s="1"/>
      <c r="S162" s="1"/>
    </row>
    <row r="163" spans="1:19" ht="15.75" thickBot="1" x14ac:dyDescent="0.3">
      <c r="B163" s="1"/>
      <c r="C163" s="1" t="s">
        <v>157</v>
      </c>
      <c r="D163" s="1"/>
      <c r="E163" s="1"/>
      <c r="F163" s="1"/>
      <c r="G163" s="1"/>
      <c r="H163" s="1"/>
      <c r="I163" s="1"/>
      <c r="J163" s="1"/>
      <c r="K163" s="1"/>
      <c r="L163" s="1"/>
      <c r="M163" s="1" t="s">
        <v>24</v>
      </c>
      <c r="N163" s="1" t="s">
        <v>21</v>
      </c>
      <c r="O163" s="1" t="s">
        <v>22</v>
      </c>
      <c r="P163" s="1" t="s">
        <v>21</v>
      </c>
      <c r="Q163" s="1"/>
      <c r="R163" s="1"/>
      <c r="S163" s="1"/>
    </row>
    <row r="164" spans="1:19" ht="15.75" thickBot="1" x14ac:dyDescent="0.3">
      <c r="A164" s="9" t="s">
        <v>210</v>
      </c>
      <c r="B164" s="1"/>
      <c r="C164" s="1" t="s">
        <v>211</v>
      </c>
      <c r="D164" s="1"/>
      <c r="E164" s="1"/>
      <c r="F164" s="1"/>
      <c r="G164" s="1"/>
      <c r="H164" s="1"/>
      <c r="I164" s="1"/>
      <c r="J164" s="1"/>
      <c r="K164" s="1"/>
      <c r="L164" s="1"/>
      <c r="M164" s="1" t="s">
        <v>77</v>
      </c>
      <c r="N164" s="1" t="s">
        <v>78</v>
      </c>
      <c r="O164" s="1" t="s">
        <v>78</v>
      </c>
      <c r="P164" s="1"/>
      <c r="Q164" s="1"/>
      <c r="R164" s="1"/>
      <c r="S164" s="1"/>
    </row>
    <row r="165" spans="1:19" ht="15.75" thickBot="1" x14ac:dyDescent="0.3">
      <c r="B165" s="1"/>
      <c r="C165" s="1" t="s">
        <v>191</v>
      </c>
      <c r="D165" s="1"/>
      <c r="E165" s="1" t="s">
        <v>55</v>
      </c>
      <c r="F165" s="1"/>
      <c r="G165" s="1"/>
      <c r="H165" s="1"/>
      <c r="I165" s="1"/>
      <c r="J165" s="1"/>
      <c r="K165" s="1"/>
      <c r="L165" s="1"/>
      <c r="M165" s="1" t="s">
        <v>24</v>
      </c>
      <c r="N165" s="1" t="s">
        <v>21</v>
      </c>
      <c r="O165" s="1" t="s">
        <v>22</v>
      </c>
      <c r="P165" s="1" t="s">
        <v>21</v>
      </c>
      <c r="Q165" s="1"/>
      <c r="R165" s="1"/>
      <c r="S165" s="1"/>
    </row>
    <row r="166" spans="1:19" ht="15.75" thickBot="1" x14ac:dyDescent="0.3">
      <c r="B166" s="1"/>
      <c r="C166" s="1" t="s">
        <v>212</v>
      </c>
      <c r="D166" s="1"/>
      <c r="E166" s="1"/>
      <c r="F166" s="1"/>
      <c r="G166" s="1"/>
      <c r="H166" s="1"/>
      <c r="I166" s="1"/>
      <c r="J166" s="1"/>
      <c r="K166" s="1"/>
      <c r="L166" s="1"/>
      <c r="M166" s="1" t="s">
        <v>24</v>
      </c>
      <c r="N166" s="1"/>
      <c r="O166" s="1"/>
      <c r="P166" s="1"/>
      <c r="Q166" s="1"/>
      <c r="R166" s="1"/>
      <c r="S166" s="1"/>
    </row>
    <row r="167" spans="1:19" ht="15.75" thickBot="1" x14ac:dyDescent="0.3">
      <c r="B167" s="1"/>
      <c r="C167" s="1" t="s">
        <v>213</v>
      </c>
      <c r="D167" s="1"/>
      <c r="E167" s="1"/>
      <c r="F167" s="1"/>
      <c r="G167" s="1"/>
      <c r="H167" s="1"/>
      <c r="I167" s="1"/>
      <c r="J167" s="1"/>
      <c r="K167" s="1"/>
      <c r="L167" s="1"/>
      <c r="M167" s="1" t="s">
        <v>24</v>
      </c>
      <c r="N167" s="1" t="s">
        <v>21</v>
      </c>
      <c r="O167" s="1" t="s">
        <v>22</v>
      </c>
      <c r="P167" s="1" t="s">
        <v>21</v>
      </c>
      <c r="Q167" s="1"/>
      <c r="R167" s="1"/>
      <c r="S167" s="1"/>
    </row>
    <row r="168" spans="1:19" ht="15.75" thickBot="1" x14ac:dyDescent="0.3">
      <c r="B168" s="1"/>
      <c r="C168" s="1" t="s">
        <v>214</v>
      </c>
      <c r="D168" s="1"/>
      <c r="E168" s="1"/>
      <c r="F168" s="1"/>
      <c r="G168" s="1"/>
      <c r="H168" s="1"/>
      <c r="I168" s="1"/>
      <c r="J168" s="1"/>
      <c r="K168" s="1"/>
      <c r="L168" s="1"/>
      <c r="M168" s="1" t="s">
        <v>24</v>
      </c>
      <c r="N168" s="1" t="s">
        <v>21</v>
      </c>
      <c r="O168" s="1" t="s">
        <v>22</v>
      </c>
      <c r="P168" s="1" t="s">
        <v>21</v>
      </c>
      <c r="Q168" s="1"/>
      <c r="R168" s="1"/>
      <c r="S168" s="1"/>
    </row>
    <row r="169" spans="1:19" ht="15.75" thickBot="1" x14ac:dyDescent="0.3">
      <c r="B169" s="1"/>
      <c r="C169" s="1" t="s">
        <v>215</v>
      </c>
      <c r="D169" s="1"/>
      <c r="E169" s="1"/>
      <c r="F169" s="1"/>
      <c r="G169" s="1"/>
      <c r="H169" s="1"/>
      <c r="I169" s="2">
        <v>647405854</v>
      </c>
      <c r="J169" s="1"/>
      <c r="K169" s="1"/>
      <c r="L169" s="1"/>
      <c r="M169" s="1" t="s">
        <v>19</v>
      </c>
      <c r="N169" s="1" t="s">
        <v>119</v>
      </c>
      <c r="O169" s="1"/>
      <c r="P169" s="1" t="s">
        <v>21</v>
      </c>
      <c r="Q169" s="1" t="s">
        <v>51</v>
      </c>
      <c r="R169" s="1" t="s">
        <v>52</v>
      </c>
      <c r="S169" s="1"/>
    </row>
    <row r="170" spans="1:19" ht="15.75" thickBot="1" x14ac:dyDescent="0.3">
      <c r="B170" s="1"/>
      <c r="C170" s="1" t="s">
        <v>216</v>
      </c>
      <c r="D170" s="1"/>
      <c r="E170" s="1" t="s">
        <v>88</v>
      </c>
      <c r="F170" s="1"/>
      <c r="G170" s="1"/>
      <c r="H170" s="1" t="s">
        <v>217</v>
      </c>
      <c r="I170" s="1"/>
      <c r="J170" s="1"/>
      <c r="K170" s="1"/>
      <c r="L170" s="1"/>
      <c r="M170" s="1" t="s">
        <v>24</v>
      </c>
      <c r="N170" s="1" t="s">
        <v>21</v>
      </c>
      <c r="O170" s="1" t="s">
        <v>22</v>
      </c>
      <c r="P170" s="1" t="s">
        <v>21</v>
      </c>
      <c r="Q170" s="1" t="s">
        <v>26</v>
      </c>
      <c r="R170" s="1"/>
      <c r="S170" s="1"/>
    </row>
    <row r="171" spans="1:19" ht="15.75" thickBot="1" x14ac:dyDescent="0.3">
      <c r="B171" s="1"/>
      <c r="C171" s="1" t="s">
        <v>218</v>
      </c>
      <c r="D171" s="1"/>
      <c r="E171" s="1" t="s">
        <v>55</v>
      </c>
      <c r="F171" s="1"/>
      <c r="G171" s="1"/>
      <c r="H171" s="1"/>
      <c r="I171" s="1"/>
      <c r="J171" s="1"/>
      <c r="K171" s="1"/>
      <c r="L171" s="1"/>
      <c r="M171" s="1" t="s">
        <v>19</v>
      </c>
      <c r="N171" s="1" t="s">
        <v>31</v>
      </c>
      <c r="O171" s="1" t="s">
        <v>22</v>
      </c>
      <c r="P171" s="1" t="s">
        <v>21</v>
      </c>
      <c r="Q171" s="1"/>
      <c r="R171" s="1"/>
      <c r="S171" s="1"/>
    </row>
    <row r="172" spans="1:19" ht="15.75" thickBot="1" x14ac:dyDescent="0.3">
      <c r="B172" s="1"/>
      <c r="C172" s="1" t="s">
        <v>219</v>
      </c>
      <c r="D172" s="1"/>
      <c r="E172" s="1"/>
      <c r="F172" s="1"/>
      <c r="G172" s="1"/>
      <c r="H172" s="1"/>
      <c r="I172" s="1"/>
      <c r="J172" s="1"/>
      <c r="K172" s="1"/>
      <c r="L172" s="1"/>
      <c r="M172" s="1" t="s">
        <v>24</v>
      </c>
      <c r="N172" s="1" t="s">
        <v>21</v>
      </c>
      <c r="O172" s="1" t="s">
        <v>22</v>
      </c>
      <c r="P172" s="1" t="s">
        <v>21</v>
      </c>
      <c r="Q172" s="1"/>
      <c r="R172" s="1"/>
      <c r="S172" s="1"/>
    </row>
    <row r="173" spans="1:19" ht="15.75" thickBot="1" x14ac:dyDescent="0.3">
      <c r="B173" s="1"/>
      <c r="C173" s="1" t="s">
        <v>188</v>
      </c>
      <c r="D173" s="1"/>
      <c r="E173" s="1"/>
      <c r="F173" s="1"/>
      <c r="G173" s="1"/>
      <c r="H173" s="1"/>
      <c r="I173" s="1"/>
      <c r="J173" s="1"/>
      <c r="K173" s="1"/>
      <c r="L173" s="1"/>
      <c r="M173" s="1" t="s">
        <v>24</v>
      </c>
      <c r="N173" s="1" t="s">
        <v>21</v>
      </c>
      <c r="O173" s="1" t="s">
        <v>22</v>
      </c>
      <c r="P173" s="1" t="s">
        <v>21</v>
      </c>
      <c r="Q173" s="1"/>
      <c r="R173" s="1"/>
      <c r="S173" s="1"/>
    </row>
    <row r="174" spans="1:19" ht="15.75" thickBot="1" x14ac:dyDescent="0.3">
      <c r="B174" s="1"/>
      <c r="C174" s="1" t="s">
        <v>220</v>
      </c>
      <c r="D174" s="1"/>
      <c r="E174" s="1"/>
      <c r="F174" s="1"/>
      <c r="G174" s="1"/>
      <c r="H174" s="1"/>
      <c r="I174" s="1"/>
      <c r="J174" s="1"/>
      <c r="K174" s="1"/>
      <c r="L174" s="1"/>
      <c r="M174" s="1" t="s">
        <v>24</v>
      </c>
      <c r="N174" s="1" t="s">
        <v>21</v>
      </c>
      <c r="O174" s="1" t="s">
        <v>22</v>
      </c>
      <c r="P174" s="1" t="s">
        <v>21</v>
      </c>
      <c r="Q174" s="1"/>
      <c r="R174" s="1"/>
      <c r="S174" s="1"/>
    </row>
    <row r="175" spans="1:19" ht="15.75" thickBot="1" x14ac:dyDescent="0.3">
      <c r="B175" s="1"/>
      <c r="C175" s="1" t="s">
        <v>221</v>
      </c>
      <c r="D175" s="1"/>
      <c r="E175" s="1"/>
      <c r="F175" s="1"/>
      <c r="G175" s="1"/>
      <c r="H175" s="1"/>
      <c r="I175" s="1"/>
      <c r="J175" s="1"/>
      <c r="K175" s="1"/>
      <c r="L175" s="1"/>
      <c r="M175" s="1" t="s">
        <v>24</v>
      </c>
      <c r="N175" s="1" t="s">
        <v>170</v>
      </c>
      <c r="O175" s="1" t="s">
        <v>22</v>
      </c>
      <c r="P175" s="1" t="s">
        <v>21</v>
      </c>
      <c r="Q175" s="1"/>
      <c r="R175" s="1"/>
      <c r="S175" s="1"/>
    </row>
    <row r="176" spans="1:19" ht="15.75" thickBot="1" x14ac:dyDescent="0.3">
      <c r="B176" s="1"/>
      <c r="C176" s="1" t="s">
        <v>222</v>
      </c>
      <c r="D176" s="1"/>
      <c r="E176" s="1"/>
      <c r="F176" s="1"/>
      <c r="G176" s="1"/>
      <c r="H176" s="1"/>
      <c r="I176" s="1"/>
      <c r="J176" s="1"/>
      <c r="K176" s="1"/>
      <c r="L176" s="1"/>
      <c r="M176" s="1" t="s">
        <v>24</v>
      </c>
      <c r="N176" s="1" t="s">
        <v>21</v>
      </c>
      <c r="O176" s="1" t="s">
        <v>22</v>
      </c>
      <c r="P176" s="1" t="s">
        <v>21</v>
      </c>
      <c r="Q176" s="1"/>
      <c r="R176" s="1"/>
      <c r="S176" s="1"/>
    </row>
    <row r="177" spans="2:19" ht="15.75" thickBot="1" x14ac:dyDescent="0.3">
      <c r="B177" s="1"/>
      <c r="C177" s="1" t="s">
        <v>223</v>
      </c>
      <c r="D177" s="1"/>
      <c r="E177" s="1"/>
      <c r="F177" s="1"/>
      <c r="G177" s="1"/>
      <c r="H177" s="1"/>
      <c r="I177" s="1"/>
      <c r="J177" s="1"/>
      <c r="K177" s="1"/>
      <c r="L177" s="1"/>
      <c r="M177" s="1" t="s">
        <v>24</v>
      </c>
      <c r="N177" s="1" t="s">
        <v>21</v>
      </c>
      <c r="O177" s="1" t="s">
        <v>22</v>
      </c>
      <c r="P177" s="1" t="s">
        <v>21</v>
      </c>
      <c r="Q177" s="1"/>
      <c r="R177" s="1"/>
      <c r="S177" s="1"/>
    </row>
    <row r="178" spans="2:19" ht="15.75" thickBot="1" x14ac:dyDescent="0.3">
      <c r="B178" s="1"/>
      <c r="C178" s="1" t="s">
        <v>181</v>
      </c>
      <c r="D178" s="1"/>
      <c r="E178" s="1"/>
      <c r="F178" s="1"/>
      <c r="G178" s="1"/>
      <c r="H178" s="1"/>
      <c r="I178" s="1"/>
      <c r="J178" s="1"/>
      <c r="K178" s="1"/>
      <c r="L178" s="1"/>
      <c r="M178" s="1" t="s">
        <v>24</v>
      </c>
      <c r="N178" s="1" t="s">
        <v>21</v>
      </c>
      <c r="O178" s="1" t="s">
        <v>22</v>
      </c>
      <c r="P178" s="1" t="s">
        <v>21</v>
      </c>
      <c r="Q178" s="1"/>
      <c r="R178" s="1"/>
      <c r="S178" s="1"/>
    </row>
    <row r="179" spans="2:19" ht="15.75" thickBot="1" x14ac:dyDescent="0.3">
      <c r="B179" s="1"/>
      <c r="C179" s="1" t="s">
        <v>224</v>
      </c>
      <c r="D179" s="1"/>
      <c r="E179" s="1"/>
      <c r="F179" s="1"/>
      <c r="G179" s="1"/>
      <c r="H179" s="1"/>
      <c r="I179" s="1"/>
      <c r="J179" s="1"/>
      <c r="K179" s="1"/>
      <c r="L179" s="1"/>
      <c r="M179" s="1" t="s">
        <v>24</v>
      </c>
      <c r="N179" s="1" t="s">
        <v>21</v>
      </c>
      <c r="O179" s="1" t="s">
        <v>22</v>
      </c>
      <c r="P179" s="1" t="s">
        <v>22</v>
      </c>
      <c r="Q179" s="1" t="s">
        <v>21</v>
      </c>
      <c r="R179" s="1"/>
      <c r="S179" s="1"/>
    </row>
    <row r="180" spans="2:19" ht="15.75" thickBot="1" x14ac:dyDescent="0.3">
      <c r="B180" s="1"/>
      <c r="C180" s="1" t="s">
        <v>225</v>
      </c>
      <c r="D180" s="1"/>
      <c r="E180" s="1"/>
      <c r="F180" s="1"/>
      <c r="G180" s="1"/>
      <c r="H180" s="1"/>
      <c r="I180" s="1"/>
      <c r="J180" s="1"/>
      <c r="K180" s="1"/>
      <c r="L180" s="1"/>
      <c r="M180" s="1" t="s">
        <v>24</v>
      </c>
      <c r="N180" s="1" t="s">
        <v>21</v>
      </c>
      <c r="O180" s="1" t="s">
        <v>22</v>
      </c>
      <c r="P180" s="1" t="s">
        <v>21</v>
      </c>
      <c r="Q180" s="1"/>
      <c r="R180" s="1"/>
      <c r="S180" s="1"/>
    </row>
    <row r="181" spans="2:19" ht="15.75" thickBot="1" x14ac:dyDescent="0.3">
      <c r="B181" s="1"/>
      <c r="C181" s="1" t="s">
        <v>226</v>
      </c>
      <c r="D181" s="1"/>
      <c r="E181" s="1"/>
      <c r="F181" s="1"/>
      <c r="G181" s="1"/>
      <c r="H181" s="1"/>
      <c r="I181" s="1"/>
      <c r="J181" s="1"/>
      <c r="K181" s="1"/>
      <c r="L181" s="1"/>
      <c r="M181" s="1" t="s">
        <v>24</v>
      </c>
      <c r="N181" s="1" t="s">
        <v>21</v>
      </c>
      <c r="O181" s="1" t="s">
        <v>22</v>
      </c>
      <c r="P181" s="1" t="s">
        <v>21</v>
      </c>
      <c r="Q181" s="1"/>
      <c r="R181" s="1"/>
      <c r="S181" s="1"/>
    </row>
    <row r="182" spans="2:19" ht="15.75" thickBot="1" x14ac:dyDescent="0.3">
      <c r="B182" s="1"/>
      <c r="C182" s="1" t="s">
        <v>188</v>
      </c>
      <c r="D182" s="1"/>
      <c r="E182" s="1"/>
      <c r="F182" s="1"/>
      <c r="G182" s="1"/>
      <c r="H182" s="1"/>
      <c r="I182" s="1"/>
      <c r="J182" s="1"/>
      <c r="K182" s="1"/>
      <c r="L182" s="1"/>
      <c r="M182" s="1" t="s">
        <v>19</v>
      </c>
      <c r="N182" s="1" t="s">
        <v>227</v>
      </c>
      <c r="O182" s="1"/>
      <c r="P182" s="1"/>
      <c r="Q182" s="1"/>
      <c r="R182" s="1"/>
      <c r="S182" s="1"/>
    </row>
    <row r="183" spans="2:19" ht="15.75" thickBot="1" x14ac:dyDescent="0.3">
      <c r="B183" s="1"/>
      <c r="C183" s="1" t="s">
        <v>228</v>
      </c>
      <c r="D183" s="1"/>
      <c r="E183" s="1"/>
      <c r="F183" s="1"/>
      <c r="G183" s="1"/>
      <c r="H183" s="1"/>
      <c r="I183" s="1"/>
      <c r="J183" s="1"/>
      <c r="K183" s="1"/>
      <c r="L183" s="1"/>
      <c r="M183" s="1" t="s">
        <v>24</v>
      </c>
      <c r="N183" s="1" t="s">
        <v>21</v>
      </c>
      <c r="O183" s="1" t="s">
        <v>22</v>
      </c>
      <c r="P183" s="1" t="s">
        <v>21</v>
      </c>
      <c r="Q183" s="1" t="s">
        <v>93</v>
      </c>
      <c r="R183" s="1"/>
      <c r="S183" s="1"/>
    </row>
    <row r="184" spans="2:19" ht="15.75" thickBot="1" x14ac:dyDescent="0.3">
      <c r="B184" s="1"/>
      <c r="C184" s="1" t="s">
        <v>229</v>
      </c>
      <c r="D184" s="1"/>
      <c r="E184" s="1" t="s">
        <v>102</v>
      </c>
      <c r="F184" s="1"/>
      <c r="G184" s="1"/>
      <c r="H184" s="1"/>
      <c r="I184" s="1"/>
      <c r="J184" s="1"/>
      <c r="K184" s="1"/>
      <c r="L184" s="1"/>
      <c r="M184" s="1" t="s">
        <v>24</v>
      </c>
      <c r="N184" s="1" t="s">
        <v>21</v>
      </c>
      <c r="O184" s="1" t="s">
        <v>22</v>
      </c>
      <c r="P184" s="1" t="s">
        <v>21</v>
      </c>
      <c r="Q184" s="1"/>
      <c r="R184" s="1"/>
      <c r="S184" s="1"/>
    </row>
    <row r="185" spans="2:19" ht="15.75" thickBot="1" x14ac:dyDescent="0.3">
      <c r="B185" s="1"/>
      <c r="C185" s="1" t="s">
        <v>230</v>
      </c>
      <c r="D185" s="1"/>
      <c r="E185" s="1"/>
      <c r="F185" s="1"/>
      <c r="G185" s="1"/>
      <c r="H185" s="1"/>
      <c r="I185" s="1"/>
      <c r="J185" s="1"/>
      <c r="K185" s="1"/>
      <c r="L185" s="1"/>
      <c r="M185" s="1" t="s">
        <v>24</v>
      </c>
      <c r="N185" s="1"/>
      <c r="O185" s="1"/>
      <c r="P185" s="1"/>
      <c r="Q185" s="1"/>
      <c r="R185" s="1"/>
      <c r="S185" s="1"/>
    </row>
    <row r="186" spans="2:19" ht="15.75" thickBot="1" x14ac:dyDescent="0.3">
      <c r="B186" s="1"/>
      <c r="C186" s="1" t="s">
        <v>137</v>
      </c>
      <c r="D186" s="1"/>
      <c r="E186" s="1"/>
      <c r="F186" s="1"/>
      <c r="G186" s="1"/>
      <c r="H186" s="1"/>
      <c r="I186" s="1"/>
      <c r="J186" s="1"/>
      <c r="K186" s="1"/>
      <c r="L186" s="1"/>
      <c r="M186" s="1" t="s">
        <v>24</v>
      </c>
      <c r="N186" s="1" t="s">
        <v>21</v>
      </c>
      <c r="O186" s="1" t="s">
        <v>22</v>
      </c>
      <c r="P186" s="1" t="s">
        <v>21</v>
      </c>
      <c r="Q186" s="1"/>
      <c r="R186" s="1"/>
      <c r="S186" s="1"/>
    </row>
    <row r="187" spans="2:19" ht="15.75" thickBot="1" x14ac:dyDescent="0.3">
      <c r="B187" s="1"/>
      <c r="C187" s="1" t="s">
        <v>231</v>
      </c>
      <c r="D187" s="1"/>
      <c r="E187" s="1"/>
      <c r="F187" s="1"/>
      <c r="G187" s="1"/>
      <c r="H187" s="1"/>
      <c r="I187" s="1"/>
      <c r="J187" s="1"/>
      <c r="K187" s="1"/>
      <c r="L187" s="1"/>
      <c r="M187" s="1" t="s">
        <v>24</v>
      </c>
      <c r="N187" s="1" t="s">
        <v>21</v>
      </c>
      <c r="O187" s="1" t="s">
        <v>22</v>
      </c>
      <c r="P187" s="1" t="s">
        <v>21</v>
      </c>
      <c r="Q187" s="1"/>
      <c r="R187" s="1"/>
      <c r="S187" s="1"/>
    </row>
    <row r="188" spans="2:19" ht="15.75" thickBot="1" x14ac:dyDescent="0.3">
      <c r="B188" s="1"/>
      <c r="C188" s="1" t="s">
        <v>232</v>
      </c>
      <c r="D188" s="1"/>
      <c r="E188" s="1"/>
      <c r="F188" s="1"/>
      <c r="G188" s="1"/>
      <c r="H188" s="1"/>
      <c r="I188" s="1"/>
      <c r="J188" s="1"/>
      <c r="K188" s="1"/>
      <c r="L188" s="1"/>
      <c r="M188" s="1" t="s">
        <v>24</v>
      </c>
      <c r="N188" s="1" t="s">
        <v>21</v>
      </c>
      <c r="O188" s="1" t="s">
        <v>22</v>
      </c>
      <c r="P188" s="1"/>
      <c r="Q188" s="1"/>
      <c r="R188" s="1"/>
      <c r="S188" s="1"/>
    </row>
    <row r="189" spans="2:19" ht="15.75" thickBot="1" x14ac:dyDescent="0.3">
      <c r="B189" s="1"/>
      <c r="C189" s="1" t="s">
        <v>233</v>
      </c>
      <c r="D189" s="1"/>
      <c r="E189" s="1"/>
      <c r="F189" s="1"/>
      <c r="G189" s="1"/>
      <c r="H189" s="1"/>
      <c r="I189" s="1"/>
      <c r="J189" s="1"/>
      <c r="K189" s="1"/>
      <c r="L189" s="1"/>
      <c r="M189" s="1" t="s">
        <v>19</v>
      </c>
      <c r="N189" s="1" t="s">
        <v>51</v>
      </c>
      <c r="O189" s="1" t="s">
        <v>21</v>
      </c>
      <c r="P189" s="1"/>
      <c r="Q189" s="1"/>
      <c r="R189" s="1"/>
      <c r="S189" s="1"/>
    </row>
    <row r="190" spans="2:19" ht="15.75" thickBot="1" x14ac:dyDescent="0.3">
      <c r="B190" s="1"/>
      <c r="C190" s="1" t="s">
        <v>60</v>
      </c>
      <c r="D190" s="1"/>
      <c r="E190" s="1"/>
      <c r="F190" s="1"/>
      <c r="G190" s="1"/>
      <c r="H190" s="1" t="s">
        <v>234</v>
      </c>
      <c r="I190" s="1" t="s">
        <v>235</v>
      </c>
      <c r="J190" s="1"/>
      <c r="K190" s="1"/>
      <c r="L190" s="1"/>
      <c r="M190" s="1" t="s">
        <v>19</v>
      </c>
      <c r="N190" s="1" t="s">
        <v>50</v>
      </c>
      <c r="O190" s="1" t="s">
        <v>22</v>
      </c>
      <c r="P190" s="1" t="s">
        <v>21</v>
      </c>
      <c r="Q190" s="1"/>
      <c r="R190" s="1"/>
      <c r="S190" s="1"/>
    </row>
    <row r="191" spans="2:19" ht="15.75" thickBot="1" x14ac:dyDescent="0.3">
      <c r="B191" s="1"/>
      <c r="C191" s="1" t="s">
        <v>236</v>
      </c>
      <c r="D191" s="1"/>
      <c r="E191" s="1"/>
      <c r="F191" s="1"/>
      <c r="G191" s="1"/>
      <c r="H191" s="1"/>
      <c r="I191" s="1"/>
      <c r="J191" s="1"/>
      <c r="K191" s="1"/>
      <c r="L191" s="1"/>
      <c r="M191" s="1" t="s">
        <v>19</v>
      </c>
      <c r="N191" s="1" t="s">
        <v>119</v>
      </c>
      <c r="O191" s="1" t="s">
        <v>22</v>
      </c>
      <c r="P191" s="1" t="s">
        <v>237</v>
      </c>
      <c r="Q191" s="1" t="s">
        <v>21</v>
      </c>
      <c r="R191" s="1" t="s">
        <v>51</v>
      </c>
      <c r="S191" s="1" t="s">
        <v>53</v>
      </c>
    </row>
    <row r="192" spans="2:19" ht="15.75" thickBot="1" x14ac:dyDescent="0.3">
      <c r="B192" s="1"/>
      <c r="C192" s="1" t="s">
        <v>153</v>
      </c>
      <c r="D192" s="1"/>
      <c r="E192" s="1" t="s">
        <v>238</v>
      </c>
      <c r="F192" s="1"/>
      <c r="G192" s="1"/>
      <c r="H192" s="1"/>
      <c r="I192" s="1"/>
      <c r="J192" s="1"/>
      <c r="K192" s="1"/>
      <c r="L192" s="1"/>
      <c r="M192" s="1" t="s">
        <v>24</v>
      </c>
      <c r="N192" s="1" t="s">
        <v>21</v>
      </c>
      <c r="O192" s="1" t="s">
        <v>22</v>
      </c>
      <c r="P192" s="1" t="s">
        <v>21</v>
      </c>
      <c r="Q192" s="1"/>
      <c r="R192" s="1"/>
      <c r="S192" s="1"/>
    </row>
    <row r="193" spans="2:19" ht="15.75" thickBot="1" x14ac:dyDescent="0.3">
      <c r="B193" s="1"/>
      <c r="C193" s="1" t="s">
        <v>239</v>
      </c>
      <c r="D193" s="1"/>
      <c r="E193" s="1"/>
      <c r="F193" s="1"/>
      <c r="G193" s="1"/>
      <c r="H193" s="1"/>
      <c r="I193" s="1"/>
      <c r="J193" s="1"/>
      <c r="K193" s="1"/>
      <c r="L193" s="1"/>
      <c r="M193" s="1" t="s">
        <v>19</v>
      </c>
      <c r="N193" s="1" t="s">
        <v>50</v>
      </c>
      <c r="O193" s="1" t="s">
        <v>92</v>
      </c>
      <c r="P193" s="1" t="s">
        <v>21</v>
      </c>
      <c r="Q193" s="1" t="s">
        <v>51</v>
      </c>
      <c r="R193" s="1" t="s">
        <v>52</v>
      </c>
      <c r="S193" s="1"/>
    </row>
    <row r="194" spans="2:19" ht="15.75" thickBot="1" x14ac:dyDescent="0.3">
      <c r="B194" s="1"/>
      <c r="C194" s="1" t="s">
        <v>240</v>
      </c>
      <c r="D194" s="1"/>
      <c r="E194" s="1"/>
      <c r="F194" s="1"/>
      <c r="G194" s="1"/>
      <c r="H194" s="1"/>
      <c r="I194" s="1" t="s">
        <v>241</v>
      </c>
      <c r="J194" s="1"/>
      <c r="K194" s="1"/>
      <c r="L194" s="1"/>
      <c r="M194" s="1"/>
      <c r="N194" s="1" t="s">
        <v>21</v>
      </c>
      <c r="O194" s="1" t="s">
        <v>22</v>
      </c>
      <c r="P194" s="1" t="s">
        <v>21</v>
      </c>
      <c r="Q194" s="1"/>
      <c r="R194" s="1"/>
      <c r="S194" s="1"/>
    </row>
    <row r="195" spans="2:19" ht="15.75" thickBot="1" x14ac:dyDescent="0.3">
      <c r="B195" s="1"/>
      <c r="C195" s="1" t="s">
        <v>242</v>
      </c>
      <c r="D195" s="1"/>
      <c r="E195" s="1"/>
      <c r="F195" s="1"/>
      <c r="G195" s="1"/>
      <c r="H195" s="1"/>
      <c r="I195" s="1"/>
      <c r="J195" s="1"/>
      <c r="K195" s="1"/>
      <c r="L195" s="1"/>
      <c r="M195" s="1" t="s">
        <v>24</v>
      </c>
      <c r="N195" s="1" t="s">
        <v>20</v>
      </c>
      <c r="O195" s="1" t="s">
        <v>22</v>
      </c>
      <c r="P195" s="1" t="s">
        <v>21</v>
      </c>
      <c r="Q195" s="1"/>
      <c r="R195" s="1"/>
      <c r="S195" s="1"/>
    </row>
    <row r="196" spans="2:19" ht="15.75" thickBot="1" x14ac:dyDescent="0.3">
      <c r="B196" s="1"/>
      <c r="C196" s="1" t="s">
        <v>243</v>
      </c>
      <c r="D196" s="1"/>
      <c r="E196" s="1"/>
      <c r="F196" s="1"/>
      <c r="G196" s="1"/>
      <c r="H196" s="1"/>
      <c r="I196" s="1"/>
      <c r="J196" s="1"/>
      <c r="K196" s="1"/>
      <c r="L196" s="1"/>
      <c r="M196" s="1" t="s">
        <v>24</v>
      </c>
      <c r="N196" s="1"/>
      <c r="O196" s="1"/>
      <c r="P196" s="1"/>
      <c r="Q196" s="1"/>
      <c r="R196" s="1"/>
      <c r="S196" s="1"/>
    </row>
    <row r="197" spans="2:19" ht="15.75" thickBot="1" x14ac:dyDescent="0.3">
      <c r="B197" s="1"/>
      <c r="C197" s="1" t="s">
        <v>244</v>
      </c>
      <c r="D197" s="1"/>
      <c r="E197" s="1"/>
      <c r="F197" s="1"/>
      <c r="G197" s="1"/>
      <c r="H197" s="1"/>
      <c r="I197" s="1"/>
      <c r="J197" s="1"/>
      <c r="K197" s="1"/>
      <c r="L197" s="1"/>
      <c r="M197" s="1" t="s">
        <v>24</v>
      </c>
      <c r="N197" s="1" t="s">
        <v>21</v>
      </c>
      <c r="O197" s="1" t="s">
        <v>22</v>
      </c>
      <c r="P197" s="1" t="s">
        <v>21</v>
      </c>
      <c r="Q197" s="1"/>
      <c r="R197" s="1"/>
      <c r="S197" s="1"/>
    </row>
    <row r="198" spans="2:19" ht="15.75" thickBot="1" x14ac:dyDescent="0.3">
      <c r="B198" s="1"/>
      <c r="C198" s="1" t="s">
        <v>130</v>
      </c>
      <c r="D198" s="1"/>
      <c r="E198" s="1" t="s">
        <v>88</v>
      </c>
      <c r="F198" s="1"/>
      <c r="G198" s="1"/>
      <c r="H198" s="1"/>
      <c r="I198" s="1" t="s">
        <v>245</v>
      </c>
      <c r="J198" s="1"/>
      <c r="K198" s="1"/>
      <c r="L198" s="1"/>
      <c r="M198" s="1" t="s">
        <v>19</v>
      </c>
      <c r="N198" s="1" t="s">
        <v>21</v>
      </c>
      <c r="O198" s="1" t="s">
        <v>22</v>
      </c>
      <c r="P198" s="1" t="s">
        <v>21</v>
      </c>
      <c r="Q198" s="1" t="s">
        <v>51</v>
      </c>
      <c r="R198" s="1"/>
      <c r="S198" s="1"/>
    </row>
    <row r="199" spans="2:19" ht="15.75" thickBot="1" x14ac:dyDescent="0.3">
      <c r="B199" s="1"/>
      <c r="C199" s="1" t="s">
        <v>246</v>
      </c>
      <c r="D199" s="1"/>
      <c r="E199" s="1" t="s">
        <v>88</v>
      </c>
      <c r="F199" s="1"/>
      <c r="G199" s="1"/>
      <c r="H199" s="1"/>
      <c r="I199" s="1" t="s">
        <v>247</v>
      </c>
      <c r="J199" s="1"/>
      <c r="K199" s="1"/>
      <c r="L199" s="1"/>
      <c r="M199" s="1" t="s">
        <v>19</v>
      </c>
      <c r="N199" s="1" t="s">
        <v>50</v>
      </c>
      <c r="O199" s="1" t="s">
        <v>92</v>
      </c>
      <c r="P199" s="1"/>
      <c r="Q199" s="1"/>
      <c r="R199" s="1"/>
      <c r="S199" s="1"/>
    </row>
    <row r="200" spans="2:19" ht="15.75" thickBot="1" x14ac:dyDescent="0.3">
      <c r="B200" s="1"/>
      <c r="C200" s="1" t="s">
        <v>248</v>
      </c>
      <c r="D200" s="1"/>
      <c r="E200" s="1"/>
      <c r="F200" s="1"/>
      <c r="G200" s="1"/>
      <c r="H200" s="1"/>
      <c r="I200" s="1"/>
      <c r="J200" s="1"/>
      <c r="K200" s="1"/>
      <c r="L200" s="1"/>
      <c r="M200" s="1" t="s">
        <v>24</v>
      </c>
      <c r="N200" s="1" t="s">
        <v>21</v>
      </c>
      <c r="O200" s="1" t="s">
        <v>22</v>
      </c>
      <c r="P200" s="1" t="s">
        <v>21</v>
      </c>
      <c r="Q200" s="1" t="s">
        <v>93</v>
      </c>
      <c r="R200" s="1"/>
      <c r="S200" s="1"/>
    </row>
    <row r="201" spans="2:19" ht="15.75" thickBot="1" x14ac:dyDescent="0.3">
      <c r="B201" s="1"/>
      <c r="C201" s="1" t="s">
        <v>249</v>
      </c>
      <c r="D201" s="1"/>
      <c r="E201" s="1"/>
      <c r="F201" s="1"/>
      <c r="G201" s="1"/>
      <c r="H201" s="1"/>
      <c r="I201" s="1"/>
      <c r="J201" s="1"/>
      <c r="K201" s="1"/>
      <c r="L201" s="1"/>
      <c r="M201" s="1" t="s">
        <v>24</v>
      </c>
      <c r="N201" s="1"/>
      <c r="O201" s="1"/>
      <c r="P201" s="1"/>
      <c r="Q201" s="1"/>
      <c r="R201" s="1"/>
      <c r="S201" s="1"/>
    </row>
    <row r="202" spans="2:19" ht="15.75" thickBot="1" x14ac:dyDescent="0.3">
      <c r="B202" s="1"/>
      <c r="C202" s="1" t="s">
        <v>250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</row>
    <row r="203" spans="2:19" ht="15.75" thickBot="1" x14ac:dyDescent="0.3">
      <c r="B203" s="1" t="s">
        <v>251</v>
      </c>
      <c r="C203" s="1" t="s">
        <v>222</v>
      </c>
      <c r="D203" s="1" t="s">
        <v>252</v>
      </c>
      <c r="E203" s="1"/>
      <c r="F203" s="1"/>
      <c r="G203" s="1" t="s">
        <v>253</v>
      </c>
      <c r="H203" s="1"/>
      <c r="I203" s="2">
        <v>629250538</v>
      </c>
      <c r="J203" s="1" t="s">
        <v>254</v>
      </c>
      <c r="K203" s="1" t="s">
        <v>106</v>
      </c>
      <c r="L203" s="1"/>
      <c r="M203" s="1" t="s">
        <v>19</v>
      </c>
      <c r="N203" s="1" t="s">
        <v>50</v>
      </c>
      <c r="O203" s="1" t="s">
        <v>108</v>
      </c>
      <c r="P203" s="1" t="s">
        <v>21</v>
      </c>
      <c r="Q203" s="1" t="s">
        <v>51</v>
      </c>
      <c r="R203" s="1" t="s">
        <v>52</v>
      </c>
      <c r="S203" s="1" t="s">
        <v>108</v>
      </c>
    </row>
    <row r="204" spans="2:19" ht="15.75" thickBot="1" x14ac:dyDescent="0.3">
      <c r="B204" s="1"/>
      <c r="C204" s="1" t="s">
        <v>255</v>
      </c>
      <c r="D204" s="1"/>
      <c r="E204" s="1"/>
      <c r="F204" s="1"/>
      <c r="G204" s="1"/>
      <c r="H204" s="1"/>
      <c r="I204" s="1"/>
      <c r="J204" s="1"/>
      <c r="K204" s="1"/>
      <c r="L204" s="1"/>
      <c r="M204" s="1" t="s">
        <v>24</v>
      </c>
      <c r="N204" s="1" t="s">
        <v>21</v>
      </c>
      <c r="O204" s="1" t="s">
        <v>22</v>
      </c>
      <c r="P204" s="1" t="s">
        <v>21</v>
      </c>
      <c r="Q204" s="1"/>
      <c r="R204" s="1"/>
      <c r="S204" s="1"/>
    </row>
    <row r="205" spans="2:19" ht="15.75" thickBot="1" x14ac:dyDescent="0.3">
      <c r="B205" s="1"/>
      <c r="C205" s="1" t="s">
        <v>256</v>
      </c>
      <c r="D205" s="1"/>
      <c r="E205" s="1"/>
      <c r="F205" s="1"/>
      <c r="G205" s="1"/>
      <c r="H205" s="1"/>
      <c r="I205" s="1"/>
      <c r="J205" s="1"/>
      <c r="K205" s="1"/>
      <c r="L205" s="1"/>
      <c r="M205" s="1" t="s">
        <v>24</v>
      </c>
      <c r="N205" s="1"/>
      <c r="O205" s="1"/>
      <c r="P205" s="1"/>
      <c r="Q205" s="1"/>
      <c r="R205" s="1"/>
      <c r="S205" s="1"/>
    </row>
    <row r="206" spans="2:19" ht="15.75" thickBot="1" x14ac:dyDescent="0.3">
      <c r="B206" s="1"/>
      <c r="C206" s="1" t="s">
        <v>257</v>
      </c>
      <c r="D206" s="1"/>
      <c r="E206" s="1"/>
      <c r="F206" s="1"/>
      <c r="G206" s="1"/>
      <c r="H206" s="1"/>
      <c r="I206" s="1"/>
      <c r="J206" s="1"/>
      <c r="K206" s="1"/>
      <c r="L206" s="1"/>
      <c r="M206" s="1" t="s">
        <v>24</v>
      </c>
      <c r="N206" s="1" t="s">
        <v>21</v>
      </c>
      <c r="O206" s="1" t="s">
        <v>22</v>
      </c>
      <c r="P206" s="1" t="s">
        <v>21</v>
      </c>
      <c r="Q206" s="1"/>
      <c r="R206" s="1"/>
      <c r="S206" s="1"/>
    </row>
    <row r="207" spans="2:19" ht="15.75" thickBot="1" x14ac:dyDescent="0.3">
      <c r="B207" s="1"/>
      <c r="C207" s="1" t="s">
        <v>258</v>
      </c>
      <c r="D207" s="1"/>
      <c r="E207" s="1"/>
      <c r="F207" s="1"/>
      <c r="G207" s="1"/>
      <c r="H207" s="1"/>
      <c r="I207" s="1"/>
      <c r="J207" s="1"/>
      <c r="K207" s="1"/>
      <c r="L207" s="1"/>
      <c r="M207" s="1" t="s">
        <v>24</v>
      </c>
      <c r="N207" s="1" t="s">
        <v>21</v>
      </c>
      <c r="O207" s="1" t="s">
        <v>22</v>
      </c>
      <c r="P207" s="1" t="s">
        <v>21</v>
      </c>
      <c r="Q207" s="1"/>
      <c r="R207" s="1"/>
      <c r="S207" s="1"/>
    </row>
    <row r="208" spans="2:19" ht="15.75" thickBot="1" x14ac:dyDescent="0.3">
      <c r="B208" s="1"/>
      <c r="C208" s="1" t="s">
        <v>27</v>
      </c>
      <c r="D208" s="1"/>
      <c r="E208" s="1"/>
      <c r="F208" s="1"/>
      <c r="G208" s="1"/>
      <c r="H208" s="1"/>
      <c r="I208" s="1" t="s">
        <v>259</v>
      </c>
      <c r="J208" s="1"/>
      <c r="K208" s="1"/>
      <c r="L208" s="1"/>
      <c r="M208" s="1" t="s">
        <v>19</v>
      </c>
      <c r="N208" s="1" t="s">
        <v>260</v>
      </c>
      <c r="O208" s="1" t="s">
        <v>261</v>
      </c>
      <c r="P208" s="1" t="s">
        <v>21</v>
      </c>
      <c r="Q208" s="1" t="s">
        <v>51</v>
      </c>
      <c r="R208" s="1"/>
      <c r="S208" s="1"/>
    </row>
    <row r="209" spans="2:19" ht="15.75" thickBot="1" x14ac:dyDescent="0.3">
      <c r="B209" s="1"/>
      <c r="C209" s="1" t="s">
        <v>262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 t="s">
        <v>21</v>
      </c>
      <c r="O209" s="1" t="s">
        <v>22</v>
      </c>
      <c r="P209" s="1" t="s">
        <v>21</v>
      </c>
      <c r="Q209" s="1"/>
      <c r="R209" s="1"/>
      <c r="S209" s="1"/>
    </row>
    <row r="210" spans="2:19" ht="15.75" thickBot="1" x14ac:dyDescent="0.3">
      <c r="B210" s="1"/>
      <c r="C210" s="1" t="s">
        <v>263</v>
      </c>
      <c r="D210" s="1"/>
      <c r="E210" s="1" t="s">
        <v>265</v>
      </c>
      <c r="F210" s="1"/>
      <c r="G210" s="1"/>
      <c r="H210" s="1"/>
      <c r="I210" s="1"/>
      <c r="J210" s="1"/>
      <c r="K210" s="1"/>
      <c r="L210" s="1"/>
      <c r="M210" s="1" t="s">
        <v>77</v>
      </c>
      <c r="N210" s="1" t="s">
        <v>78</v>
      </c>
      <c r="O210" s="1" t="s">
        <v>78</v>
      </c>
      <c r="P210" s="1"/>
      <c r="Q210" s="1"/>
      <c r="R210" s="1"/>
      <c r="S210" s="1"/>
    </row>
    <row r="211" spans="2:19" ht="15.75" thickBot="1" x14ac:dyDescent="0.3">
      <c r="B211" s="1"/>
      <c r="C211" s="1" t="s">
        <v>266</v>
      </c>
      <c r="D211" s="1"/>
      <c r="E211" s="1"/>
      <c r="F211" s="1"/>
      <c r="G211" s="1"/>
      <c r="H211" s="1"/>
      <c r="I211" s="1"/>
      <c r="J211" s="1"/>
      <c r="K211" s="1"/>
      <c r="L211" s="1"/>
      <c r="M211" s="1" t="s">
        <v>24</v>
      </c>
      <c r="N211" s="1"/>
      <c r="O211" s="1"/>
      <c r="P211" s="1"/>
      <c r="Q211" s="1"/>
      <c r="R211" s="1"/>
      <c r="S211" s="1"/>
    </row>
    <row r="212" spans="2:19" ht="15.75" thickBot="1" x14ac:dyDescent="0.3">
      <c r="B212" s="1"/>
      <c r="C212" s="1" t="s">
        <v>267</v>
      </c>
      <c r="D212" s="1"/>
      <c r="E212" s="1"/>
      <c r="F212" s="1"/>
      <c r="G212" s="1"/>
      <c r="H212" s="1"/>
      <c r="I212" s="1"/>
      <c r="J212" s="1"/>
      <c r="K212" s="1"/>
      <c r="L212" s="1"/>
      <c r="M212" s="1" t="s">
        <v>19</v>
      </c>
      <c r="N212" s="1"/>
      <c r="O212" s="1"/>
      <c r="P212" s="1"/>
      <c r="Q212" s="1"/>
      <c r="R212" s="1"/>
      <c r="S212" s="1"/>
    </row>
    <row r="213" spans="2:19" ht="15.75" thickBot="1" x14ac:dyDescent="0.3">
      <c r="B213" s="1"/>
      <c r="C213" s="1" t="s">
        <v>268</v>
      </c>
      <c r="D213" s="1"/>
      <c r="E213" s="1"/>
      <c r="F213" s="1"/>
      <c r="G213" s="1"/>
      <c r="H213" s="1"/>
      <c r="I213" s="1" t="s">
        <v>269</v>
      </c>
      <c r="J213" s="1" t="s">
        <v>270</v>
      </c>
      <c r="K213" s="1" t="s">
        <v>106</v>
      </c>
      <c r="L213" s="1" t="s">
        <v>271</v>
      </c>
      <c r="M213" s="1" t="s">
        <v>24</v>
      </c>
      <c r="N213" s="1" t="s">
        <v>21</v>
      </c>
      <c r="O213" s="1"/>
      <c r="P213" s="1"/>
      <c r="Q213" s="1"/>
      <c r="R213" s="1"/>
      <c r="S213" s="1"/>
    </row>
    <row r="214" spans="2:19" ht="15.75" thickBot="1" x14ac:dyDescent="0.3">
      <c r="B214" s="1"/>
      <c r="C214" s="1" t="s">
        <v>272</v>
      </c>
      <c r="D214" s="1"/>
      <c r="E214" s="1" t="s">
        <v>273</v>
      </c>
      <c r="F214" s="1"/>
      <c r="G214" s="1"/>
      <c r="H214" s="1"/>
      <c r="I214" s="1"/>
      <c r="J214" s="1"/>
      <c r="K214" s="1"/>
      <c r="L214" s="1"/>
      <c r="M214" s="1" t="s">
        <v>77</v>
      </c>
      <c r="N214" s="1"/>
      <c r="O214" s="1"/>
      <c r="P214" s="1"/>
      <c r="Q214" s="1"/>
      <c r="R214" s="1"/>
      <c r="S214" s="1"/>
    </row>
    <row r="215" spans="2:19" ht="15.75" thickBot="1" x14ac:dyDescent="0.3">
      <c r="B215" s="1"/>
      <c r="C215" s="1" t="s">
        <v>274</v>
      </c>
      <c r="D215" s="1"/>
      <c r="E215" s="1"/>
      <c r="F215" s="1"/>
      <c r="G215" s="1"/>
      <c r="H215" s="1"/>
      <c r="I215" s="1"/>
      <c r="J215" s="1"/>
      <c r="K215" s="1"/>
      <c r="L215" s="1"/>
      <c r="M215" s="1" t="s">
        <v>19</v>
      </c>
      <c r="N215" s="1" t="s">
        <v>119</v>
      </c>
      <c r="O215" s="1"/>
      <c r="P215" s="1" t="s">
        <v>21</v>
      </c>
      <c r="Q215" s="1" t="s">
        <v>51</v>
      </c>
      <c r="R215" s="1"/>
      <c r="S215" s="1"/>
    </row>
    <row r="216" spans="2:19" ht="15.75" thickBot="1" x14ac:dyDescent="0.3">
      <c r="B216" s="1"/>
      <c r="C216" s="1" t="s">
        <v>275</v>
      </c>
      <c r="D216" s="1"/>
      <c r="E216" s="1"/>
      <c r="F216" s="1"/>
      <c r="G216" s="1" t="s">
        <v>276</v>
      </c>
      <c r="H216" s="1"/>
      <c r="I216" s="1" t="s">
        <v>277</v>
      </c>
      <c r="J216" s="1"/>
      <c r="K216" s="1"/>
      <c r="L216" s="1"/>
      <c r="M216" s="1" t="s">
        <v>19</v>
      </c>
      <c r="N216" s="10" t="s">
        <v>50</v>
      </c>
      <c r="O216" s="1" t="s">
        <v>108</v>
      </c>
      <c r="P216" s="1"/>
      <c r="Q216" s="1"/>
      <c r="R216" s="1" t="s">
        <v>108</v>
      </c>
      <c r="S216" s="1"/>
    </row>
    <row r="217" spans="2:19" ht="15.75" thickBot="1" x14ac:dyDescent="0.3">
      <c r="B217" s="1"/>
      <c r="C217" s="1" t="s">
        <v>278</v>
      </c>
      <c r="D217" s="1"/>
      <c r="E217" s="1"/>
      <c r="F217" s="1"/>
      <c r="G217" s="1"/>
      <c r="H217" s="1"/>
      <c r="I217" s="1"/>
      <c r="J217" s="1"/>
      <c r="K217" s="1"/>
      <c r="L217" s="1"/>
      <c r="M217" s="1" t="s">
        <v>24</v>
      </c>
      <c r="N217" s="1"/>
      <c r="O217" s="1"/>
      <c r="P217" s="1"/>
      <c r="Q217" s="1"/>
      <c r="R217" s="1"/>
      <c r="S217" s="1"/>
    </row>
    <row r="218" spans="2:19" ht="15.75" thickBot="1" x14ac:dyDescent="0.3">
      <c r="B218" s="1"/>
      <c r="C218" s="1" t="s">
        <v>279</v>
      </c>
      <c r="D218" s="1"/>
      <c r="E218" s="1"/>
      <c r="F218" s="1"/>
      <c r="G218" s="1"/>
      <c r="H218" s="1"/>
      <c r="I218" s="1"/>
      <c r="J218" s="1"/>
      <c r="K218" s="1"/>
      <c r="L218" s="1"/>
      <c r="M218" s="1" t="s">
        <v>24</v>
      </c>
      <c r="N218" s="1"/>
      <c r="O218" s="1"/>
      <c r="P218" s="1"/>
      <c r="Q218" s="1"/>
      <c r="R218" s="1"/>
      <c r="S218" s="1"/>
    </row>
    <row r="219" spans="2:19" ht="15.75" thickBot="1" x14ac:dyDescent="0.3">
      <c r="B219" s="1"/>
      <c r="C219" s="1" t="s">
        <v>225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 t="s">
        <v>21</v>
      </c>
      <c r="O219" s="1" t="s">
        <v>22</v>
      </c>
      <c r="P219" s="1" t="s">
        <v>21</v>
      </c>
      <c r="Q219" s="1" t="s">
        <v>51</v>
      </c>
      <c r="R219" s="1"/>
      <c r="S219" s="1"/>
    </row>
    <row r="220" spans="2:19" ht="15.75" thickBot="1" x14ac:dyDescent="0.3">
      <c r="B220" s="1"/>
      <c r="C220" s="1" t="s">
        <v>280</v>
      </c>
      <c r="D220" s="1"/>
      <c r="E220" s="1"/>
      <c r="F220" s="1"/>
      <c r="G220" s="1"/>
      <c r="H220" s="1"/>
      <c r="I220" s="1"/>
      <c r="J220" s="1"/>
      <c r="K220" s="1"/>
      <c r="L220" s="1"/>
      <c r="M220" s="1" t="s">
        <v>24</v>
      </c>
      <c r="N220" s="1" t="s">
        <v>21</v>
      </c>
      <c r="O220" s="1"/>
      <c r="P220" s="1"/>
      <c r="Q220" s="1"/>
      <c r="R220" s="1"/>
      <c r="S220" s="1"/>
    </row>
    <row r="221" spans="2:19" ht="15.75" thickBot="1" x14ac:dyDescent="0.3">
      <c r="B221" s="1"/>
      <c r="C221" s="1" t="s">
        <v>281</v>
      </c>
      <c r="D221" s="1"/>
      <c r="E221" s="1"/>
      <c r="F221" s="1"/>
      <c r="G221" s="1"/>
      <c r="H221" s="1"/>
      <c r="I221" s="1"/>
      <c r="J221" s="1"/>
      <c r="K221" s="1"/>
      <c r="L221" s="1"/>
      <c r="M221" s="1" t="s">
        <v>24</v>
      </c>
      <c r="N221" s="1" t="s">
        <v>21</v>
      </c>
      <c r="O221" s="1" t="s">
        <v>22</v>
      </c>
      <c r="P221" s="1" t="s">
        <v>21</v>
      </c>
      <c r="Q221" s="1"/>
      <c r="R221" s="1"/>
      <c r="S221" s="1"/>
    </row>
    <row r="222" spans="2:19" ht="15.75" thickBot="1" x14ac:dyDescent="0.3">
      <c r="B222" s="1"/>
      <c r="C222" s="1" t="s">
        <v>282</v>
      </c>
      <c r="D222" s="1"/>
      <c r="E222" s="1"/>
      <c r="F222" s="1"/>
      <c r="G222" s="1"/>
      <c r="H222" s="1"/>
      <c r="I222" s="1"/>
      <c r="J222" s="1"/>
      <c r="K222" s="1"/>
      <c r="L222" s="1"/>
      <c r="M222" s="1" t="s">
        <v>24</v>
      </c>
      <c r="N222" s="1"/>
      <c r="O222" s="1"/>
      <c r="P222" s="1"/>
      <c r="Q222" s="1"/>
      <c r="R222" s="1"/>
      <c r="S222" s="1"/>
    </row>
    <row r="223" spans="2:19" ht="15.75" thickBot="1" x14ac:dyDescent="0.3">
      <c r="B223" s="1"/>
      <c r="C223" s="1" t="s">
        <v>283</v>
      </c>
      <c r="D223" s="1"/>
      <c r="E223" s="1"/>
      <c r="F223" s="1"/>
      <c r="G223" s="1"/>
      <c r="H223" s="1"/>
      <c r="I223" s="1"/>
      <c r="J223" s="1"/>
      <c r="K223" s="1"/>
      <c r="L223" s="1"/>
      <c r="M223" s="1" t="s">
        <v>24</v>
      </c>
      <c r="N223" s="1"/>
      <c r="O223" s="1"/>
      <c r="P223" s="1"/>
      <c r="Q223" s="1"/>
      <c r="R223" s="1"/>
      <c r="S223" s="1"/>
    </row>
    <row r="224" spans="2:19" ht="15.75" thickBot="1" x14ac:dyDescent="0.3">
      <c r="B224" s="1"/>
      <c r="C224" s="1" t="s">
        <v>61</v>
      </c>
      <c r="D224" s="1"/>
      <c r="E224" s="1"/>
      <c r="F224" s="1"/>
      <c r="G224" s="1"/>
      <c r="H224" s="1"/>
      <c r="I224" s="1"/>
      <c r="J224" s="1"/>
      <c r="K224" s="1"/>
      <c r="L224" s="1"/>
      <c r="M224" s="1" t="s">
        <v>24</v>
      </c>
      <c r="N224" s="1" t="s">
        <v>21</v>
      </c>
      <c r="O224" s="1" t="s">
        <v>22</v>
      </c>
      <c r="P224" s="1" t="s">
        <v>21</v>
      </c>
      <c r="Q224" s="1" t="s">
        <v>93</v>
      </c>
      <c r="R224" s="1"/>
      <c r="S224" s="1"/>
    </row>
    <row r="225" spans="2:19" ht="15.75" thickBot="1" x14ac:dyDescent="0.3">
      <c r="B225" s="1"/>
      <c r="C225" s="1" t="s">
        <v>284</v>
      </c>
      <c r="D225" s="1"/>
      <c r="E225" s="1"/>
      <c r="F225" s="1"/>
      <c r="G225" s="1"/>
      <c r="H225" s="1"/>
      <c r="I225" s="1"/>
      <c r="J225" s="1"/>
      <c r="K225" s="1"/>
      <c r="L225" s="1"/>
      <c r="M225" s="1" t="s">
        <v>24</v>
      </c>
      <c r="N225" s="1" t="s">
        <v>21</v>
      </c>
      <c r="O225" s="1" t="s">
        <v>22</v>
      </c>
      <c r="P225" s="1" t="s">
        <v>21</v>
      </c>
      <c r="Q225" s="1"/>
      <c r="R225" s="1"/>
      <c r="S225" s="1"/>
    </row>
    <row r="226" spans="2:19" ht="15.75" thickBot="1" x14ac:dyDescent="0.3">
      <c r="B226" s="1"/>
      <c r="C226" s="1" t="s">
        <v>242</v>
      </c>
      <c r="D226" s="1"/>
      <c r="E226" s="1"/>
      <c r="F226" s="1"/>
      <c r="G226" s="1"/>
      <c r="H226" s="1"/>
      <c r="I226" s="1"/>
      <c r="J226" s="1"/>
      <c r="K226" s="1"/>
      <c r="L226" s="1"/>
      <c r="M226" s="1" t="s">
        <v>24</v>
      </c>
      <c r="N226" s="1" t="s">
        <v>21</v>
      </c>
      <c r="O226" s="1" t="s">
        <v>22</v>
      </c>
      <c r="P226" s="1" t="s">
        <v>21</v>
      </c>
      <c r="Q226" s="1"/>
      <c r="R226" s="1"/>
      <c r="S226" s="1"/>
    </row>
    <row r="227" spans="2:19" ht="15.75" thickBot="1" x14ac:dyDescent="0.3">
      <c r="B227" s="1"/>
      <c r="C227" s="1" t="s">
        <v>285</v>
      </c>
      <c r="D227" s="1"/>
      <c r="E227" s="1"/>
      <c r="F227" s="1"/>
      <c r="G227" s="1"/>
      <c r="H227" s="1"/>
      <c r="I227" s="1" t="s">
        <v>286</v>
      </c>
      <c r="J227" s="1"/>
      <c r="K227" s="1"/>
      <c r="L227" s="1"/>
      <c r="M227" s="1" t="s">
        <v>24</v>
      </c>
      <c r="N227" s="1" t="s">
        <v>21</v>
      </c>
      <c r="O227" s="1" t="s">
        <v>22</v>
      </c>
      <c r="P227" s="1" t="s">
        <v>21</v>
      </c>
      <c r="Q227" s="1" t="s">
        <v>93</v>
      </c>
      <c r="R227" s="1"/>
      <c r="S227" s="1"/>
    </row>
    <row r="228" spans="2:19" ht="15.75" thickBot="1" x14ac:dyDescent="0.3">
      <c r="B228" s="1"/>
      <c r="C228" s="1" t="s">
        <v>287</v>
      </c>
      <c r="D228" s="1"/>
      <c r="E228" s="1"/>
      <c r="F228" s="1"/>
      <c r="G228" s="1"/>
      <c r="H228" s="1"/>
      <c r="I228" s="1"/>
      <c r="J228" s="1"/>
      <c r="K228" s="1"/>
      <c r="L228" s="1"/>
      <c r="M228" s="1" t="s">
        <v>24</v>
      </c>
      <c r="N228" s="1" t="s">
        <v>21</v>
      </c>
      <c r="O228" s="1"/>
      <c r="P228" s="1"/>
      <c r="Q228" s="1"/>
      <c r="R228" s="1"/>
      <c r="S228" s="1"/>
    </row>
    <row r="229" spans="2:19" ht="15.75" thickBot="1" x14ac:dyDescent="0.3">
      <c r="B229" s="1"/>
      <c r="C229" s="1" t="s">
        <v>288</v>
      </c>
      <c r="D229" s="1"/>
      <c r="E229" s="1"/>
      <c r="F229" s="1"/>
      <c r="G229" s="1"/>
      <c r="H229" s="1"/>
      <c r="I229" s="1"/>
      <c r="J229" s="1"/>
      <c r="K229" s="1"/>
      <c r="L229" s="1"/>
      <c r="M229" s="1" t="s">
        <v>24</v>
      </c>
      <c r="N229" s="1" t="s">
        <v>21</v>
      </c>
      <c r="O229" s="1" t="s">
        <v>22</v>
      </c>
      <c r="P229" s="1" t="s">
        <v>21</v>
      </c>
      <c r="Q229" s="1"/>
      <c r="R229" s="1"/>
      <c r="S229" s="1"/>
    </row>
    <row r="230" spans="2:19" ht="15.75" thickBot="1" x14ac:dyDescent="0.3">
      <c r="B230" s="1"/>
      <c r="C230" s="1" t="s">
        <v>289</v>
      </c>
      <c r="D230" s="1"/>
      <c r="E230" s="1"/>
      <c r="F230" s="1"/>
      <c r="G230" s="1"/>
      <c r="H230" s="1"/>
      <c r="I230" s="1"/>
      <c r="J230" s="1"/>
      <c r="K230" s="1"/>
      <c r="L230" s="1"/>
      <c r="M230" s="1" t="s">
        <v>24</v>
      </c>
      <c r="N230" s="1" t="s">
        <v>21</v>
      </c>
      <c r="O230" s="1"/>
      <c r="P230" s="1"/>
      <c r="Q230" s="1"/>
      <c r="R230" s="1"/>
      <c r="S230" s="1"/>
    </row>
    <row r="231" spans="2:19" ht="15.75" thickBot="1" x14ac:dyDescent="0.3">
      <c r="B231" s="1"/>
      <c r="C231" s="1" t="s">
        <v>85</v>
      </c>
      <c r="D231" s="1"/>
      <c r="E231" s="1"/>
      <c r="F231" s="1"/>
      <c r="G231" s="1"/>
      <c r="H231" s="1"/>
      <c r="I231" s="2">
        <v>611442623</v>
      </c>
      <c r="J231" s="1"/>
      <c r="K231" s="1"/>
      <c r="L231" s="1"/>
      <c r="M231" s="1"/>
      <c r="N231" s="1" t="s">
        <v>21</v>
      </c>
      <c r="O231" s="1" t="s">
        <v>93</v>
      </c>
      <c r="P231" s="1"/>
      <c r="Q231" s="1"/>
      <c r="R231" s="1"/>
      <c r="S231" s="1"/>
    </row>
    <row r="232" spans="2:19" ht="15.75" thickBot="1" x14ac:dyDescent="0.3">
      <c r="B232" s="1"/>
      <c r="C232" s="1" t="s">
        <v>58</v>
      </c>
      <c r="D232" s="1"/>
      <c r="E232" s="1"/>
      <c r="F232" s="1"/>
      <c r="G232" s="1"/>
      <c r="H232" s="1"/>
      <c r="I232" s="1"/>
      <c r="J232" s="1"/>
      <c r="K232" s="1"/>
      <c r="L232" s="1"/>
      <c r="M232" s="1" t="s">
        <v>24</v>
      </c>
      <c r="N232" s="1" t="s">
        <v>21</v>
      </c>
      <c r="O232" s="1" t="s">
        <v>22</v>
      </c>
      <c r="P232" s="1" t="s">
        <v>21</v>
      </c>
      <c r="Q232" s="1"/>
      <c r="R232" s="1"/>
      <c r="S232" s="1"/>
    </row>
    <row r="233" spans="2:19" ht="15.75" thickBot="1" x14ac:dyDescent="0.3">
      <c r="B233" s="1"/>
      <c r="C233" s="1" t="s">
        <v>290</v>
      </c>
      <c r="D233" s="1"/>
      <c r="E233" s="1"/>
      <c r="F233" s="1"/>
      <c r="G233" s="1"/>
      <c r="H233" s="1"/>
      <c r="I233" s="1"/>
      <c r="J233" s="1"/>
      <c r="K233" s="1"/>
      <c r="L233" s="1"/>
      <c r="M233" s="1" t="s">
        <v>24</v>
      </c>
      <c r="N233" s="1"/>
      <c r="O233" s="1"/>
      <c r="P233" s="1"/>
      <c r="Q233" s="1"/>
      <c r="R233" s="1"/>
      <c r="S233" s="1"/>
    </row>
    <row r="234" spans="2:19" ht="15.75" thickBot="1" x14ac:dyDescent="0.3">
      <c r="B234" s="1"/>
      <c r="C234" s="1" t="s">
        <v>291</v>
      </c>
      <c r="D234" s="1"/>
      <c r="E234" s="1"/>
      <c r="F234" s="1"/>
      <c r="G234" s="1"/>
      <c r="H234" s="1"/>
      <c r="I234" s="1" t="s">
        <v>292</v>
      </c>
      <c r="J234" s="1"/>
      <c r="K234" s="1"/>
      <c r="L234" s="1"/>
      <c r="M234" s="1"/>
      <c r="N234" s="1" t="s">
        <v>21</v>
      </c>
      <c r="O234" s="1" t="s">
        <v>22</v>
      </c>
      <c r="P234" s="1" t="s">
        <v>21</v>
      </c>
      <c r="Q234" s="1"/>
      <c r="R234" s="1"/>
      <c r="S234" s="1"/>
    </row>
    <row r="235" spans="2:19" ht="15.75" thickBot="1" x14ac:dyDescent="0.3">
      <c r="B235" s="1"/>
      <c r="C235" s="1" t="s">
        <v>293</v>
      </c>
      <c r="D235" s="1"/>
      <c r="E235" s="1"/>
      <c r="F235" s="1"/>
      <c r="G235" s="1"/>
      <c r="H235" s="1"/>
      <c r="I235" s="1" t="s">
        <v>294</v>
      </c>
      <c r="J235" s="1"/>
      <c r="K235" s="1"/>
      <c r="L235" s="1"/>
      <c r="M235" s="1"/>
      <c r="N235" s="1" t="s">
        <v>21</v>
      </c>
      <c r="O235" s="1" t="s">
        <v>22</v>
      </c>
      <c r="P235" s="1" t="s">
        <v>21</v>
      </c>
      <c r="Q235" s="1"/>
      <c r="R235" s="1"/>
      <c r="S235" s="1"/>
    </row>
    <row r="236" spans="2:19" ht="15.75" thickBot="1" x14ac:dyDescent="0.3">
      <c r="B236" s="1"/>
      <c r="C236" s="1" t="s">
        <v>243</v>
      </c>
      <c r="D236" s="1"/>
      <c r="E236" s="1" t="s">
        <v>88</v>
      </c>
      <c r="F236" s="1"/>
      <c r="G236" s="1"/>
      <c r="H236" s="1"/>
      <c r="I236" s="1"/>
      <c r="J236" s="1"/>
      <c r="K236" s="1"/>
      <c r="L236" s="1"/>
      <c r="M236" s="1" t="s">
        <v>24</v>
      </c>
      <c r="N236" s="1" t="s">
        <v>21</v>
      </c>
      <c r="O236" s="1" t="s">
        <v>22</v>
      </c>
      <c r="P236" s="1" t="s">
        <v>21</v>
      </c>
      <c r="Q236" s="1"/>
      <c r="R236" s="1"/>
      <c r="S236" s="1"/>
    </row>
    <row r="237" spans="2:19" ht="15.75" thickBot="1" x14ac:dyDescent="0.3">
      <c r="B237" s="1"/>
      <c r="C237" s="1" t="s">
        <v>295</v>
      </c>
      <c r="D237" s="1"/>
      <c r="E237" s="1"/>
      <c r="F237" s="1"/>
      <c r="G237" s="1"/>
      <c r="H237" s="1"/>
      <c r="I237" s="1"/>
      <c r="J237" s="1"/>
      <c r="K237" s="1"/>
      <c r="L237" s="1"/>
      <c r="M237" s="1" t="s">
        <v>77</v>
      </c>
      <c r="N237" s="1"/>
      <c r="O237" s="1"/>
      <c r="P237" s="1"/>
      <c r="Q237" s="1"/>
      <c r="R237" s="1"/>
      <c r="S237" s="1"/>
    </row>
    <row r="238" spans="2:19" ht="15.75" thickBot="1" x14ac:dyDescent="0.3">
      <c r="B238" s="1"/>
      <c r="C238" s="1" t="s">
        <v>295</v>
      </c>
      <c r="D238" s="1"/>
      <c r="E238" s="1"/>
      <c r="F238" s="1"/>
      <c r="G238" s="1"/>
      <c r="H238" s="1"/>
      <c r="I238" s="1"/>
      <c r="J238" s="1"/>
      <c r="K238" s="1"/>
      <c r="L238" s="1"/>
      <c r="M238" s="1" t="s">
        <v>19</v>
      </c>
      <c r="N238" s="1" t="s">
        <v>21</v>
      </c>
      <c r="O238" s="1" t="s">
        <v>22</v>
      </c>
      <c r="P238" s="1" t="s">
        <v>21</v>
      </c>
      <c r="Q238" s="1"/>
      <c r="R238" s="1"/>
      <c r="S238" s="1"/>
    </row>
    <row r="239" spans="2:19" ht="15.75" thickBot="1" x14ac:dyDescent="0.3">
      <c r="B239" s="1"/>
      <c r="C239" s="1" t="s">
        <v>296</v>
      </c>
      <c r="D239" s="1"/>
      <c r="E239" s="1"/>
      <c r="F239" s="1"/>
      <c r="G239" s="1"/>
      <c r="H239" s="1"/>
      <c r="I239" s="1"/>
      <c r="J239" s="1"/>
      <c r="K239" s="1"/>
      <c r="L239" s="1"/>
      <c r="M239" s="1" t="s">
        <v>24</v>
      </c>
      <c r="N239" s="1" t="s">
        <v>21</v>
      </c>
      <c r="O239" s="1" t="s">
        <v>22</v>
      </c>
      <c r="P239" s="1" t="s">
        <v>21</v>
      </c>
      <c r="Q239" s="1"/>
      <c r="R239" s="1"/>
      <c r="S239" s="1"/>
    </row>
    <row r="240" spans="2:19" ht="15.75" thickBot="1" x14ac:dyDescent="0.3">
      <c r="B240" s="1"/>
      <c r="C240" s="1" t="s">
        <v>228</v>
      </c>
      <c r="D240" s="1"/>
      <c r="E240" s="1"/>
      <c r="F240" s="1"/>
      <c r="G240" s="1"/>
      <c r="H240" s="1"/>
      <c r="I240" s="1"/>
      <c r="J240" s="1"/>
      <c r="K240" s="1"/>
      <c r="L240" s="1"/>
      <c r="M240" s="1" t="s">
        <v>24</v>
      </c>
      <c r="N240" s="1" t="s">
        <v>21</v>
      </c>
      <c r="O240" s="1" t="s">
        <v>22</v>
      </c>
      <c r="P240" s="1" t="s">
        <v>21</v>
      </c>
      <c r="Q240" s="1"/>
      <c r="R240" s="1"/>
      <c r="S240" s="1"/>
    </row>
    <row r="241" spans="2:19" ht="15.75" thickBot="1" x14ac:dyDescent="0.3">
      <c r="B241" s="1"/>
      <c r="C241" s="1" t="s">
        <v>297</v>
      </c>
      <c r="D241" s="1"/>
      <c r="E241" s="1"/>
      <c r="F241" s="1"/>
      <c r="G241" s="1"/>
      <c r="H241" s="1"/>
      <c r="I241" s="1"/>
      <c r="J241" s="1"/>
      <c r="K241" s="1"/>
      <c r="L241" s="1"/>
      <c r="M241" s="1" t="s">
        <v>24</v>
      </c>
      <c r="N241" s="1" t="s">
        <v>21</v>
      </c>
      <c r="O241" s="1"/>
      <c r="P241" s="1"/>
      <c r="Q241" s="1"/>
      <c r="R241" s="1"/>
      <c r="S241" s="1"/>
    </row>
    <row r="242" spans="2:19" ht="15.75" thickBot="1" x14ac:dyDescent="0.3">
      <c r="B242" s="1"/>
      <c r="C242" s="1" t="s">
        <v>298</v>
      </c>
      <c r="D242" s="1"/>
      <c r="E242" s="1"/>
      <c r="F242" s="1"/>
      <c r="G242" s="1"/>
      <c r="H242" s="1"/>
      <c r="I242" s="1"/>
      <c r="J242" s="1"/>
      <c r="K242" s="1"/>
      <c r="L242" s="1"/>
      <c r="M242" s="1" t="s">
        <v>77</v>
      </c>
      <c r="N242" s="1" t="s">
        <v>78</v>
      </c>
      <c r="O242" s="1" t="s">
        <v>299</v>
      </c>
      <c r="P242" s="1"/>
      <c r="Q242" s="1"/>
      <c r="R242" s="1"/>
      <c r="S242" s="1"/>
    </row>
    <row r="243" spans="2:19" ht="15.75" thickBot="1" x14ac:dyDescent="0.3">
      <c r="B243" s="1"/>
      <c r="C243" s="1" t="s">
        <v>222</v>
      </c>
      <c r="D243" s="1"/>
      <c r="E243" s="1" t="s">
        <v>88</v>
      </c>
      <c r="F243" s="1"/>
      <c r="G243" s="1"/>
      <c r="H243" s="1"/>
      <c r="I243" s="1"/>
      <c r="J243" s="1"/>
      <c r="K243" s="1"/>
      <c r="L243" s="1"/>
      <c r="M243" s="1" t="s">
        <v>24</v>
      </c>
      <c r="N243" s="1" t="s">
        <v>21</v>
      </c>
      <c r="O243" s="1" t="s">
        <v>22</v>
      </c>
      <c r="P243" s="1" t="s">
        <v>21</v>
      </c>
      <c r="Q243" s="1"/>
      <c r="R243" s="1"/>
      <c r="S243" s="1"/>
    </row>
    <row r="244" spans="2:19" ht="15.75" thickBot="1" x14ac:dyDescent="0.3">
      <c r="B244" s="1"/>
      <c r="C244" s="1" t="s">
        <v>300</v>
      </c>
      <c r="D244" s="1"/>
      <c r="E244" s="1" t="s">
        <v>189</v>
      </c>
      <c r="F244" s="1"/>
      <c r="G244" s="1"/>
      <c r="H244" s="1"/>
      <c r="I244" s="1"/>
      <c r="J244" s="1"/>
      <c r="K244" s="1"/>
      <c r="L244" s="1"/>
      <c r="M244" s="1" t="s">
        <v>24</v>
      </c>
      <c r="N244" s="1" t="s">
        <v>21</v>
      </c>
      <c r="O244" s="1" t="s">
        <v>22</v>
      </c>
      <c r="P244" s="1" t="s">
        <v>21</v>
      </c>
      <c r="Q244" s="1"/>
      <c r="R244" s="1"/>
      <c r="S244" s="1"/>
    </row>
    <row r="245" spans="2:19" ht="15.75" thickBot="1" x14ac:dyDescent="0.3">
      <c r="B245" s="1"/>
      <c r="C245" s="1" t="s">
        <v>301</v>
      </c>
      <c r="D245" s="1"/>
      <c r="E245" s="1"/>
      <c r="F245" s="1"/>
      <c r="G245" s="1"/>
      <c r="H245" s="1"/>
      <c r="I245" s="1"/>
      <c r="J245" s="1"/>
      <c r="K245" s="1"/>
      <c r="L245" s="1"/>
      <c r="M245" s="1" t="s">
        <v>24</v>
      </c>
      <c r="N245" s="1" t="s">
        <v>21</v>
      </c>
      <c r="O245" s="1" t="s">
        <v>22</v>
      </c>
      <c r="P245" s="1" t="s">
        <v>21</v>
      </c>
      <c r="Q245" s="1"/>
      <c r="R245" s="1"/>
      <c r="S245" s="1"/>
    </row>
    <row r="246" spans="2:19" ht="15.75" thickBot="1" x14ac:dyDescent="0.3">
      <c r="B246" s="1"/>
      <c r="C246" s="1" t="s">
        <v>150</v>
      </c>
      <c r="D246" s="1"/>
      <c r="E246" s="1" t="s">
        <v>189</v>
      </c>
      <c r="F246" s="1"/>
      <c r="G246" s="1"/>
      <c r="H246" s="1"/>
      <c r="I246" s="1"/>
      <c r="J246" s="1"/>
      <c r="K246" s="1"/>
      <c r="L246" s="1"/>
      <c r="M246" s="1" t="s">
        <v>19</v>
      </c>
      <c r="N246" s="1" t="s">
        <v>302</v>
      </c>
      <c r="O246" s="1" t="s">
        <v>22</v>
      </c>
      <c r="P246" s="1" t="s">
        <v>21</v>
      </c>
      <c r="Q246" s="1" t="s">
        <v>51</v>
      </c>
      <c r="R246" s="1"/>
      <c r="S246" s="1"/>
    </row>
    <row r="247" spans="2:19" ht="15.75" thickBot="1" x14ac:dyDescent="0.3">
      <c r="B247" s="1"/>
      <c r="C247" s="1" t="s">
        <v>303</v>
      </c>
      <c r="D247" s="1"/>
      <c r="E247" s="1" t="s">
        <v>88</v>
      </c>
      <c r="F247" s="1"/>
      <c r="G247" s="1" t="s">
        <v>304</v>
      </c>
      <c r="H247" s="1"/>
      <c r="I247" s="1"/>
      <c r="J247" s="1"/>
      <c r="K247" s="1"/>
      <c r="L247" s="1"/>
      <c r="M247" s="1"/>
      <c r="N247" s="1"/>
      <c r="O247" s="1" t="s">
        <v>22</v>
      </c>
      <c r="P247" s="1" t="s">
        <v>21</v>
      </c>
      <c r="Q247" s="1" t="s">
        <v>22</v>
      </c>
      <c r="R247" s="1"/>
      <c r="S247" s="1"/>
    </row>
    <row r="248" spans="2:19" ht="15.75" thickBot="1" x14ac:dyDescent="0.3">
      <c r="B248" s="1"/>
      <c r="C248" s="1" t="s">
        <v>305</v>
      </c>
      <c r="D248" s="1"/>
      <c r="E248" s="1" t="s">
        <v>189</v>
      </c>
      <c r="F248" s="1"/>
      <c r="G248" s="1"/>
      <c r="H248" s="1"/>
      <c r="I248" s="1"/>
      <c r="J248" s="1"/>
      <c r="K248" s="1"/>
      <c r="L248" s="1"/>
      <c r="M248" s="1" t="s">
        <v>24</v>
      </c>
      <c r="N248" s="1" t="s">
        <v>21</v>
      </c>
      <c r="O248" s="1"/>
      <c r="P248" s="1"/>
      <c r="Q248" s="1"/>
      <c r="R248" s="1"/>
      <c r="S248" s="1"/>
    </row>
    <row r="249" spans="2:19" ht="15.75" thickBot="1" x14ac:dyDescent="0.3">
      <c r="B249" s="1"/>
      <c r="C249" s="1" t="s">
        <v>306</v>
      </c>
      <c r="D249" s="1"/>
      <c r="E249" s="1" t="s">
        <v>55</v>
      </c>
      <c r="F249" s="1"/>
      <c r="G249" s="1"/>
      <c r="H249" s="1"/>
      <c r="I249" s="1"/>
      <c r="J249" s="1"/>
      <c r="K249" s="1"/>
      <c r="L249" s="1"/>
      <c r="M249" s="1" t="s">
        <v>24</v>
      </c>
      <c r="N249" s="1" t="s">
        <v>21</v>
      </c>
      <c r="O249" s="1" t="s">
        <v>22</v>
      </c>
      <c r="P249" s="1" t="s">
        <v>21</v>
      </c>
      <c r="Q249" s="1"/>
      <c r="R249" s="1"/>
      <c r="S249" s="1"/>
    </row>
    <row r="250" spans="2:19" ht="15.75" thickBot="1" x14ac:dyDescent="0.3">
      <c r="B250" s="1"/>
      <c r="C250" s="1" t="s">
        <v>307</v>
      </c>
      <c r="D250" s="1"/>
      <c r="E250" s="1"/>
      <c r="F250" s="1"/>
      <c r="G250" s="1"/>
      <c r="H250" s="1"/>
      <c r="I250" s="1"/>
      <c r="J250" s="1"/>
      <c r="K250" s="1"/>
      <c r="L250" s="1"/>
      <c r="M250" s="1" t="s">
        <v>24</v>
      </c>
      <c r="N250" s="1" t="s">
        <v>21</v>
      </c>
      <c r="O250" s="1" t="s">
        <v>22</v>
      </c>
      <c r="P250" s="1"/>
      <c r="Q250" s="1"/>
      <c r="R250" s="1"/>
      <c r="S250" s="1"/>
    </row>
    <row r="251" spans="2:19" ht="15.75" thickBot="1" x14ac:dyDescent="0.3">
      <c r="B251" s="1"/>
      <c r="C251" s="1" t="s">
        <v>308</v>
      </c>
      <c r="D251" s="1"/>
      <c r="E251" s="1" t="s">
        <v>55</v>
      </c>
      <c r="F251" s="1"/>
      <c r="G251" s="1"/>
      <c r="H251" s="1"/>
      <c r="I251" s="1" t="s">
        <v>309</v>
      </c>
      <c r="J251" s="1"/>
      <c r="K251" s="1"/>
      <c r="L251" s="1"/>
      <c r="M251" s="1" t="s">
        <v>19</v>
      </c>
      <c r="N251" s="1" t="s">
        <v>111</v>
      </c>
      <c r="O251" s="1" t="s">
        <v>22</v>
      </c>
      <c r="P251" s="1" t="s">
        <v>21</v>
      </c>
      <c r="Q251" s="1"/>
      <c r="R251" s="1"/>
      <c r="S251" s="1"/>
    </row>
    <row r="252" spans="2:19" ht="15.75" thickBot="1" x14ac:dyDescent="0.3">
      <c r="B252" s="1"/>
      <c r="C252" s="1" t="s">
        <v>310</v>
      </c>
      <c r="D252" s="1"/>
      <c r="E252" s="1"/>
      <c r="F252" s="1"/>
      <c r="G252" s="1"/>
      <c r="H252" s="1"/>
      <c r="I252" s="1"/>
      <c r="J252" s="1"/>
      <c r="K252" s="1"/>
      <c r="L252" s="1"/>
      <c r="M252" s="1" t="s">
        <v>24</v>
      </c>
      <c r="N252" s="1"/>
      <c r="O252" s="1"/>
      <c r="P252" s="1"/>
      <c r="Q252" s="1"/>
      <c r="R252" s="1"/>
      <c r="S252" s="1"/>
    </row>
    <row r="253" spans="2:19" ht="15.75" thickBot="1" x14ac:dyDescent="0.3">
      <c r="B253" s="1"/>
      <c r="C253" s="1" t="s">
        <v>311</v>
      </c>
      <c r="D253" s="1"/>
      <c r="E253" s="1"/>
      <c r="F253" s="1"/>
      <c r="G253" s="1"/>
      <c r="H253" s="1"/>
      <c r="I253" s="1"/>
      <c r="J253" s="1"/>
      <c r="K253" s="1"/>
      <c r="L253" s="1"/>
      <c r="M253" s="1" t="s">
        <v>24</v>
      </c>
      <c r="N253" s="1" t="s">
        <v>21</v>
      </c>
      <c r="O253" s="1"/>
      <c r="P253" s="1"/>
      <c r="Q253" s="1"/>
      <c r="R253" s="1"/>
      <c r="S253" s="1"/>
    </row>
    <row r="254" spans="2:19" ht="15.75" thickBot="1" x14ac:dyDescent="0.3">
      <c r="B254" s="1"/>
      <c r="C254" s="1" t="s">
        <v>194</v>
      </c>
      <c r="D254" s="1"/>
      <c r="E254" s="1"/>
      <c r="F254" s="1"/>
      <c r="G254" s="1"/>
      <c r="H254" s="1"/>
      <c r="I254" s="1"/>
      <c r="J254" s="1"/>
      <c r="K254" s="1"/>
      <c r="L254" s="1"/>
      <c r="M254" s="1" t="s">
        <v>24</v>
      </c>
      <c r="N254" s="1" t="s">
        <v>21</v>
      </c>
      <c r="O254" s="1"/>
      <c r="P254" s="1"/>
      <c r="Q254" s="1"/>
      <c r="R254" s="1"/>
      <c r="S254" s="1"/>
    </row>
    <row r="255" spans="2:19" ht="15.75" thickBot="1" x14ac:dyDescent="0.3">
      <c r="B255" s="1"/>
      <c r="C255" s="1" t="s">
        <v>312</v>
      </c>
      <c r="D255" s="1"/>
      <c r="E255" s="1"/>
      <c r="F255" s="1"/>
      <c r="G255" s="1"/>
      <c r="H255" s="1"/>
      <c r="I255" s="1"/>
      <c r="J255" s="1"/>
      <c r="K255" s="1"/>
      <c r="L255" s="1"/>
      <c r="M255" s="1" t="s">
        <v>77</v>
      </c>
      <c r="N255" s="1"/>
      <c r="O255" s="1"/>
      <c r="P255" s="1"/>
      <c r="Q255" s="1"/>
      <c r="R255" s="1"/>
      <c r="S255" s="1"/>
    </row>
    <row r="256" spans="2:19" ht="15.75" thickBot="1" x14ac:dyDescent="0.3">
      <c r="B256" s="1"/>
      <c r="C256" s="1" t="s">
        <v>313</v>
      </c>
      <c r="D256" s="1"/>
      <c r="E256" s="1"/>
      <c r="F256" s="1"/>
      <c r="G256" s="1"/>
      <c r="H256" s="1"/>
      <c r="I256" s="1"/>
      <c r="J256" s="1"/>
      <c r="K256" s="1"/>
      <c r="L256" s="1"/>
      <c r="M256" s="1" t="s">
        <v>24</v>
      </c>
      <c r="N256" s="1" t="s">
        <v>21</v>
      </c>
      <c r="O256" s="1" t="s">
        <v>22</v>
      </c>
      <c r="P256" s="1" t="s">
        <v>21</v>
      </c>
      <c r="Q256" s="1"/>
      <c r="R256" s="1"/>
      <c r="S256" s="1"/>
    </row>
    <row r="257" spans="2:19" ht="15.75" thickBot="1" x14ac:dyDescent="0.3">
      <c r="B257" s="1"/>
      <c r="C257" s="1" t="s">
        <v>206</v>
      </c>
      <c r="D257" s="1"/>
      <c r="E257" s="1"/>
      <c r="F257" s="1"/>
      <c r="G257" s="1"/>
      <c r="H257" s="1"/>
      <c r="I257" s="1"/>
      <c r="J257" s="1"/>
      <c r="K257" s="1"/>
      <c r="L257" s="1"/>
      <c r="M257" s="1" t="s">
        <v>24</v>
      </c>
      <c r="N257" s="1" t="s">
        <v>21</v>
      </c>
      <c r="O257" s="1" t="s">
        <v>22</v>
      </c>
      <c r="P257" s="1" t="s">
        <v>314</v>
      </c>
      <c r="Q257" s="1" t="s">
        <v>21</v>
      </c>
      <c r="R257" s="1"/>
      <c r="S257" s="1"/>
    </row>
    <row r="258" spans="2:19" ht="15.75" thickBot="1" x14ac:dyDescent="0.3">
      <c r="B258" s="1"/>
      <c r="C258" s="1" t="s">
        <v>315</v>
      </c>
      <c r="D258" s="1"/>
      <c r="E258" s="1" t="s">
        <v>316</v>
      </c>
      <c r="F258" s="1"/>
      <c r="G258" s="1"/>
      <c r="H258" s="1"/>
      <c r="I258" s="1"/>
      <c r="J258" s="1"/>
      <c r="K258" s="1"/>
      <c r="L258" s="1"/>
      <c r="M258" s="1" t="s">
        <v>24</v>
      </c>
      <c r="N258" s="1" t="s">
        <v>21</v>
      </c>
      <c r="O258" s="1" t="s">
        <v>22</v>
      </c>
      <c r="P258" s="1" t="s">
        <v>21</v>
      </c>
      <c r="Q258" s="1"/>
      <c r="R258" s="1"/>
      <c r="S258" s="1"/>
    </row>
    <row r="259" spans="2:19" ht="15.75" thickBot="1" x14ac:dyDescent="0.3">
      <c r="B259" s="1"/>
      <c r="C259" s="1" t="s">
        <v>317</v>
      </c>
      <c r="D259" s="1"/>
      <c r="E259" s="1"/>
      <c r="F259" s="1"/>
      <c r="G259" s="1"/>
      <c r="H259" s="1"/>
      <c r="I259" s="1"/>
      <c r="J259" s="1"/>
      <c r="K259" s="1"/>
      <c r="L259" s="1"/>
      <c r="M259" s="1" t="s">
        <v>24</v>
      </c>
      <c r="N259" s="1" t="s">
        <v>21</v>
      </c>
      <c r="O259" s="1" t="s">
        <v>22</v>
      </c>
      <c r="P259" s="1" t="s">
        <v>21</v>
      </c>
      <c r="Q259" s="1"/>
      <c r="R259" s="1"/>
      <c r="S259" s="1"/>
    </row>
    <row r="260" spans="2:19" ht="15.75" thickBot="1" x14ac:dyDescent="0.3">
      <c r="B260" s="1"/>
      <c r="C260" s="1" t="s">
        <v>318</v>
      </c>
      <c r="D260" s="1"/>
      <c r="E260" s="1"/>
      <c r="F260" s="1"/>
      <c r="G260" s="1" t="s">
        <v>319</v>
      </c>
      <c r="H260" s="1"/>
      <c r="I260" s="1"/>
      <c r="J260" s="1"/>
      <c r="K260" s="1"/>
      <c r="L260" s="1"/>
      <c r="M260" s="1" t="s">
        <v>19</v>
      </c>
      <c r="N260" s="1" t="s">
        <v>111</v>
      </c>
      <c r="O260" s="1"/>
      <c r="P260" s="1"/>
      <c r="Q260" s="1"/>
      <c r="R260" s="1"/>
      <c r="S260" s="1"/>
    </row>
    <row r="261" spans="2:19" ht="15.75" thickBot="1" x14ac:dyDescent="0.3">
      <c r="B261" s="1"/>
      <c r="C261" s="1" t="s">
        <v>320</v>
      </c>
      <c r="D261" s="1"/>
      <c r="E261" s="1"/>
      <c r="F261" s="1"/>
      <c r="G261" s="1"/>
      <c r="H261" s="1"/>
      <c r="I261" s="1"/>
      <c r="J261" s="1"/>
      <c r="K261" s="1"/>
      <c r="L261" s="1"/>
      <c r="M261" s="1" t="s">
        <v>24</v>
      </c>
      <c r="N261" s="1" t="s">
        <v>119</v>
      </c>
      <c r="O261" s="1"/>
      <c r="P261" s="1"/>
      <c r="Q261" s="1"/>
      <c r="R261" s="1"/>
      <c r="S261" s="1"/>
    </row>
    <row r="262" spans="2:19" ht="15.75" thickBot="1" x14ac:dyDescent="0.3">
      <c r="B262" s="1"/>
      <c r="C262" s="1" t="s">
        <v>321</v>
      </c>
      <c r="D262" s="1"/>
      <c r="E262" s="1" t="s">
        <v>55</v>
      </c>
      <c r="F262" s="1"/>
      <c r="G262" s="1"/>
      <c r="H262" s="1"/>
      <c r="I262" s="1"/>
      <c r="J262" s="1"/>
      <c r="K262" s="1"/>
      <c r="L262" s="1"/>
      <c r="M262" s="1"/>
      <c r="N262" s="1" t="s">
        <v>21</v>
      </c>
      <c r="O262" s="1" t="s">
        <v>22</v>
      </c>
      <c r="P262" s="1" t="s">
        <v>21</v>
      </c>
      <c r="Q262" s="1"/>
      <c r="R262" s="1"/>
      <c r="S262" s="1"/>
    </row>
    <row r="263" spans="2:19" ht="15.75" thickBot="1" x14ac:dyDescent="0.3">
      <c r="B263" s="1"/>
      <c r="C263" s="1" t="s">
        <v>322</v>
      </c>
      <c r="D263" s="1"/>
      <c r="E263" s="1"/>
      <c r="F263" s="1"/>
      <c r="G263" s="1"/>
      <c r="H263" s="1"/>
      <c r="I263" s="1"/>
      <c r="J263" s="1"/>
      <c r="K263" s="1"/>
      <c r="L263" s="1"/>
      <c r="M263" s="1" t="s">
        <v>24</v>
      </c>
      <c r="N263" s="1"/>
      <c r="O263" s="1"/>
      <c r="P263" s="1"/>
      <c r="Q263" s="1"/>
      <c r="R263" s="1"/>
      <c r="S263" s="1"/>
    </row>
    <row r="264" spans="2:19" ht="15.75" thickBot="1" x14ac:dyDescent="0.3">
      <c r="B264" s="1"/>
      <c r="C264" s="1" t="s">
        <v>324</v>
      </c>
      <c r="D264" s="1"/>
      <c r="E264" s="1"/>
      <c r="F264" s="1"/>
      <c r="G264" s="1"/>
      <c r="H264" s="1"/>
      <c r="I264" s="1"/>
      <c r="J264" s="1"/>
      <c r="K264" s="1"/>
      <c r="L264" s="1"/>
      <c r="M264" s="1" t="s">
        <v>325</v>
      </c>
      <c r="N264" s="1" t="s">
        <v>326</v>
      </c>
      <c r="O264" s="1"/>
      <c r="P264" s="1"/>
      <c r="Q264" s="1"/>
      <c r="R264" s="1"/>
      <c r="S264" s="1"/>
    </row>
    <row r="265" spans="2:19" ht="15.75" thickBot="1" x14ac:dyDescent="0.3">
      <c r="B265" s="1"/>
      <c r="C265" s="1" t="s">
        <v>327</v>
      </c>
      <c r="D265" s="1"/>
      <c r="E265" s="1"/>
      <c r="F265" s="1"/>
      <c r="G265" s="1"/>
      <c r="H265" s="1"/>
      <c r="I265" s="1"/>
      <c r="J265" s="1"/>
      <c r="K265" s="1"/>
      <c r="L265" s="1"/>
      <c r="M265" s="1" t="s">
        <v>24</v>
      </c>
      <c r="N265" s="1"/>
      <c r="O265" s="1"/>
      <c r="P265" s="1"/>
      <c r="Q265" s="1"/>
      <c r="R265" s="1"/>
      <c r="S265" s="1"/>
    </row>
    <row r="266" spans="2:19" ht="15.75" thickBot="1" x14ac:dyDescent="0.3">
      <c r="B266" s="1"/>
      <c r="C266" s="1" t="s">
        <v>328</v>
      </c>
      <c r="D266" s="1"/>
      <c r="E266" s="1"/>
      <c r="F266" s="1"/>
      <c r="G266" s="1"/>
      <c r="H266" s="1"/>
      <c r="I266" s="1"/>
      <c r="J266" s="1"/>
      <c r="K266" s="1"/>
      <c r="L266" s="1"/>
      <c r="M266" s="1" t="s">
        <v>24</v>
      </c>
      <c r="N266" s="1"/>
      <c r="O266" s="1"/>
      <c r="P266" s="1"/>
      <c r="Q266" s="1"/>
      <c r="R266" s="1"/>
      <c r="S266" s="1"/>
    </row>
    <row r="267" spans="2:19" ht="15.75" thickBot="1" x14ac:dyDescent="0.3">
      <c r="B267" s="1"/>
      <c r="C267" s="1" t="s">
        <v>329</v>
      </c>
      <c r="D267" s="1"/>
      <c r="E267" s="1"/>
      <c r="F267" s="1"/>
      <c r="G267" s="1"/>
      <c r="H267" s="1"/>
      <c r="I267" s="1"/>
      <c r="J267" s="1"/>
      <c r="K267" s="1"/>
      <c r="L267" s="1"/>
      <c r="M267" s="1" t="s">
        <v>24</v>
      </c>
      <c r="N267" s="1" t="s">
        <v>21</v>
      </c>
      <c r="O267" s="1" t="s">
        <v>22</v>
      </c>
      <c r="P267" s="1" t="s">
        <v>21</v>
      </c>
      <c r="Q267" s="1"/>
      <c r="R267" s="1"/>
      <c r="S267" s="1"/>
    </row>
    <row r="268" spans="2:19" ht="15.75" thickBot="1" x14ac:dyDescent="0.3">
      <c r="B268" s="1"/>
      <c r="C268" s="1" t="s">
        <v>27</v>
      </c>
      <c r="D268" s="1"/>
      <c r="E268" s="1" t="s">
        <v>189</v>
      </c>
      <c r="F268" s="1"/>
      <c r="G268" s="1"/>
      <c r="H268" s="1"/>
      <c r="I268" s="1"/>
      <c r="J268" s="1"/>
      <c r="K268" s="1"/>
      <c r="L268" s="1"/>
      <c r="M268" s="1" t="s">
        <v>19</v>
      </c>
      <c r="N268" s="1" t="s">
        <v>302</v>
      </c>
      <c r="O268" s="1" t="s">
        <v>330</v>
      </c>
      <c r="P268" s="1" t="s">
        <v>21</v>
      </c>
      <c r="Q268" s="1"/>
      <c r="R268" s="1"/>
      <c r="S268" s="1"/>
    </row>
    <row r="269" spans="2:19" ht="15.75" thickBot="1" x14ac:dyDescent="0.3">
      <c r="B269" s="1"/>
      <c r="C269" s="1" t="s">
        <v>331</v>
      </c>
      <c r="D269" s="1"/>
      <c r="E269" s="1"/>
      <c r="F269" s="1"/>
      <c r="G269" s="1"/>
      <c r="H269" s="1"/>
      <c r="I269" s="1"/>
      <c r="J269" s="1"/>
      <c r="K269" s="1"/>
      <c r="L269" s="1"/>
      <c r="M269" s="1" t="s">
        <v>24</v>
      </c>
      <c r="N269" s="1" t="s">
        <v>21</v>
      </c>
      <c r="O269" s="1" t="s">
        <v>22</v>
      </c>
      <c r="P269" s="1" t="s">
        <v>21</v>
      </c>
      <c r="Q269" s="1"/>
      <c r="R269" s="1"/>
      <c r="S269" s="1"/>
    </row>
    <row r="270" spans="2:19" ht="15.75" thickBot="1" x14ac:dyDescent="0.3">
      <c r="B270" s="1"/>
      <c r="C270" s="1" t="s">
        <v>332</v>
      </c>
      <c r="D270" s="1"/>
      <c r="E270" s="1" t="s">
        <v>189</v>
      </c>
      <c r="F270" s="1"/>
      <c r="G270" s="1"/>
      <c r="H270" s="1"/>
      <c r="I270" s="1"/>
      <c r="J270" s="1"/>
      <c r="K270" s="1"/>
      <c r="L270" s="1"/>
      <c r="M270" s="1" t="s">
        <v>24</v>
      </c>
      <c r="N270" s="1" t="s">
        <v>21</v>
      </c>
      <c r="O270" s="1" t="s">
        <v>22</v>
      </c>
      <c r="P270" s="1" t="s">
        <v>21</v>
      </c>
      <c r="Q270" s="1"/>
      <c r="R270" s="1"/>
      <c r="S270" s="1"/>
    </row>
    <row r="271" spans="2:19" ht="15.75" thickBot="1" x14ac:dyDescent="0.3">
      <c r="B271" s="1"/>
      <c r="C271" s="1" t="s">
        <v>224</v>
      </c>
      <c r="D271" s="1"/>
      <c r="E271" s="1"/>
      <c r="F271" s="1"/>
      <c r="G271" s="1"/>
      <c r="H271" s="1"/>
      <c r="I271" s="1"/>
      <c r="J271" s="1"/>
      <c r="K271" s="1"/>
      <c r="L271" s="1"/>
      <c r="M271" s="1" t="s">
        <v>24</v>
      </c>
      <c r="N271" s="1" t="s">
        <v>21</v>
      </c>
      <c r="O271" s="1" t="s">
        <v>22</v>
      </c>
      <c r="P271" s="1" t="s">
        <v>21</v>
      </c>
      <c r="Q271" s="1"/>
      <c r="R271" s="1"/>
      <c r="S271" s="1"/>
    </row>
    <row r="272" spans="2:19" ht="15.75" thickBot="1" x14ac:dyDescent="0.3">
      <c r="B272" s="1"/>
      <c r="C272" s="1" t="s">
        <v>137</v>
      </c>
      <c r="D272" s="1"/>
      <c r="E272" s="1" t="s">
        <v>333</v>
      </c>
      <c r="F272" s="1"/>
      <c r="G272" s="1"/>
      <c r="H272" s="1"/>
      <c r="I272" s="1"/>
      <c r="J272" s="1"/>
      <c r="K272" s="1"/>
      <c r="L272" s="1"/>
      <c r="M272" s="1" t="s">
        <v>24</v>
      </c>
      <c r="N272" s="1" t="s">
        <v>21</v>
      </c>
      <c r="O272" s="1" t="s">
        <v>22</v>
      </c>
      <c r="P272" s="1" t="s">
        <v>21</v>
      </c>
      <c r="Q272" s="1"/>
      <c r="R272" s="1"/>
      <c r="S272" s="1"/>
    </row>
    <row r="273" spans="2:19" ht="15.75" thickBot="1" x14ac:dyDescent="0.3">
      <c r="B273" s="1"/>
      <c r="C273" s="1" t="s">
        <v>137</v>
      </c>
      <c r="D273" s="1"/>
      <c r="E273" s="1"/>
      <c r="F273" s="1"/>
      <c r="G273" s="1"/>
      <c r="H273" s="1"/>
      <c r="I273" s="1"/>
      <c r="J273" s="1"/>
      <c r="K273" s="1"/>
      <c r="L273" s="1"/>
      <c r="M273" s="1" t="s">
        <v>24</v>
      </c>
      <c r="N273" s="1" t="s">
        <v>21</v>
      </c>
      <c r="O273" s="1" t="s">
        <v>22</v>
      </c>
      <c r="P273" s="1" t="s">
        <v>21</v>
      </c>
      <c r="Q273" s="1"/>
      <c r="R273" s="1"/>
      <c r="S273" s="1"/>
    </row>
    <row r="274" spans="2:19" ht="15.75" thickBot="1" x14ac:dyDescent="0.3">
      <c r="B274" s="1"/>
      <c r="C274" s="1" t="s">
        <v>334</v>
      </c>
      <c r="D274" s="1"/>
      <c r="E274" s="1"/>
      <c r="F274" s="1"/>
      <c r="G274" s="1"/>
      <c r="H274" s="1"/>
      <c r="I274" s="1"/>
      <c r="J274" s="1"/>
      <c r="K274" s="1"/>
      <c r="L274" s="1"/>
      <c r="M274" s="1" t="s">
        <v>24</v>
      </c>
      <c r="N274" s="1" t="s">
        <v>21</v>
      </c>
      <c r="O274" s="1" t="s">
        <v>22</v>
      </c>
      <c r="P274" s="1" t="s">
        <v>21</v>
      </c>
      <c r="Q274" s="1"/>
      <c r="R274" s="1"/>
      <c r="S274" s="1"/>
    </row>
    <row r="275" spans="2:19" ht="15.75" thickBot="1" x14ac:dyDescent="0.3">
      <c r="B275" s="1"/>
      <c r="C275" s="1" t="s">
        <v>335</v>
      </c>
      <c r="D275" s="1"/>
      <c r="E275" s="1"/>
      <c r="F275" s="1"/>
      <c r="G275" s="1"/>
      <c r="H275" s="1"/>
      <c r="I275" s="1"/>
      <c r="J275" s="1"/>
      <c r="K275" s="1"/>
      <c r="L275" s="1"/>
      <c r="M275" s="1" t="s">
        <v>24</v>
      </c>
      <c r="N275" s="1"/>
      <c r="O275" s="1"/>
      <c r="P275" s="1"/>
      <c r="Q275" s="1"/>
      <c r="R275" s="1"/>
      <c r="S275" s="1"/>
    </row>
    <row r="276" spans="2:19" ht="15.75" thickBot="1" x14ac:dyDescent="0.3">
      <c r="B276" s="1"/>
      <c r="C276" s="1" t="s">
        <v>336</v>
      </c>
      <c r="D276" s="1"/>
      <c r="E276" s="1" t="s">
        <v>55</v>
      </c>
      <c r="F276" s="1"/>
      <c r="G276" s="1"/>
      <c r="H276" s="1"/>
      <c r="I276" s="1"/>
      <c r="J276" s="1"/>
      <c r="K276" s="1"/>
      <c r="L276" s="1"/>
      <c r="M276" s="1" t="s">
        <v>24</v>
      </c>
      <c r="N276" s="1" t="s">
        <v>21</v>
      </c>
      <c r="O276" s="1"/>
      <c r="P276" s="1"/>
      <c r="Q276" s="1"/>
      <c r="R276" s="1"/>
      <c r="S276" s="1"/>
    </row>
    <row r="277" spans="2:19" ht="15.75" thickBot="1" x14ac:dyDescent="0.3">
      <c r="B277" s="1"/>
      <c r="C277" s="1" t="s">
        <v>35</v>
      </c>
      <c r="D277" s="1"/>
      <c r="E277" s="1"/>
      <c r="F277" s="1"/>
      <c r="G277" s="1"/>
      <c r="H277" s="1"/>
      <c r="I277" s="1"/>
      <c r="J277" s="1"/>
      <c r="K277" s="1"/>
      <c r="L277" s="1"/>
      <c r="M277" s="1" t="s">
        <v>24</v>
      </c>
      <c r="N277" s="1" t="s">
        <v>21</v>
      </c>
      <c r="O277" s="1" t="s">
        <v>22</v>
      </c>
      <c r="P277" s="1" t="s">
        <v>21</v>
      </c>
      <c r="Q277" s="1" t="s">
        <v>26</v>
      </c>
      <c r="R277" s="1"/>
      <c r="S277" s="1"/>
    </row>
    <row r="278" spans="2:19" ht="15.75" thickBot="1" x14ac:dyDescent="0.3">
      <c r="B278" s="1"/>
      <c r="C278" s="1" t="s">
        <v>86</v>
      </c>
      <c r="D278" s="1"/>
      <c r="E278" s="1"/>
      <c r="F278" s="1"/>
      <c r="G278" s="1"/>
      <c r="H278" s="1"/>
      <c r="I278" s="1"/>
      <c r="J278" s="1"/>
      <c r="K278" s="1"/>
      <c r="L278" s="1"/>
      <c r="M278" s="1" t="s">
        <v>24</v>
      </c>
      <c r="N278" s="1" t="s">
        <v>31</v>
      </c>
      <c r="O278" s="1"/>
      <c r="P278" s="1"/>
      <c r="Q278" s="1"/>
      <c r="R278" s="1"/>
      <c r="S278" s="1"/>
    </row>
    <row r="279" spans="2:19" ht="15.75" thickBot="1" x14ac:dyDescent="0.3">
      <c r="B279" s="1"/>
      <c r="C279" s="1" t="s">
        <v>137</v>
      </c>
      <c r="D279" s="1"/>
      <c r="E279" s="1"/>
      <c r="F279" s="1"/>
      <c r="G279" s="1"/>
      <c r="H279" s="1"/>
      <c r="I279" s="1"/>
      <c r="J279" s="1"/>
      <c r="K279" s="1"/>
      <c r="L279" s="1"/>
      <c r="M279" s="1" t="s">
        <v>325</v>
      </c>
      <c r="N279" s="1" t="s">
        <v>337</v>
      </c>
      <c r="O279" s="1" t="s">
        <v>22</v>
      </c>
      <c r="P279" s="1" t="s">
        <v>21</v>
      </c>
      <c r="Q279" s="1"/>
      <c r="R279" s="1"/>
      <c r="S279" s="1"/>
    </row>
    <row r="280" spans="2:19" ht="15.75" thickBot="1" x14ac:dyDescent="0.3">
      <c r="B280" s="1"/>
      <c r="C280" s="1" t="s">
        <v>123</v>
      </c>
      <c r="D280" s="1"/>
      <c r="E280" s="1"/>
      <c r="F280" s="1"/>
      <c r="G280" s="1"/>
      <c r="H280" s="1"/>
      <c r="I280" s="1"/>
      <c r="J280" s="1"/>
      <c r="K280" s="1"/>
      <c r="L280" s="1"/>
      <c r="M280" s="1" t="s">
        <v>24</v>
      </c>
      <c r="N280" s="1" t="s">
        <v>21</v>
      </c>
      <c r="O280" s="1" t="s">
        <v>22</v>
      </c>
      <c r="P280" s="1" t="s">
        <v>21</v>
      </c>
      <c r="Q280" s="1"/>
      <c r="R280" s="1"/>
      <c r="S280" s="1"/>
    </row>
    <row r="281" spans="2:19" ht="15.75" thickBot="1" x14ac:dyDescent="0.3">
      <c r="B281" s="1"/>
      <c r="C281" s="1" t="s">
        <v>297</v>
      </c>
      <c r="D281" s="1"/>
      <c r="E281" s="1"/>
      <c r="F281" s="1"/>
      <c r="G281" s="1"/>
      <c r="H281" s="1"/>
      <c r="I281" s="2">
        <v>625199242</v>
      </c>
      <c r="J281" s="1"/>
      <c r="K281" s="1"/>
      <c r="L281" s="1"/>
      <c r="M281" s="1" t="s">
        <v>24</v>
      </c>
      <c r="N281" s="1" t="s">
        <v>21</v>
      </c>
      <c r="O281" s="1" t="s">
        <v>22</v>
      </c>
      <c r="P281" s="1" t="s">
        <v>21</v>
      </c>
      <c r="Q281" s="1"/>
      <c r="R281" s="1"/>
      <c r="S281" s="1"/>
    </row>
    <row r="282" spans="2:19" ht="15.75" thickBot="1" x14ac:dyDescent="0.3">
      <c r="B282" s="1"/>
      <c r="C282" s="1" t="s">
        <v>243</v>
      </c>
      <c r="D282" s="1"/>
      <c r="E282" s="1"/>
      <c r="F282" s="1"/>
      <c r="G282" s="1"/>
      <c r="H282" s="1"/>
      <c r="I282" s="1"/>
      <c r="J282" s="1"/>
      <c r="K282" s="1"/>
      <c r="L282" s="1"/>
      <c r="M282" s="1" t="s">
        <v>24</v>
      </c>
      <c r="N282" s="1" t="s">
        <v>21</v>
      </c>
      <c r="O282" s="1" t="s">
        <v>22</v>
      </c>
      <c r="P282" s="1" t="s">
        <v>21</v>
      </c>
      <c r="Q282" s="1"/>
      <c r="R282" s="1"/>
      <c r="S282" s="1"/>
    </row>
    <row r="283" spans="2:19" ht="15.75" thickBot="1" x14ac:dyDescent="0.3">
      <c r="B283" s="1"/>
      <c r="C283" s="1" t="s">
        <v>184</v>
      </c>
      <c r="D283" s="1"/>
      <c r="E283" s="1" t="s">
        <v>55</v>
      </c>
      <c r="F283" s="1"/>
      <c r="G283" s="1"/>
      <c r="H283" s="1"/>
      <c r="I283" s="1"/>
      <c r="J283" s="1"/>
      <c r="K283" s="1"/>
      <c r="L283" s="1"/>
      <c r="M283" s="1" t="s">
        <v>24</v>
      </c>
      <c r="N283" s="1" t="s">
        <v>21</v>
      </c>
      <c r="O283" s="1" t="s">
        <v>22</v>
      </c>
      <c r="P283" s="1" t="s">
        <v>21</v>
      </c>
      <c r="Q283" s="1"/>
      <c r="R283" s="1"/>
      <c r="S283" s="1"/>
    </row>
    <row r="284" spans="2:19" ht="15.75" thickBot="1" x14ac:dyDescent="0.3">
      <c r="B284" s="1"/>
      <c r="C284" s="1" t="s">
        <v>328</v>
      </c>
      <c r="D284" s="1"/>
      <c r="E284" s="1"/>
      <c r="F284" s="1"/>
      <c r="G284" s="1"/>
      <c r="H284" s="1"/>
      <c r="I284" s="1"/>
      <c r="J284" s="1"/>
      <c r="K284" s="1"/>
      <c r="L284" s="1"/>
      <c r="M284" s="1" t="s">
        <v>77</v>
      </c>
      <c r="N284" s="1" t="s">
        <v>78</v>
      </c>
      <c r="O284" s="1" t="s">
        <v>22</v>
      </c>
      <c r="P284" s="1" t="s">
        <v>21</v>
      </c>
      <c r="Q284" s="1"/>
      <c r="R284" s="1"/>
      <c r="S284" s="1"/>
    </row>
    <row r="285" spans="2:19" ht="15.75" thickBot="1" x14ac:dyDescent="0.3">
      <c r="B285" s="1"/>
      <c r="C285" s="1" t="s">
        <v>264</v>
      </c>
      <c r="D285" s="1"/>
      <c r="E285" s="1"/>
      <c r="F285" s="1"/>
      <c r="G285" s="1"/>
      <c r="H285" s="1"/>
      <c r="I285" s="1"/>
      <c r="J285" s="1"/>
      <c r="K285" s="1"/>
      <c r="L285" s="1"/>
      <c r="M285" s="1" t="s">
        <v>77</v>
      </c>
      <c r="N285" s="1" t="s">
        <v>31</v>
      </c>
      <c r="O285" s="1"/>
      <c r="P285" s="1"/>
      <c r="Q285" s="1"/>
      <c r="R285" s="1"/>
      <c r="S285" s="1"/>
    </row>
    <row r="286" spans="2:19" ht="15.75" thickBot="1" x14ac:dyDescent="0.3">
      <c r="B286" s="1"/>
      <c r="C286" s="1" t="s">
        <v>338</v>
      </c>
      <c r="D286" s="1"/>
      <c r="E286" s="1" t="s">
        <v>339</v>
      </c>
      <c r="F286" s="1"/>
      <c r="G286" s="1"/>
      <c r="H286" s="1"/>
      <c r="I286" s="1"/>
      <c r="J286" s="1"/>
      <c r="K286" s="1"/>
      <c r="L286" s="1"/>
      <c r="M286" s="1" t="s">
        <v>24</v>
      </c>
      <c r="N286" s="1"/>
      <c r="O286" s="1"/>
      <c r="P286" s="1"/>
      <c r="Q286" s="1"/>
      <c r="R286" s="1"/>
      <c r="S286" s="1"/>
    </row>
    <row r="287" spans="2:19" ht="15.75" thickBot="1" x14ac:dyDescent="0.3">
      <c r="B287" s="1"/>
      <c r="C287" s="1" t="s">
        <v>340</v>
      </c>
      <c r="D287" s="1"/>
      <c r="E287" s="1"/>
      <c r="F287" s="1"/>
      <c r="G287" s="1"/>
      <c r="H287" s="1"/>
      <c r="I287" s="1"/>
      <c r="J287" s="1"/>
      <c r="K287" s="1"/>
      <c r="L287" s="1"/>
      <c r="M287" s="1" t="s">
        <v>19</v>
      </c>
      <c r="N287" s="1" t="s">
        <v>119</v>
      </c>
      <c r="O287" s="1"/>
      <c r="P287" s="1"/>
      <c r="Q287" s="1"/>
      <c r="R287" s="1"/>
      <c r="S287" s="1"/>
    </row>
    <row r="288" spans="2:19" ht="15.75" thickBot="1" x14ac:dyDescent="0.3">
      <c r="B288" s="1"/>
      <c r="C288" s="1" t="s">
        <v>341</v>
      </c>
      <c r="D288" s="1"/>
      <c r="E288" s="1"/>
      <c r="F288" s="1"/>
      <c r="G288" s="1"/>
      <c r="H288" s="1"/>
      <c r="I288" s="1"/>
      <c r="J288" s="1"/>
      <c r="K288" s="1"/>
      <c r="L288" s="1"/>
      <c r="M288" s="1" t="s">
        <v>24</v>
      </c>
      <c r="N288" s="1" t="s">
        <v>22</v>
      </c>
      <c r="O288" s="1" t="s">
        <v>21</v>
      </c>
      <c r="P288" s="1" t="s">
        <v>26</v>
      </c>
      <c r="Q288" s="1" t="s">
        <v>21</v>
      </c>
      <c r="R288" s="1"/>
      <c r="S288" s="1"/>
    </row>
    <row r="289" spans="2:19" ht="15.75" thickBot="1" x14ac:dyDescent="0.3">
      <c r="B289" s="1"/>
      <c r="C289" s="1" t="s">
        <v>307</v>
      </c>
      <c r="D289" s="1"/>
      <c r="E289" s="1"/>
      <c r="F289" s="1"/>
      <c r="G289" s="1"/>
      <c r="H289" s="1"/>
      <c r="I289" s="1"/>
      <c r="J289" s="1"/>
      <c r="K289" s="1"/>
      <c r="L289" s="1"/>
      <c r="M289" s="1" t="s">
        <v>24</v>
      </c>
      <c r="N289" s="1" t="s">
        <v>21</v>
      </c>
      <c r="O289" s="1" t="s">
        <v>22</v>
      </c>
      <c r="P289" s="1" t="s">
        <v>21</v>
      </c>
      <c r="Q289" s="1"/>
      <c r="R289" s="1"/>
      <c r="S289" s="1"/>
    </row>
    <row r="290" spans="2:19" ht="15.75" thickBot="1" x14ac:dyDescent="0.3">
      <c r="B290" s="1"/>
      <c r="C290" s="1" t="s">
        <v>342</v>
      </c>
      <c r="D290" s="1"/>
      <c r="E290" s="1"/>
      <c r="F290" s="1"/>
      <c r="G290" s="1"/>
      <c r="H290" s="1"/>
      <c r="I290" s="1"/>
      <c r="J290" s="1"/>
      <c r="K290" s="1"/>
      <c r="L290" s="1"/>
      <c r="M290" s="1" t="s">
        <v>24</v>
      </c>
      <c r="N290" s="1"/>
      <c r="O290" s="1"/>
      <c r="P290" s="1"/>
      <c r="Q290" s="1"/>
      <c r="R290" s="1"/>
      <c r="S290" s="1"/>
    </row>
    <row r="291" spans="2:19" ht="15.75" thickBot="1" x14ac:dyDescent="0.3">
      <c r="B291" s="1"/>
      <c r="C291" s="1" t="s">
        <v>343</v>
      </c>
      <c r="D291" s="1"/>
      <c r="E291" s="1" t="s">
        <v>344</v>
      </c>
      <c r="F291" s="1"/>
      <c r="G291" s="1"/>
      <c r="H291" s="1"/>
      <c r="I291" s="1"/>
      <c r="J291" s="1"/>
      <c r="K291" s="1"/>
      <c r="L291" s="1"/>
      <c r="M291" s="1" t="s">
        <v>77</v>
      </c>
      <c r="N291" s="1" t="s">
        <v>78</v>
      </c>
      <c r="O291" s="1" t="s">
        <v>78</v>
      </c>
      <c r="P291" s="1"/>
      <c r="Q291" s="1"/>
      <c r="R291" s="1"/>
      <c r="S291" s="1"/>
    </row>
    <row r="292" spans="2:19" ht="15.75" thickBot="1" x14ac:dyDescent="0.3">
      <c r="B292" s="1"/>
      <c r="C292" s="1" t="s">
        <v>25</v>
      </c>
      <c r="D292" s="1"/>
      <c r="E292" s="1"/>
      <c r="F292" s="1"/>
      <c r="G292" s="1"/>
      <c r="H292" s="1"/>
      <c r="I292" s="1"/>
      <c r="J292" s="1"/>
      <c r="K292" s="1"/>
      <c r="L292" s="1"/>
      <c r="M292" s="1" t="s">
        <v>24</v>
      </c>
      <c r="N292" s="1" t="s">
        <v>21</v>
      </c>
      <c r="O292" s="1" t="s">
        <v>22</v>
      </c>
      <c r="P292" s="1" t="s">
        <v>21</v>
      </c>
      <c r="Q292" s="1"/>
      <c r="R292" s="1"/>
      <c r="S292" s="1"/>
    </row>
    <row r="293" spans="2:19" ht="15.75" thickBot="1" x14ac:dyDescent="0.3">
      <c r="B293" s="1"/>
      <c r="C293" s="1" t="s">
        <v>328</v>
      </c>
      <c r="D293" s="1"/>
      <c r="E293" s="1"/>
      <c r="F293" s="1"/>
      <c r="G293" s="1"/>
      <c r="H293" s="1"/>
      <c r="I293" s="1"/>
      <c r="J293" s="1"/>
      <c r="K293" s="1"/>
      <c r="L293" s="1"/>
      <c r="M293" s="1" t="s">
        <v>19</v>
      </c>
      <c r="N293" s="1" t="s">
        <v>21</v>
      </c>
      <c r="O293" s="1" t="s">
        <v>21</v>
      </c>
      <c r="P293" s="1" t="s">
        <v>51</v>
      </c>
      <c r="Q293" s="1"/>
      <c r="R293" s="1"/>
      <c r="S293" s="1"/>
    </row>
    <row r="294" spans="2:19" ht="15.75" thickBot="1" x14ac:dyDescent="0.3">
      <c r="B294" s="1"/>
      <c r="C294" s="1" t="s">
        <v>345</v>
      </c>
      <c r="D294" s="1"/>
      <c r="E294" s="1" t="s">
        <v>55</v>
      </c>
      <c r="F294" s="1"/>
      <c r="G294" s="1"/>
      <c r="H294" s="1"/>
      <c r="I294" s="1"/>
      <c r="J294" s="1"/>
      <c r="K294" s="1"/>
      <c r="L294" s="1"/>
      <c r="M294" s="1" t="s">
        <v>24</v>
      </c>
      <c r="N294" s="1" t="s">
        <v>21</v>
      </c>
      <c r="O294" s="1" t="s">
        <v>22</v>
      </c>
      <c r="P294" s="1" t="s">
        <v>21</v>
      </c>
      <c r="Q294" s="1"/>
      <c r="R294" s="1"/>
      <c r="S294" s="1"/>
    </row>
    <row r="295" spans="2:19" ht="15.75" thickBot="1" x14ac:dyDescent="0.3">
      <c r="B295" s="1"/>
      <c r="C295" s="1" t="s">
        <v>346</v>
      </c>
      <c r="D295" s="1"/>
      <c r="E295" s="1"/>
      <c r="F295" s="1"/>
      <c r="G295" s="1"/>
      <c r="H295" s="1"/>
      <c r="I295" s="1"/>
      <c r="J295" s="1"/>
      <c r="K295" s="1"/>
      <c r="L295" s="1"/>
      <c r="M295" s="1" t="s">
        <v>77</v>
      </c>
      <c r="N295" s="1" t="s">
        <v>78</v>
      </c>
      <c r="O295" s="1" t="s">
        <v>78</v>
      </c>
      <c r="P295" s="1"/>
      <c r="Q295" s="1"/>
      <c r="R295" s="1"/>
      <c r="S295" s="1"/>
    </row>
    <row r="296" spans="2:19" ht="15.75" thickBot="1" x14ac:dyDescent="0.3">
      <c r="B296" s="1"/>
      <c r="C296" s="1" t="s">
        <v>278</v>
      </c>
      <c r="D296" s="1"/>
      <c r="E296" s="1"/>
      <c r="F296" s="1"/>
      <c r="G296" s="1"/>
      <c r="H296" s="1"/>
      <c r="I296" s="1"/>
      <c r="J296" s="1"/>
      <c r="K296" s="1"/>
      <c r="L296" s="1"/>
      <c r="M296" s="1" t="s">
        <v>24</v>
      </c>
      <c r="N296" s="1" t="s">
        <v>21</v>
      </c>
      <c r="O296" s="1" t="s">
        <v>22</v>
      </c>
      <c r="P296" s="1" t="s">
        <v>21</v>
      </c>
      <c r="Q296" s="1"/>
      <c r="R296" s="1"/>
      <c r="S296" s="1"/>
    </row>
    <row r="297" spans="2:19" ht="15.75" thickBot="1" x14ac:dyDescent="0.3">
      <c r="B297" s="1"/>
      <c r="C297" s="1" t="s">
        <v>206</v>
      </c>
      <c r="D297" s="1"/>
      <c r="E297" s="1" t="s">
        <v>347</v>
      </c>
      <c r="F297" s="1"/>
      <c r="G297" s="1"/>
      <c r="H297" s="1"/>
      <c r="I297" s="1"/>
      <c r="J297" s="1"/>
      <c r="K297" s="1"/>
      <c r="L297" s="1"/>
      <c r="M297" s="1" t="s">
        <v>24</v>
      </c>
      <c r="N297" s="1" t="s">
        <v>21</v>
      </c>
      <c r="O297" s="1" t="s">
        <v>22</v>
      </c>
      <c r="P297" s="1" t="s">
        <v>21</v>
      </c>
      <c r="Q297" s="1"/>
      <c r="R297" s="1"/>
      <c r="S297" s="1"/>
    </row>
    <row r="298" spans="2:19" ht="15.75" thickBot="1" x14ac:dyDescent="0.3">
      <c r="B298" s="1"/>
      <c r="C298" s="1" t="s">
        <v>348</v>
      </c>
      <c r="D298" s="1"/>
      <c r="E298" s="1"/>
      <c r="F298" s="1"/>
      <c r="G298" s="1"/>
      <c r="H298" s="1"/>
      <c r="I298" s="1"/>
      <c r="J298" s="1"/>
      <c r="K298" s="1"/>
      <c r="L298" s="1"/>
      <c r="M298" s="1" t="s">
        <v>24</v>
      </c>
      <c r="N298" s="1" t="s">
        <v>21</v>
      </c>
      <c r="O298" s="1" t="s">
        <v>22</v>
      </c>
      <c r="P298" s="1" t="s">
        <v>21</v>
      </c>
      <c r="Q298" s="1"/>
      <c r="R298" s="1"/>
      <c r="S298" s="1"/>
    </row>
    <row r="299" spans="2:19" ht="15.75" thickBot="1" x14ac:dyDescent="0.3">
      <c r="B299" s="1"/>
      <c r="C299" s="1" t="s">
        <v>349</v>
      </c>
      <c r="D299" s="1"/>
      <c r="E299" s="1"/>
      <c r="F299" s="1"/>
      <c r="G299" s="1"/>
      <c r="H299" s="1"/>
      <c r="I299" s="1"/>
      <c r="J299" s="1"/>
      <c r="K299" s="1"/>
      <c r="L299" s="1"/>
      <c r="M299" s="1" t="s">
        <v>24</v>
      </c>
      <c r="N299" s="1" t="s">
        <v>21</v>
      </c>
      <c r="O299" s="1" t="s">
        <v>22</v>
      </c>
      <c r="P299" s="1" t="s">
        <v>21</v>
      </c>
      <c r="Q299" s="1"/>
      <c r="R299" s="1"/>
      <c r="S299" s="1"/>
    </row>
    <row r="300" spans="2:19" ht="15.75" thickBot="1" x14ac:dyDescent="0.3">
      <c r="B300" s="1"/>
      <c r="C300" s="1" t="s">
        <v>350</v>
      </c>
      <c r="D300" s="1"/>
      <c r="E300" s="1"/>
      <c r="F300" s="1"/>
      <c r="G300" s="1" t="s">
        <v>351</v>
      </c>
      <c r="H300" s="1"/>
      <c r="I300" s="1"/>
      <c r="J300" s="1"/>
      <c r="K300" s="1"/>
      <c r="L300" s="1"/>
      <c r="M300" s="1" t="s">
        <v>24</v>
      </c>
      <c r="N300" s="1" t="s">
        <v>21</v>
      </c>
      <c r="O300" s="1" t="s">
        <v>22</v>
      </c>
      <c r="P300" s="1" t="s">
        <v>21</v>
      </c>
      <c r="Q300" s="1"/>
      <c r="R300" s="1"/>
      <c r="S300" s="1"/>
    </row>
    <row r="301" spans="2:19" ht="15.75" thickBot="1" x14ac:dyDescent="0.3">
      <c r="B301" s="1"/>
      <c r="C301" s="1" t="s">
        <v>352</v>
      </c>
      <c r="D301" s="1"/>
      <c r="E301" s="1" t="s">
        <v>55</v>
      </c>
      <c r="F301" s="1"/>
      <c r="G301" s="1"/>
      <c r="H301" s="1"/>
      <c r="I301" s="1"/>
      <c r="J301" s="1"/>
      <c r="K301" s="1"/>
      <c r="L301" s="1"/>
      <c r="M301" s="1" t="s">
        <v>24</v>
      </c>
      <c r="N301" s="1" t="s">
        <v>22</v>
      </c>
      <c r="O301" s="1" t="s">
        <v>21</v>
      </c>
      <c r="P301" s="1" t="s">
        <v>26</v>
      </c>
      <c r="Q301" s="1" t="s">
        <v>21</v>
      </c>
      <c r="R301" s="1"/>
      <c r="S301" s="1"/>
    </row>
    <row r="302" spans="2:19" ht="15.75" thickBot="1" x14ac:dyDescent="0.3">
      <c r="B302" s="1"/>
      <c r="C302" s="1" t="s">
        <v>353</v>
      </c>
      <c r="D302" s="1"/>
      <c r="E302" s="1"/>
      <c r="F302" s="1"/>
      <c r="G302" s="1"/>
      <c r="H302" s="1"/>
      <c r="I302" s="1"/>
      <c r="J302" s="1"/>
      <c r="K302" s="1"/>
      <c r="L302" s="1"/>
      <c r="M302" s="1" t="s">
        <v>77</v>
      </c>
      <c r="N302" s="1" t="s">
        <v>78</v>
      </c>
      <c r="O302" s="1"/>
      <c r="P302" s="1"/>
      <c r="Q302" s="1"/>
      <c r="R302" s="1"/>
      <c r="S302" s="1"/>
    </row>
    <row r="303" spans="2:19" ht="15.75" thickBot="1" x14ac:dyDescent="0.3">
      <c r="B303" s="1"/>
      <c r="C303" s="1" t="s">
        <v>242</v>
      </c>
      <c r="D303" s="1"/>
      <c r="E303" s="1"/>
      <c r="F303" s="1"/>
      <c r="G303" s="1"/>
      <c r="H303" s="1"/>
      <c r="I303" s="1"/>
      <c r="J303" s="1"/>
      <c r="K303" s="1"/>
      <c r="L303" s="1"/>
      <c r="M303" s="1" t="s">
        <v>24</v>
      </c>
      <c r="N303" s="1" t="s">
        <v>21</v>
      </c>
      <c r="O303" s="1" t="s">
        <v>22</v>
      </c>
      <c r="P303" s="1" t="s">
        <v>21</v>
      </c>
      <c r="Q303" s="1"/>
      <c r="R303" s="1"/>
      <c r="S303" s="1"/>
    </row>
    <row r="304" spans="2:19" ht="15.75" thickBot="1" x14ac:dyDescent="0.3">
      <c r="B304" s="1"/>
      <c r="C304" s="1" t="s">
        <v>354</v>
      </c>
      <c r="D304" s="1"/>
      <c r="E304" s="1" t="s">
        <v>55</v>
      </c>
      <c r="F304" s="1"/>
      <c r="G304" s="1"/>
      <c r="H304" s="1"/>
      <c r="I304" s="1"/>
      <c r="J304" s="1"/>
      <c r="K304" s="1"/>
      <c r="L304" s="1"/>
      <c r="M304" s="1" t="s">
        <v>24</v>
      </c>
      <c r="N304" s="1" t="s">
        <v>21</v>
      </c>
      <c r="O304" s="1" t="s">
        <v>22</v>
      </c>
      <c r="P304" s="1" t="s">
        <v>21</v>
      </c>
      <c r="Q304" s="1"/>
      <c r="R304" s="1"/>
      <c r="S304" s="1"/>
    </row>
    <row r="305" spans="2:19" ht="15.75" thickBot="1" x14ac:dyDescent="0.3">
      <c r="B305" s="1"/>
      <c r="C305" s="1" t="s">
        <v>355</v>
      </c>
      <c r="D305" s="1"/>
      <c r="E305" s="1"/>
      <c r="F305" s="1"/>
      <c r="G305" s="1"/>
      <c r="H305" s="1"/>
      <c r="I305" s="1"/>
      <c r="J305" s="1"/>
      <c r="K305" s="1"/>
      <c r="L305" s="1"/>
      <c r="M305" s="1" t="s">
        <v>19</v>
      </c>
      <c r="N305" s="1" t="s">
        <v>170</v>
      </c>
      <c r="O305" s="1" t="s">
        <v>22</v>
      </c>
      <c r="P305" s="1" t="s">
        <v>21</v>
      </c>
      <c r="Q305" s="1"/>
      <c r="R305" s="1"/>
      <c r="S305" s="1"/>
    </row>
    <row r="306" spans="2:19" ht="15.75" thickBot="1" x14ac:dyDescent="0.3">
      <c r="B306" s="1"/>
      <c r="C306" s="1" t="s">
        <v>356</v>
      </c>
      <c r="D306" s="1"/>
      <c r="E306" s="1"/>
      <c r="F306" s="1"/>
      <c r="G306" s="1"/>
      <c r="H306" s="1"/>
      <c r="I306" s="1"/>
      <c r="J306" s="1"/>
      <c r="K306" s="1"/>
      <c r="L306" s="1"/>
      <c r="M306" s="1" t="s">
        <v>24</v>
      </c>
      <c r="N306" s="1" t="s">
        <v>21</v>
      </c>
      <c r="O306" s="1" t="s">
        <v>22</v>
      </c>
      <c r="P306" s="1" t="s">
        <v>21</v>
      </c>
      <c r="Q306" s="1"/>
      <c r="R306" s="1"/>
      <c r="S306" s="1"/>
    </row>
    <row r="307" spans="2:19" ht="15.75" thickBot="1" x14ac:dyDescent="0.3">
      <c r="B307" s="1"/>
      <c r="C307" s="1" t="s">
        <v>225</v>
      </c>
      <c r="D307" s="1"/>
      <c r="E307" s="1" t="s">
        <v>55</v>
      </c>
      <c r="F307" s="1"/>
      <c r="G307" s="1"/>
      <c r="H307" s="1"/>
      <c r="I307" s="1"/>
      <c r="J307" s="1"/>
      <c r="K307" s="1"/>
      <c r="L307" s="1"/>
      <c r="M307" s="1" t="s">
        <v>24</v>
      </c>
      <c r="N307" s="1" t="s">
        <v>21</v>
      </c>
      <c r="O307" s="1" t="s">
        <v>22</v>
      </c>
      <c r="P307" s="1"/>
      <c r="Q307" s="1"/>
      <c r="R307" s="1"/>
      <c r="S307" s="1"/>
    </row>
    <row r="308" spans="2:19" ht="15.75" thickBot="1" x14ac:dyDescent="0.3">
      <c r="B308" s="1"/>
      <c r="C308" s="1" t="s">
        <v>279</v>
      </c>
      <c r="D308" s="1"/>
      <c r="E308" s="1"/>
      <c r="F308" s="1"/>
      <c r="G308" s="1"/>
      <c r="H308" s="1"/>
      <c r="I308" s="1"/>
      <c r="J308" s="1"/>
      <c r="K308" s="1"/>
      <c r="L308" s="1"/>
      <c r="M308" s="1" t="s">
        <v>24</v>
      </c>
      <c r="N308" s="1" t="s">
        <v>21</v>
      </c>
      <c r="O308" s="1" t="s">
        <v>22</v>
      </c>
      <c r="P308" s="1" t="s">
        <v>21</v>
      </c>
      <c r="Q308" s="1"/>
      <c r="R308" s="1"/>
      <c r="S308" s="1"/>
    </row>
    <row r="309" spans="2:19" ht="15.75" thickBot="1" x14ac:dyDescent="0.3">
      <c r="B309" s="1"/>
      <c r="C309" s="1" t="s">
        <v>357</v>
      </c>
      <c r="D309" s="1"/>
      <c r="E309" s="1"/>
      <c r="F309" s="1"/>
      <c r="G309" s="1"/>
      <c r="H309" s="1"/>
      <c r="I309" s="1"/>
      <c r="J309" s="1"/>
      <c r="K309" s="1"/>
      <c r="L309" s="1"/>
      <c r="M309" s="1" t="s">
        <v>19</v>
      </c>
      <c r="N309" s="1" t="s">
        <v>111</v>
      </c>
      <c r="O309" s="1"/>
      <c r="P309" s="1"/>
      <c r="Q309" s="1"/>
      <c r="R309" s="1"/>
      <c r="S309" s="1"/>
    </row>
    <row r="310" spans="2:19" ht="15.75" thickBot="1" x14ac:dyDescent="0.3">
      <c r="B310" s="1"/>
      <c r="C310" s="1" t="s">
        <v>358</v>
      </c>
      <c r="D310" s="1"/>
      <c r="E310" s="1"/>
      <c r="F310" s="1"/>
      <c r="G310" s="1" t="s">
        <v>359</v>
      </c>
      <c r="H310" s="1"/>
      <c r="I310" s="1"/>
      <c r="J310" s="1"/>
      <c r="K310" s="1"/>
      <c r="L310" s="1"/>
      <c r="M310" s="1"/>
      <c r="N310" s="1" t="s">
        <v>21</v>
      </c>
      <c r="O310" s="1" t="s">
        <v>22</v>
      </c>
      <c r="P310" s="1" t="s">
        <v>21</v>
      </c>
      <c r="Q310" s="1" t="s">
        <v>26</v>
      </c>
      <c r="R310" s="1"/>
      <c r="S310" s="1"/>
    </row>
    <row r="311" spans="2:19" ht="15.75" thickBot="1" x14ac:dyDescent="0.3">
      <c r="B311" s="1"/>
      <c r="C311" s="1" t="s">
        <v>360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  <row r="312" spans="2:19" ht="15.75" thickBot="1" x14ac:dyDescent="0.3">
      <c r="B312" s="1"/>
      <c r="C312" s="1" t="s">
        <v>243</v>
      </c>
      <c r="D312" s="1"/>
      <c r="E312" s="1"/>
      <c r="F312" s="1"/>
      <c r="G312" s="1"/>
      <c r="H312" s="1"/>
      <c r="I312" s="1"/>
      <c r="J312" s="1"/>
      <c r="K312" s="1"/>
      <c r="L312" s="1"/>
      <c r="M312" s="1" t="s">
        <v>24</v>
      </c>
      <c r="N312" s="1" t="s">
        <v>21</v>
      </c>
      <c r="O312" s="1" t="s">
        <v>22</v>
      </c>
      <c r="P312" s="1" t="s">
        <v>21</v>
      </c>
      <c r="Q312" s="1"/>
      <c r="R312" s="1"/>
      <c r="S312" s="1"/>
    </row>
    <row r="313" spans="2:19" ht="15.75" thickBot="1" x14ac:dyDescent="0.3">
      <c r="B313" s="1"/>
      <c r="C313" s="1" t="s">
        <v>361</v>
      </c>
      <c r="D313" s="1"/>
      <c r="E313" s="1"/>
      <c r="F313" s="1"/>
      <c r="G313" s="1"/>
      <c r="H313" s="1"/>
      <c r="I313" s="1"/>
      <c r="J313" s="1"/>
      <c r="K313" s="1"/>
      <c r="L313" s="1"/>
      <c r="M313" s="1" t="s">
        <v>24</v>
      </c>
      <c r="N313" s="1" t="s">
        <v>21</v>
      </c>
      <c r="O313" s="1" t="s">
        <v>22</v>
      </c>
      <c r="P313" s="1" t="s">
        <v>21</v>
      </c>
      <c r="Q313" s="1"/>
      <c r="R313" s="1"/>
      <c r="S313" s="1"/>
    </row>
    <row r="314" spans="2:19" ht="15.75" thickBot="1" x14ac:dyDescent="0.3">
      <c r="B314" s="1"/>
      <c r="C314" s="1" t="s">
        <v>362</v>
      </c>
      <c r="D314" s="1"/>
      <c r="E314" s="1"/>
      <c r="F314" s="1"/>
      <c r="G314" s="1"/>
      <c r="H314" s="1"/>
      <c r="I314" s="1"/>
      <c r="J314" s="1"/>
      <c r="K314" s="1"/>
      <c r="L314" s="1"/>
      <c r="M314" s="1" t="s">
        <v>19</v>
      </c>
      <c r="N314" s="1" t="s">
        <v>21</v>
      </c>
      <c r="O314" s="1" t="s">
        <v>22</v>
      </c>
      <c r="P314" s="1" t="s">
        <v>21</v>
      </c>
      <c r="Q314" s="1"/>
      <c r="R314" s="1"/>
      <c r="S314" s="1"/>
    </row>
    <row r="315" spans="2:19" ht="15.75" thickBot="1" x14ac:dyDescent="0.3">
      <c r="B315" s="1"/>
      <c r="C315" s="1" t="s">
        <v>363</v>
      </c>
      <c r="D315" s="1"/>
      <c r="E315" s="1"/>
      <c r="F315" s="1"/>
      <c r="G315" s="1"/>
      <c r="H315" s="1"/>
      <c r="I315" s="1"/>
      <c r="J315" s="1"/>
      <c r="K315" s="1"/>
      <c r="L315" s="1"/>
      <c r="M315" s="1" t="s">
        <v>24</v>
      </c>
      <c r="N315" s="1" t="s">
        <v>21</v>
      </c>
      <c r="O315" s="1" t="s">
        <v>22</v>
      </c>
      <c r="P315" s="1" t="s">
        <v>21</v>
      </c>
      <c r="Q315" s="1"/>
      <c r="R315" s="1"/>
      <c r="S315" s="1"/>
    </row>
    <row r="316" spans="2:19" ht="15.75" thickBot="1" x14ac:dyDescent="0.3">
      <c r="B316" s="1"/>
      <c r="C316" s="1" t="s">
        <v>364</v>
      </c>
      <c r="D316" s="1"/>
      <c r="E316" s="1"/>
      <c r="F316" s="1"/>
      <c r="G316" s="1"/>
      <c r="H316" s="1"/>
      <c r="I316" s="1"/>
      <c r="J316" s="1"/>
      <c r="K316" s="1"/>
      <c r="L316" s="1"/>
      <c r="M316" s="1" t="s">
        <v>19</v>
      </c>
      <c r="N316" s="1" t="s">
        <v>119</v>
      </c>
      <c r="O316" s="1"/>
      <c r="P316" s="1"/>
      <c r="Q316" s="1"/>
      <c r="R316" s="1"/>
      <c r="S316" s="1"/>
    </row>
    <row r="317" spans="2:19" ht="15.75" thickBot="1" x14ac:dyDescent="0.3">
      <c r="B317" s="1"/>
      <c r="C317" s="1" t="s">
        <v>365</v>
      </c>
      <c r="D317" s="1"/>
      <c r="E317" s="1"/>
      <c r="F317" s="1"/>
      <c r="G317" s="1"/>
      <c r="H317" s="1"/>
      <c r="I317" s="1"/>
      <c r="J317" s="1"/>
      <c r="K317" s="1"/>
      <c r="L317" s="1"/>
      <c r="M317" s="1" t="s">
        <v>24</v>
      </c>
      <c r="N317" s="1"/>
      <c r="O317" s="1"/>
      <c r="P317" s="1"/>
      <c r="Q317" s="1"/>
      <c r="R317" s="1"/>
      <c r="S317" s="1"/>
    </row>
    <row r="318" spans="2:19" ht="15.75" thickBot="1" x14ac:dyDescent="0.3">
      <c r="B318" s="1"/>
      <c r="C318" s="1" t="s">
        <v>366</v>
      </c>
      <c r="D318" s="1"/>
      <c r="E318" s="1"/>
      <c r="F318" s="1"/>
      <c r="G318" s="1"/>
      <c r="H318" s="1"/>
      <c r="I318" s="1"/>
      <c r="J318" s="1"/>
      <c r="K318" s="1"/>
      <c r="L318" s="1"/>
      <c r="M318" s="1" t="s">
        <v>24</v>
      </c>
      <c r="N318" s="1" t="s">
        <v>21</v>
      </c>
      <c r="O318" s="1" t="s">
        <v>22</v>
      </c>
      <c r="P318" s="1" t="s">
        <v>21</v>
      </c>
      <c r="Q318" s="1"/>
      <c r="R318" s="1"/>
      <c r="S318" s="1"/>
    </row>
    <row r="319" spans="2:19" ht="15.75" thickBot="1" x14ac:dyDescent="0.3">
      <c r="B319" s="1"/>
      <c r="C319" s="1" t="s">
        <v>367</v>
      </c>
      <c r="D319" s="1"/>
      <c r="E319" s="1"/>
      <c r="F319" s="1"/>
      <c r="G319" s="1"/>
      <c r="H319" s="1"/>
      <c r="I319" s="1"/>
      <c r="J319" s="1"/>
      <c r="K319" s="1"/>
      <c r="L319" s="1"/>
      <c r="M319" s="1" t="s">
        <v>24</v>
      </c>
      <c r="N319" s="1" t="s">
        <v>21</v>
      </c>
      <c r="O319" s="1" t="s">
        <v>22</v>
      </c>
      <c r="P319" s="1" t="s">
        <v>21</v>
      </c>
      <c r="Q319" s="1"/>
      <c r="R319" s="1"/>
      <c r="S319" s="1"/>
    </row>
    <row r="320" spans="2:19" ht="15.75" thickBot="1" x14ac:dyDescent="0.3">
      <c r="B320" s="1"/>
      <c r="C320" s="1" t="s">
        <v>243</v>
      </c>
      <c r="D320" s="1"/>
      <c r="E320" s="1"/>
      <c r="F320" s="1"/>
      <c r="G320" s="1"/>
      <c r="H320" s="1"/>
      <c r="I320" s="1"/>
      <c r="J320" s="1"/>
      <c r="K320" s="1"/>
      <c r="L320" s="1"/>
      <c r="M320" s="1" t="s">
        <v>24</v>
      </c>
      <c r="N320" s="1" t="s">
        <v>21</v>
      </c>
      <c r="O320" s="1" t="s">
        <v>22</v>
      </c>
      <c r="P320" s="1" t="s">
        <v>21</v>
      </c>
      <c r="Q320" s="1"/>
      <c r="R320" s="1"/>
      <c r="S320" s="1"/>
    </row>
    <row r="321" spans="2:19" ht="15.75" thickBot="1" x14ac:dyDescent="0.3">
      <c r="B321" s="1"/>
      <c r="C321" s="1" t="s">
        <v>368</v>
      </c>
      <c r="D321" s="1"/>
      <c r="E321" s="1"/>
      <c r="F321" s="1"/>
      <c r="G321" s="1"/>
      <c r="H321" s="1"/>
      <c r="I321" s="1"/>
      <c r="J321" s="1"/>
      <c r="K321" s="1"/>
      <c r="L321" s="1"/>
      <c r="M321" s="1" t="s">
        <v>24</v>
      </c>
      <c r="N321" s="1" t="s">
        <v>21</v>
      </c>
      <c r="O321" s="1" t="s">
        <v>22</v>
      </c>
      <c r="P321" s="1" t="s">
        <v>21</v>
      </c>
      <c r="Q321" s="1"/>
      <c r="R321" s="1"/>
      <c r="S321" s="1"/>
    </row>
    <row r="322" spans="2:19" ht="15.75" thickBot="1" x14ac:dyDescent="0.3">
      <c r="B322" s="1"/>
      <c r="C322" s="1" t="s">
        <v>369</v>
      </c>
      <c r="D322" s="1"/>
      <c r="E322" s="1"/>
      <c r="F322" s="1"/>
      <c r="G322" s="1" t="s">
        <v>370</v>
      </c>
      <c r="H322" s="1"/>
      <c r="I322" s="1"/>
      <c r="J322" s="1"/>
      <c r="K322" s="1"/>
      <c r="L322" s="1"/>
      <c r="M322" s="1" t="s">
        <v>77</v>
      </c>
      <c r="N322" s="1" t="s">
        <v>78</v>
      </c>
      <c r="O322" s="1"/>
      <c r="P322" s="1"/>
      <c r="Q322" s="1"/>
      <c r="R322" s="1"/>
      <c r="S322" s="1"/>
    </row>
    <row r="323" spans="2:19" ht="15.75" thickBot="1" x14ac:dyDescent="0.3">
      <c r="B323" s="1"/>
      <c r="C323" s="1" t="s">
        <v>371</v>
      </c>
      <c r="D323" s="1"/>
      <c r="E323" s="1" t="s">
        <v>372</v>
      </c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</row>
    <row r="324" spans="2:19" ht="15.75" thickBot="1" x14ac:dyDescent="0.3">
      <c r="B324" s="1"/>
      <c r="C324" s="1" t="s">
        <v>243</v>
      </c>
      <c r="D324" s="1"/>
      <c r="E324" s="1" t="s">
        <v>55</v>
      </c>
      <c r="F324" s="1"/>
      <c r="G324" s="1"/>
      <c r="H324" s="1"/>
      <c r="I324" s="1" t="s">
        <v>373</v>
      </c>
      <c r="J324" s="1"/>
      <c r="K324" s="1"/>
      <c r="L324" s="1"/>
      <c r="M324" s="1" t="s">
        <v>19</v>
      </c>
      <c r="N324" s="1" t="s">
        <v>21</v>
      </c>
      <c r="O324" s="1" t="s">
        <v>22</v>
      </c>
      <c r="P324" s="1" t="s">
        <v>21</v>
      </c>
      <c r="Q324" s="1" t="s">
        <v>51</v>
      </c>
      <c r="R324" s="1" t="s">
        <v>53</v>
      </c>
      <c r="S324" s="1"/>
    </row>
    <row r="325" spans="2:19" ht="15.75" thickBot="1" x14ac:dyDescent="0.3">
      <c r="B325" s="1"/>
      <c r="C325" s="1" t="s">
        <v>374</v>
      </c>
      <c r="D325" s="1"/>
      <c r="E325" s="1"/>
      <c r="F325" s="1"/>
      <c r="G325" s="1"/>
      <c r="H325" s="1"/>
      <c r="I325" s="1"/>
      <c r="J325" s="1"/>
      <c r="K325" s="1"/>
      <c r="L325" s="1"/>
      <c r="M325" s="1" t="s">
        <v>24</v>
      </c>
      <c r="N325" s="1" t="s">
        <v>21</v>
      </c>
      <c r="O325" s="1"/>
      <c r="P325" s="1"/>
      <c r="Q325" s="1"/>
      <c r="R325" s="1"/>
      <c r="S325" s="1"/>
    </row>
    <row r="326" spans="2:19" ht="15.75" thickBot="1" x14ac:dyDescent="0.3">
      <c r="B326" s="1"/>
      <c r="C326" s="1" t="s">
        <v>375</v>
      </c>
      <c r="D326" s="1"/>
      <c r="E326" s="1"/>
      <c r="F326" s="1"/>
      <c r="G326" s="1"/>
      <c r="H326" s="1"/>
      <c r="I326" s="1"/>
      <c r="J326" s="1"/>
      <c r="K326" s="1"/>
      <c r="L326" s="1"/>
      <c r="M326" s="1" t="s">
        <v>77</v>
      </c>
      <c r="N326" s="1" t="s">
        <v>78</v>
      </c>
      <c r="O326" s="1" t="s">
        <v>299</v>
      </c>
      <c r="P326" s="1"/>
      <c r="Q326" s="1"/>
      <c r="R326" s="1"/>
      <c r="S326" s="1"/>
    </row>
    <row r="327" spans="2:19" ht="15.75" thickBot="1" x14ac:dyDescent="0.3">
      <c r="B327" s="1"/>
      <c r="C327" s="1" t="s">
        <v>376</v>
      </c>
      <c r="D327" s="1"/>
      <c r="E327" s="1"/>
      <c r="F327" s="1"/>
      <c r="G327" s="1"/>
      <c r="H327" s="1"/>
      <c r="I327" s="1"/>
      <c r="J327" s="1"/>
      <c r="K327" s="1"/>
      <c r="L327" s="1"/>
      <c r="M327" s="1" t="s">
        <v>77</v>
      </c>
      <c r="N327" s="1" t="s">
        <v>78</v>
      </c>
      <c r="O327" s="1" t="s">
        <v>299</v>
      </c>
      <c r="P327" s="1"/>
      <c r="Q327" s="1"/>
      <c r="R327" s="1"/>
      <c r="S327" s="1"/>
    </row>
    <row r="328" spans="2:19" ht="15.75" thickBot="1" x14ac:dyDescent="0.3">
      <c r="B328" s="1"/>
      <c r="C328" s="1" t="s">
        <v>377</v>
      </c>
      <c r="D328" s="1"/>
      <c r="E328" s="1"/>
      <c r="F328" s="1"/>
      <c r="G328" s="1"/>
      <c r="H328" s="1"/>
      <c r="I328" s="1"/>
      <c r="J328" s="1"/>
      <c r="K328" s="1"/>
      <c r="L328" s="1"/>
      <c r="M328" s="1" t="s">
        <v>77</v>
      </c>
      <c r="N328" s="1" t="s">
        <v>78</v>
      </c>
      <c r="O328" s="1" t="s">
        <v>299</v>
      </c>
      <c r="P328" s="1"/>
      <c r="Q328" s="1"/>
      <c r="R328" s="1"/>
      <c r="S328" s="1"/>
    </row>
    <row r="329" spans="2:19" ht="15.75" thickBot="1" x14ac:dyDescent="0.3">
      <c r="B329" s="1"/>
      <c r="C329" s="1" t="s">
        <v>378</v>
      </c>
      <c r="D329" s="1"/>
      <c r="E329" s="1"/>
      <c r="F329" s="1"/>
      <c r="G329" s="1"/>
      <c r="H329" s="1"/>
      <c r="I329" s="1"/>
      <c r="J329" s="1"/>
      <c r="K329" s="1"/>
      <c r="L329" s="1"/>
      <c r="M329" s="1" t="s">
        <v>77</v>
      </c>
      <c r="N329" s="1" t="s">
        <v>21</v>
      </c>
      <c r="O329" s="1" t="s">
        <v>299</v>
      </c>
      <c r="P329" s="1"/>
      <c r="Q329" s="1"/>
      <c r="R329" s="1"/>
      <c r="S329" s="1"/>
    </row>
    <row r="330" spans="2:19" ht="15.75" thickBot="1" x14ac:dyDescent="0.3">
      <c r="B330" s="1"/>
      <c r="C330" s="1" t="s">
        <v>48</v>
      </c>
      <c r="D330" s="1"/>
      <c r="E330" s="1"/>
      <c r="F330" s="1"/>
      <c r="G330" s="1"/>
      <c r="H330" s="1"/>
      <c r="I330" s="1"/>
      <c r="J330" s="1"/>
      <c r="K330" s="1"/>
      <c r="L330" s="1"/>
      <c r="M330" s="1" t="s">
        <v>24</v>
      </c>
      <c r="N330" s="1" t="s">
        <v>21</v>
      </c>
      <c r="O330" s="1" t="s">
        <v>22</v>
      </c>
      <c r="P330" s="1" t="s">
        <v>21</v>
      </c>
      <c r="Q330" s="1"/>
      <c r="R330" s="1"/>
      <c r="S330" s="1"/>
    </row>
    <row r="331" spans="2:19" ht="15.75" thickBot="1" x14ac:dyDescent="0.3">
      <c r="B331" s="1"/>
      <c r="C331" s="1" t="s">
        <v>379</v>
      </c>
      <c r="D331" s="1"/>
      <c r="E331" s="1"/>
      <c r="F331" s="1"/>
      <c r="G331" s="1"/>
      <c r="H331" s="1"/>
      <c r="I331" s="1"/>
      <c r="J331" s="1"/>
      <c r="K331" s="1"/>
      <c r="L331" s="1"/>
      <c r="M331" s="1" t="s">
        <v>24</v>
      </c>
      <c r="N331" s="1" t="s">
        <v>21</v>
      </c>
      <c r="O331" s="1" t="s">
        <v>22</v>
      </c>
      <c r="P331" s="1" t="s">
        <v>21</v>
      </c>
      <c r="Q331" s="1"/>
      <c r="R331" s="1"/>
      <c r="S331" s="1"/>
    </row>
    <row r="332" spans="2:19" ht="15.75" thickBot="1" x14ac:dyDescent="0.3">
      <c r="B332" s="1"/>
      <c r="C332" s="1" t="s">
        <v>318</v>
      </c>
      <c r="D332" s="1"/>
      <c r="E332" s="1" t="s">
        <v>88</v>
      </c>
      <c r="F332" s="1"/>
      <c r="G332" s="1"/>
      <c r="H332" s="1"/>
      <c r="I332" s="1"/>
      <c r="J332" s="1"/>
      <c r="K332" s="1"/>
      <c r="L332" s="1"/>
      <c r="M332" s="1" t="s">
        <v>24</v>
      </c>
      <c r="N332" s="1" t="s">
        <v>21</v>
      </c>
      <c r="O332" s="1" t="s">
        <v>22</v>
      </c>
      <c r="P332" s="1" t="s">
        <v>21</v>
      </c>
      <c r="Q332" s="1" t="s">
        <v>51</v>
      </c>
      <c r="R332" s="1" t="s">
        <v>26</v>
      </c>
      <c r="S332" s="1"/>
    </row>
    <row r="333" spans="2:19" ht="15.75" thickBot="1" x14ac:dyDescent="0.3">
      <c r="B333" s="1"/>
      <c r="C333" s="1" t="s">
        <v>380</v>
      </c>
      <c r="D333" s="1"/>
      <c r="E333" s="1" t="s">
        <v>88</v>
      </c>
      <c r="F333" s="1"/>
      <c r="G333" s="1"/>
      <c r="H333" s="1"/>
      <c r="I333" s="1"/>
      <c r="J333" s="1"/>
      <c r="K333" s="1"/>
      <c r="L333" s="1"/>
      <c r="M333" s="1" t="s">
        <v>24</v>
      </c>
      <c r="N333" s="1" t="s">
        <v>21</v>
      </c>
      <c r="O333" s="1" t="s">
        <v>22</v>
      </c>
      <c r="P333" s="1" t="s">
        <v>21</v>
      </c>
      <c r="Q333" s="1"/>
      <c r="R333" s="1"/>
      <c r="S333" s="1"/>
    </row>
    <row r="334" spans="2:19" ht="15.75" thickBot="1" x14ac:dyDescent="0.3">
      <c r="B334" s="1"/>
      <c r="C334" s="1" t="s">
        <v>79</v>
      </c>
      <c r="D334" s="1"/>
      <c r="E334" s="1" t="s">
        <v>88</v>
      </c>
      <c r="F334" s="1"/>
      <c r="G334" s="1"/>
      <c r="H334" s="1"/>
      <c r="I334" s="1"/>
      <c r="J334" s="1"/>
      <c r="K334" s="1"/>
      <c r="L334" s="1"/>
      <c r="M334" s="1" t="s">
        <v>24</v>
      </c>
      <c r="N334" s="1" t="s">
        <v>21</v>
      </c>
      <c r="O334" s="1" t="s">
        <v>22</v>
      </c>
      <c r="P334" s="1" t="s">
        <v>21</v>
      </c>
      <c r="Q334" s="1"/>
      <c r="R334" s="1"/>
      <c r="S334" s="1"/>
    </row>
    <row r="335" spans="2:19" ht="15.75" thickBot="1" x14ac:dyDescent="0.3">
      <c r="B335" s="1"/>
      <c r="C335" s="1" t="s">
        <v>360</v>
      </c>
      <c r="D335" s="1"/>
      <c r="E335" s="1" t="s">
        <v>88</v>
      </c>
      <c r="F335" s="1"/>
      <c r="G335" s="1"/>
      <c r="H335" s="1" t="s">
        <v>381</v>
      </c>
      <c r="I335" s="1"/>
      <c r="J335" s="1"/>
      <c r="K335" s="1"/>
      <c r="L335" s="1"/>
      <c r="M335" s="1" t="s">
        <v>19</v>
      </c>
      <c r="N335" s="1" t="s">
        <v>31</v>
      </c>
      <c r="O335" s="1" t="s">
        <v>382</v>
      </c>
      <c r="P335" s="1" t="s">
        <v>21</v>
      </c>
      <c r="Q335" s="1"/>
      <c r="R335" s="1"/>
      <c r="S335" s="1"/>
    </row>
    <row r="336" spans="2:19" ht="15.75" thickBot="1" x14ac:dyDescent="0.3">
      <c r="B336" s="1"/>
      <c r="C336" s="1" t="s">
        <v>44</v>
      </c>
      <c r="D336" s="1"/>
      <c r="E336" s="1" t="s">
        <v>383</v>
      </c>
      <c r="F336" s="1"/>
      <c r="G336" s="1"/>
      <c r="H336" s="1"/>
      <c r="I336" s="1"/>
      <c r="J336" s="1"/>
      <c r="K336" s="1"/>
      <c r="L336" s="1"/>
      <c r="M336" s="1" t="s">
        <v>24</v>
      </c>
      <c r="N336" s="1" t="s">
        <v>21</v>
      </c>
      <c r="O336" s="1" t="s">
        <v>22</v>
      </c>
      <c r="P336" s="1" t="s">
        <v>21</v>
      </c>
      <c r="Q336" s="1"/>
      <c r="R336" s="1"/>
      <c r="S336" s="1"/>
    </row>
    <row r="337" spans="2:19" ht="15.75" thickBot="1" x14ac:dyDescent="0.3">
      <c r="B337" s="1"/>
      <c r="C337" s="1" t="s">
        <v>187</v>
      </c>
      <c r="D337" s="1"/>
      <c r="E337" s="1"/>
      <c r="F337" s="1"/>
      <c r="G337" s="1"/>
      <c r="H337" s="1"/>
      <c r="I337" s="2">
        <v>613048078</v>
      </c>
      <c r="J337" s="1"/>
      <c r="K337" s="1"/>
      <c r="L337" s="1"/>
      <c r="M337" s="1" t="s">
        <v>24</v>
      </c>
      <c r="N337" s="1" t="s">
        <v>21</v>
      </c>
      <c r="O337" s="1" t="s">
        <v>22</v>
      </c>
      <c r="P337" s="1" t="s">
        <v>21</v>
      </c>
      <c r="Q337" s="1"/>
      <c r="R337" s="1"/>
      <c r="S337" s="1"/>
    </row>
    <row r="338" spans="2:19" ht="15.75" thickBot="1" x14ac:dyDescent="0.3">
      <c r="B338" s="1"/>
      <c r="C338" s="1" t="s">
        <v>384</v>
      </c>
      <c r="D338" s="1"/>
      <c r="E338" s="1"/>
      <c r="F338" s="1"/>
      <c r="G338" s="1"/>
      <c r="H338" s="1"/>
      <c r="I338" s="1"/>
      <c r="J338" s="1"/>
      <c r="K338" s="1"/>
      <c r="L338" s="1"/>
      <c r="M338" s="1" t="s">
        <v>24</v>
      </c>
      <c r="N338" s="1" t="s">
        <v>21</v>
      </c>
      <c r="O338" s="1" t="s">
        <v>22</v>
      </c>
      <c r="P338" s="1" t="s">
        <v>21</v>
      </c>
      <c r="Q338" s="1" t="s">
        <v>26</v>
      </c>
      <c r="R338" s="1"/>
      <c r="S338" s="1"/>
    </row>
    <row r="339" spans="2:19" ht="15.75" thickBot="1" x14ac:dyDescent="0.3">
      <c r="B339" s="1"/>
      <c r="C339" s="1" t="s">
        <v>362</v>
      </c>
      <c r="D339" s="1"/>
      <c r="E339" s="1"/>
      <c r="F339" s="1"/>
      <c r="G339" s="1"/>
      <c r="H339" s="1"/>
      <c r="I339" s="1"/>
      <c r="J339" s="1"/>
      <c r="K339" s="1"/>
      <c r="L339" s="1"/>
      <c r="M339" s="1" t="s">
        <v>24</v>
      </c>
      <c r="N339" s="1" t="s">
        <v>21</v>
      </c>
      <c r="O339" s="1" t="s">
        <v>22</v>
      </c>
      <c r="P339" s="1" t="s">
        <v>21</v>
      </c>
      <c r="Q339" s="1"/>
      <c r="R339" s="1"/>
      <c r="S339" s="1"/>
    </row>
    <row r="340" spans="2:19" ht="15.75" thickBot="1" x14ac:dyDescent="0.3">
      <c r="B340" s="1"/>
      <c r="C340" s="1" t="s">
        <v>385</v>
      </c>
      <c r="D340" s="1"/>
      <c r="E340" s="1"/>
      <c r="F340" s="1"/>
      <c r="G340" s="1"/>
      <c r="H340" s="1"/>
      <c r="I340" s="1"/>
      <c r="J340" s="1"/>
      <c r="K340" s="1"/>
      <c r="L340" s="1"/>
      <c r="M340" s="1" t="s">
        <v>24</v>
      </c>
      <c r="N340" s="1" t="s">
        <v>21</v>
      </c>
      <c r="O340" s="1" t="s">
        <v>22</v>
      </c>
      <c r="P340" s="1" t="s">
        <v>21</v>
      </c>
      <c r="Q340" s="1"/>
      <c r="R340" s="1"/>
      <c r="S340" s="1"/>
    </row>
    <row r="341" spans="2:19" ht="15.75" thickBot="1" x14ac:dyDescent="0.3">
      <c r="B341" s="1"/>
      <c r="C341" s="1" t="s">
        <v>386</v>
      </c>
      <c r="D341" s="1"/>
      <c r="E341" s="1" t="s">
        <v>387</v>
      </c>
      <c r="F341" s="1"/>
      <c r="G341" s="1"/>
      <c r="H341" s="1"/>
      <c r="I341" s="1"/>
      <c r="J341" s="1"/>
      <c r="K341" s="1"/>
      <c r="L341" s="1"/>
      <c r="M341" s="1" t="s">
        <v>24</v>
      </c>
      <c r="N341" s="1"/>
      <c r="O341" s="1"/>
      <c r="P341" s="1"/>
      <c r="Q341" s="1"/>
      <c r="R341" s="1"/>
      <c r="S341" s="1"/>
    </row>
    <row r="342" spans="2:19" ht="15.75" thickBot="1" x14ac:dyDescent="0.3">
      <c r="B342" s="1"/>
      <c r="C342" s="1" t="s">
        <v>388</v>
      </c>
      <c r="D342" s="1"/>
      <c r="E342" s="1" t="s">
        <v>55</v>
      </c>
      <c r="F342" s="1"/>
      <c r="G342" s="1"/>
      <c r="H342" s="1"/>
      <c r="I342" s="2">
        <v>639106465</v>
      </c>
      <c r="J342" s="1"/>
      <c r="K342" s="1"/>
      <c r="L342" s="1"/>
      <c r="M342" s="1" t="s">
        <v>24</v>
      </c>
      <c r="N342" s="1" t="s">
        <v>21</v>
      </c>
      <c r="O342" s="1" t="s">
        <v>22</v>
      </c>
      <c r="P342" s="1" t="s">
        <v>21</v>
      </c>
      <c r="Q342" s="1"/>
      <c r="R342" s="1"/>
      <c r="S342" s="1"/>
    </row>
    <row r="343" spans="2:19" ht="15.75" thickBot="1" x14ac:dyDescent="0.3">
      <c r="B343" s="1"/>
      <c r="C343" s="1" t="s">
        <v>389</v>
      </c>
      <c r="D343" s="1"/>
      <c r="E343" s="1"/>
      <c r="F343" s="1"/>
      <c r="G343" s="1"/>
      <c r="H343" s="1"/>
      <c r="I343" s="1"/>
      <c r="J343" s="1"/>
      <c r="K343" s="1"/>
      <c r="L343" s="1"/>
      <c r="M343" s="1" t="s">
        <v>24</v>
      </c>
      <c r="N343" s="1"/>
      <c r="O343" s="1"/>
      <c r="P343" s="1"/>
      <c r="Q343" s="1"/>
      <c r="R343" s="1"/>
      <c r="S343" s="1"/>
    </row>
    <row r="344" spans="2:19" ht="15.75" thickBot="1" x14ac:dyDescent="0.3">
      <c r="B344" s="1"/>
      <c r="C344" s="1" t="s">
        <v>390</v>
      </c>
      <c r="D344" s="1"/>
      <c r="E344" s="1"/>
      <c r="F344" s="1"/>
      <c r="G344" s="1"/>
      <c r="H344" s="1"/>
      <c r="I344" s="1"/>
      <c r="J344" s="1"/>
      <c r="K344" s="1"/>
      <c r="L344" s="1"/>
      <c r="M344" s="1" t="s">
        <v>24</v>
      </c>
      <c r="N344" s="1" t="s">
        <v>21</v>
      </c>
      <c r="O344" s="1" t="s">
        <v>22</v>
      </c>
      <c r="P344" s="1" t="s">
        <v>21</v>
      </c>
      <c r="Q344" s="1"/>
      <c r="R344" s="1"/>
      <c r="S344" s="1"/>
    </row>
    <row r="345" spans="2:19" ht="15.75" thickBot="1" x14ac:dyDescent="0.3">
      <c r="B345" s="1"/>
      <c r="C345" s="1" t="s">
        <v>391</v>
      </c>
      <c r="D345" s="1"/>
      <c r="E345" s="1"/>
      <c r="F345" s="1"/>
      <c r="G345" s="1"/>
      <c r="H345" s="1"/>
      <c r="I345" s="1"/>
      <c r="J345" s="1"/>
      <c r="K345" s="1"/>
      <c r="L345" s="1"/>
      <c r="M345" s="1" t="s">
        <v>24</v>
      </c>
      <c r="N345" s="1"/>
      <c r="O345" s="1"/>
      <c r="P345" s="1"/>
      <c r="Q345" s="1"/>
      <c r="R345" s="1"/>
      <c r="S345" s="1"/>
    </row>
    <row r="346" spans="2:19" ht="15.75" thickBot="1" x14ac:dyDescent="0.3">
      <c r="B346" s="1"/>
      <c r="C346" s="1" t="s">
        <v>275</v>
      </c>
      <c r="D346" s="1"/>
      <c r="E346" s="1"/>
      <c r="F346" s="1"/>
      <c r="G346" s="1"/>
      <c r="H346" s="1"/>
      <c r="I346" s="1"/>
      <c r="J346" s="1"/>
      <c r="K346" s="1"/>
      <c r="L346" s="1"/>
      <c r="M346" s="1" t="s">
        <v>24</v>
      </c>
      <c r="N346" s="1" t="s">
        <v>21</v>
      </c>
      <c r="O346" s="1" t="s">
        <v>22</v>
      </c>
      <c r="P346" s="1" t="s">
        <v>21</v>
      </c>
      <c r="Q346" s="1"/>
      <c r="R346" s="1"/>
      <c r="S346" s="1"/>
    </row>
    <row r="347" spans="2:19" ht="15.75" thickBot="1" x14ac:dyDescent="0.3">
      <c r="B347" s="1"/>
      <c r="C347" s="1" t="s">
        <v>392</v>
      </c>
      <c r="D347" s="1"/>
      <c r="E347" s="1"/>
      <c r="F347" s="1"/>
      <c r="G347" s="1"/>
      <c r="H347" s="1"/>
      <c r="I347" s="1"/>
      <c r="J347" s="1"/>
      <c r="K347" s="1"/>
      <c r="L347" s="1"/>
      <c r="M347" s="1" t="s">
        <v>24</v>
      </c>
      <c r="N347" s="1"/>
      <c r="O347" s="1"/>
      <c r="P347" s="1"/>
      <c r="Q347" s="1"/>
      <c r="R347" s="1"/>
      <c r="S347" s="1"/>
    </row>
    <row r="348" spans="2:19" ht="15.75" thickBot="1" x14ac:dyDescent="0.3">
      <c r="B348" s="1"/>
      <c r="C348" s="1" t="s">
        <v>374</v>
      </c>
      <c r="D348" s="1"/>
      <c r="E348" s="1"/>
      <c r="F348" s="1"/>
      <c r="G348" s="1"/>
      <c r="H348" s="1"/>
      <c r="I348" s="1"/>
      <c r="J348" s="1"/>
      <c r="K348" s="1"/>
      <c r="L348" s="1"/>
      <c r="M348" s="1" t="s">
        <v>24</v>
      </c>
      <c r="N348" s="1" t="s">
        <v>21</v>
      </c>
      <c r="O348" s="1" t="s">
        <v>22</v>
      </c>
      <c r="P348" s="1" t="s">
        <v>21</v>
      </c>
      <c r="Q348" s="1"/>
      <c r="R348" s="1"/>
      <c r="S348" s="1"/>
    </row>
    <row r="349" spans="2:19" ht="15.75" thickBot="1" x14ac:dyDescent="0.3">
      <c r="B349" s="1"/>
      <c r="C349" s="1" t="s">
        <v>342</v>
      </c>
      <c r="D349" s="1"/>
      <c r="E349" s="1"/>
      <c r="F349" s="1"/>
      <c r="G349" s="1"/>
      <c r="H349" s="1"/>
      <c r="I349" s="1"/>
      <c r="J349" s="1"/>
      <c r="K349" s="1"/>
      <c r="L349" s="1"/>
      <c r="M349" s="1" t="s">
        <v>24</v>
      </c>
      <c r="N349" s="1"/>
      <c r="O349" s="1"/>
      <c r="P349" s="1"/>
      <c r="Q349" s="1"/>
      <c r="R349" s="1"/>
      <c r="S349" s="1"/>
    </row>
    <row r="350" spans="2:19" ht="15.75" thickBot="1" x14ac:dyDescent="0.3">
      <c r="B350" s="1"/>
      <c r="C350" s="1" t="s">
        <v>143</v>
      </c>
      <c r="D350" s="1"/>
      <c r="E350" s="1"/>
      <c r="F350" s="1"/>
      <c r="G350" s="1"/>
      <c r="H350" s="1"/>
      <c r="I350" s="1"/>
      <c r="J350" s="1"/>
      <c r="K350" s="1"/>
      <c r="L350" s="1"/>
      <c r="M350" s="1" t="s">
        <v>24</v>
      </c>
      <c r="N350" s="1" t="s">
        <v>21</v>
      </c>
      <c r="O350" s="1" t="s">
        <v>22</v>
      </c>
      <c r="P350" s="1" t="s">
        <v>21</v>
      </c>
      <c r="Q350" s="1"/>
      <c r="R350" s="1"/>
      <c r="S350" s="1"/>
    </row>
    <row r="351" spans="2:19" ht="15.75" thickBot="1" x14ac:dyDescent="0.3">
      <c r="B351" s="1"/>
      <c r="C351" s="1" t="s">
        <v>393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 t="s">
        <v>21</v>
      </c>
      <c r="O351" s="1" t="s">
        <v>78</v>
      </c>
      <c r="P351" s="1"/>
      <c r="Q351" s="1"/>
      <c r="R351" s="1"/>
      <c r="S351" s="1"/>
    </row>
    <row r="352" spans="2:19" ht="15.75" thickBot="1" x14ac:dyDescent="0.3">
      <c r="B352" s="1"/>
      <c r="C352" s="1" t="s">
        <v>394</v>
      </c>
      <c r="D352" s="1"/>
      <c r="E352" s="1"/>
      <c r="F352" s="1"/>
      <c r="G352" s="1"/>
      <c r="H352" s="1"/>
      <c r="I352" s="1"/>
      <c r="J352" s="1"/>
      <c r="K352" s="1"/>
      <c r="L352" s="1"/>
      <c r="M352" s="1" t="s">
        <v>24</v>
      </c>
      <c r="N352" s="1" t="s">
        <v>21</v>
      </c>
      <c r="O352" s="1" t="s">
        <v>22</v>
      </c>
      <c r="P352" s="1" t="s">
        <v>21</v>
      </c>
      <c r="Q352" s="1"/>
      <c r="R352" s="1"/>
      <c r="S352" s="1"/>
    </row>
    <row r="353" spans="2:19" ht="15.75" thickBot="1" x14ac:dyDescent="0.3">
      <c r="B353" s="1"/>
      <c r="C353" s="1" t="s">
        <v>112</v>
      </c>
      <c r="D353" s="1"/>
      <c r="E353" s="1"/>
      <c r="F353" s="1"/>
      <c r="G353" s="1"/>
      <c r="H353" s="1"/>
      <c r="I353" s="1" t="s">
        <v>395</v>
      </c>
      <c r="J353" s="1"/>
      <c r="K353" s="1"/>
      <c r="L353" s="1"/>
      <c r="M353" s="1" t="s">
        <v>19</v>
      </c>
      <c r="N353" s="1" t="s">
        <v>50</v>
      </c>
      <c r="O353" s="1" t="s">
        <v>92</v>
      </c>
      <c r="P353" s="1" t="s">
        <v>21</v>
      </c>
      <c r="Q353" s="1"/>
      <c r="R353" s="1"/>
      <c r="S353" s="1"/>
    </row>
    <row r="354" spans="2:19" ht="15.75" thickBot="1" x14ac:dyDescent="0.3">
      <c r="B354" s="1"/>
      <c r="C354" s="1" t="s">
        <v>396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 t="s">
        <v>21</v>
      </c>
      <c r="O354" s="1" t="s">
        <v>22</v>
      </c>
      <c r="P354" s="1" t="s">
        <v>21</v>
      </c>
      <c r="Q354" s="1"/>
      <c r="R354" s="1"/>
      <c r="S354" s="1"/>
    </row>
    <row r="355" spans="2:19" ht="15.75" thickBot="1" x14ac:dyDescent="0.3">
      <c r="B355" s="1"/>
      <c r="C355" s="1" t="s">
        <v>209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 t="s">
        <v>21</v>
      </c>
      <c r="O355" s="1" t="s">
        <v>22</v>
      </c>
      <c r="P355" s="1" t="s">
        <v>21</v>
      </c>
      <c r="Q355" s="1"/>
      <c r="R355" s="1"/>
      <c r="S355" s="1"/>
    </row>
    <row r="356" spans="2:19" ht="15.75" thickBot="1" x14ac:dyDescent="0.3">
      <c r="B356" s="1"/>
      <c r="C356" s="1" t="s">
        <v>150</v>
      </c>
      <c r="D356" s="1"/>
      <c r="E356" s="1"/>
      <c r="F356" s="1"/>
      <c r="G356" s="1"/>
      <c r="H356" s="1"/>
      <c r="I356" s="1"/>
      <c r="J356" s="1"/>
      <c r="K356" s="1"/>
      <c r="L356" s="1"/>
      <c r="M356" s="1" t="s">
        <v>19</v>
      </c>
      <c r="N356" s="1" t="s">
        <v>119</v>
      </c>
      <c r="O356" s="1" t="s">
        <v>22</v>
      </c>
      <c r="P356" s="1" t="s">
        <v>21</v>
      </c>
      <c r="Q356" s="1"/>
      <c r="R356" s="1"/>
      <c r="S356" s="1"/>
    </row>
    <row r="357" spans="2:19" ht="15.75" thickBot="1" x14ac:dyDescent="0.3">
      <c r="B357" s="1"/>
      <c r="C357" s="1" t="s">
        <v>368</v>
      </c>
      <c r="D357" s="1"/>
      <c r="E357" s="1"/>
      <c r="F357" s="1"/>
      <c r="G357" s="1"/>
      <c r="H357" s="1"/>
      <c r="I357" s="1"/>
      <c r="J357" s="1"/>
      <c r="K357" s="1"/>
      <c r="L357" s="1"/>
      <c r="M357" s="1" t="s">
        <v>24</v>
      </c>
      <c r="N357" s="1"/>
      <c r="O357" s="1"/>
      <c r="P357" s="1"/>
      <c r="Q357" s="1"/>
      <c r="R357" s="1"/>
      <c r="S357" s="1"/>
    </row>
    <row r="358" spans="2:19" ht="15.75" thickBot="1" x14ac:dyDescent="0.3">
      <c r="B358" s="1"/>
      <c r="C358" s="1" t="s">
        <v>397</v>
      </c>
      <c r="D358" s="1"/>
      <c r="E358" s="1" t="s">
        <v>398</v>
      </c>
      <c r="F358" s="1"/>
      <c r="G358" s="1"/>
      <c r="H358" s="1"/>
      <c r="I358" s="1"/>
      <c r="J358" s="1"/>
      <c r="K358" s="1"/>
      <c r="L358" s="1"/>
      <c r="M358" s="1" t="s">
        <v>24</v>
      </c>
      <c r="N358" s="1" t="s">
        <v>21</v>
      </c>
      <c r="O358" s="1" t="s">
        <v>22</v>
      </c>
      <c r="P358" s="1" t="s">
        <v>21</v>
      </c>
      <c r="Q358" s="1"/>
      <c r="R358" s="1"/>
      <c r="S358" s="1"/>
    </row>
    <row r="359" spans="2:19" ht="15.75" thickBot="1" x14ac:dyDescent="0.3">
      <c r="B359" s="1"/>
      <c r="C359" s="1" t="s">
        <v>399</v>
      </c>
      <c r="D359" s="1"/>
      <c r="E359" s="1"/>
      <c r="F359" s="1"/>
      <c r="G359" s="1"/>
      <c r="H359" s="1"/>
      <c r="I359" s="1"/>
      <c r="J359" s="1"/>
      <c r="K359" s="1"/>
      <c r="L359" s="1"/>
      <c r="M359" s="1" t="s">
        <v>24</v>
      </c>
      <c r="N359" s="1" t="s">
        <v>21</v>
      </c>
      <c r="O359" s="1" t="s">
        <v>22</v>
      </c>
      <c r="P359" s="1" t="s">
        <v>21</v>
      </c>
      <c r="Q359" s="1"/>
      <c r="R359" s="1"/>
      <c r="S359" s="1"/>
    </row>
    <row r="360" spans="2:19" ht="15.75" thickBot="1" x14ac:dyDescent="0.3">
      <c r="B360" s="1"/>
      <c r="C360" s="1" t="s">
        <v>153</v>
      </c>
      <c r="D360" s="1"/>
      <c r="E360" s="1"/>
      <c r="F360" s="1"/>
      <c r="G360" s="1"/>
      <c r="H360" s="1"/>
      <c r="I360" s="1"/>
      <c r="J360" s="1"/>
      <c r="K360" s="1"/>
      <c r="L360" s="1"/>
      <c r="M360" s="1" t="s">
        <v>24</v>
      </c>
      <c r="N360" s="1" t="s">
        <v>21</v>
      </c>
      <c r="O360" s="1"/>
      <c r="P360" s="1"/>
      <c r="Q360" s="1"/>
      <c r="R360" s="1"/>
      <c r="S360" s="1"/>
    </row>
    <row r="361" spans="2:19" ht="15.75" thickBot="1" x14ac:dyDescent="0.3">
      <c r="B361" s="1"/>
      <c r="C361" s="1" t="s">
        <v>400</v>
      </c>
      <c r="D361" s="1"/>
      <c r="E361" s="1"/>
      <c r="F361" s="1"/>
      <c r="G361" s="1"/>
      <c r="H361" s="1"/>
      <c r="I361" s="1"/>
      <c r="J361" s="1"/>
      <c r="K361" s="1"/>
      <c r="L361" s="1"/>
      <c r="M361" s="1" t="s">
        <v>24</v>
      </c>
      <c r="N361" s="1"/>
      <c r="O361" s="1"/>
      <c r="P361" s="1"/>
      <c r="Q361" s="1"/>
      <c r="R361" s="1"/>
      <c r="S361" s="1"/>
    </row>
    <row r="362" spans="2:19" ht="15.75" thickBot="1" x14ac:dyDescent="0.3">
      <c r="B362" s="1"/>
      <c r="C362" s="1" t="s">
        <v>401</v>
      </c>
      <c r="D362" s="1"/>
      <c r="E362" s="1"/>
      <c r="F362" s="1"/>
      <c r="G362" s="1"/>
      <c r="H362" s="1"/>
      <c r="I362" s="1"/>
      <c r="J362" s="1"/>
      <c r="K362" s="1"/>
      <c r="L362" s="1"/>
      <c r="M362" s="1" t="s">
        <v>24</v>
      </c>
      <c r="N362" s="1"/>
      <c r="O362" s="1"/>
      <c r="P362" s="1"/>
      <c r="Q362" s="1"/>
      <c r="R362" s="1"/>
      <c r="S362" s="1"/>
    </row>
    <row r="363" spans="2:19" ht="15.75" thickBot="1" x14ac:dyDescent="0.3">
      <c r="B363" s="1"/>
      <c r="C363" s="1" t="s">
        <v>402</v>
      </c>
      <c r="D363" s="1"/>
      <c r="E363" s="1"/>
      <c r="F363" s="1"/>
      <c r="G363" s="1"/>
      <c r="H363" s="1"/>
      <c r="I363" s="1"/>
      <c r="J363" s="1"/>
      <c r="K363" s="1"/>
      <c r="L363" s="1"/>
      <c r="M363" s="1" t="s">
        <v>24</v>
      </c>
      <c r="N363" s="1" t="s">
        <v>21</v>
      </c>
      <c r="O363" s="1" t="s">
        <v>22</v>
      </c>
      <c r="P363" s="1" t="s">
        <v>21</v>
      </c>
      <c r="Q363" s="1"/>
      <c r="R363" s="1"/>
      <c r="S363" s="1"/>
    </row>
    <row r="364" spans="2:19" ht="15.75" thickBot="1" x14ac:dyDescent="0.3">
      <c r="B364" s="1"/>
      <c r="C364" s="1" t="s">
        <v>96</v>
      </c>
      <c r="D364" s="1"/>
      <c r="E364" s="1" t="s">
        <v>403</v>
      </c>
      <c r="F364" s="1"/>
      <c r="G364" s="1"/>
      <c r="H364" s="1"/>
      <c r="I364" s="1"/>
      <c r="J364" s="1"/>
      <c r="K364" s="1"/>
      <c r="L364" s="1"/>
      <c r="M364" s="1" t="s">
        <v>19</v>
      </c>
      <c r="N364" s="1" t="s">
        <v>78</v>
      </c>
      <c r="O364" s="1"/>
      <c r="P364" s="1"/>
      <c r="Q364" s="1"/>
      <c r="R364" s="1"/>
      <c r="S364" s="1"/>
    </row>
    <row r="365" spans="2:19" ht="15.75" thickBot="1" x14ac:dyDescent="0.3">
      <c r="B365" s="1"/>
      <c r="C365" s="1" t="s">
        <v>228</v>
      </c>
      <c r="D365" s="1"/>
      <c r="E365" s="1"/>
      <c r="F365" s="1"/>
      <c r="G365" s="1"/>
      <c r="H365" s="1"/>
      <c r="I365" s="1"/>
      <c r="J365" s="1"/>
      <c r="K365" s="1"/>
      <c r="L365" s="1"/>
      <c r="M365" s="1" t="s">
        <v>24</v>
      </c>
      <c r="N365" s="1" t="s">
        <v>21</v>
      </c>
      <c r="O365" s="1" t="s">
        <v>22</v>
      </c>
      <c r="P365" s="1" t="s">
        <v>21</v>
      </c>
      <c r="Q365" s="1"/>
      <c r="R365" s="1"/>
      <c r="S365" s="1"/>
    </row>
    <row r="366" spans="2:19" ht="15.75" thickBot="1" x14ac:dyDescent="0.3">
      <c r="B366" s="1"/>
      <c r="C366" s="1" t="s">
        <v>404</v>
      </c>
      <c r="D366" s="1"/>
      <c r="E366" s="1" t="s">
        <v>262</v>
      </c>
      <c r="F366" s="1"/>
      <c r="G366" s="1"/>
      <c r="H366" s="1"/>
      <c r="I366" s="1"/>
      <c r="J366" s="1"/>
      <c r="K366" s="1"/>
      <c r="L366" s="1"/>
      <c r="M366" s="1" t="s">
        <v>24</v>
      </c>
      <c r="N366" s="1" t="s">
        <v>21</v>
      </c>
      <c r="O366" s="1" t="s">
        <v>22</v>
      </c>
      <c r="P366" s="1" t="s">
        <v>21</v>
      </c>
      <c r="Q366" s="1"/>
      <c r="R366" s="1"/>
      <c r="S366" s="1"/>
    </row>
    <row r="367" spans="2:19" ht="15.75" thickBot="1" x14ac:dyDescent="0.3">
      <c r="B367" s="1"/>
      <c r="C367" s="1" t="s">
        <v>405</v>
      </c>
      <c r="D367" s="1"/>
      <c r="E367" s="1"/>
      <c r="F367" s="1"/>
      <c r="G367" s="1"/>
      <c r="H367" s="1"/>
      <c r="I367" s="1"/>
      <c r="J367" s="1"/>
      <c r="K367" s="1"/>
      <c r="L367" s="1"/>
      <c r="M367" s="1" t="s">
        <v>24</v>
      </c>
      <c r="N367" s="1" t="s">
        <v>21</v>
      </c>
      <c r="O367" s="1" t="s">
        <v>22</v>
      </c>
      <c r="P367" s="1" t="s">
        <v>21</v>
      </c>
      <c r="Q367" s="1"/>
      <c r="R367" s="1"/>
      <c r="S367" s="1"/>
    </row>
    <row r="368" spans="2:19" ht="15.75" thickBot="1" x14ac:dyDescent="0.3">
      <c r="B368" s="1"/>
      <c r="C368" s="1" t="s">
        <v>129</v>
      </c>
      <c r="D368" s="1"/>
      <c r="E368" s="1"/>
      <c r="F368" s="1"/>
      <c r="G368" s="1"/>
      <c r="H368" s="1"/>
      <c r="I368" s="1"/>
      <c r="J368" s="1"/>
      <c r="K368" s="1"/>
      <c r="L368" s="1"/>
      <c r="M368" s="1" t="s">
        <v>24</v>
      </c>
      <c r="N368" s="1" t="s">
        <v>21</v>
      </c>
      <c r="O368" s="1" t="s">
        <v>22</v>
      </c>
      <c r="P368" s="1" t="s">
        <v>21</v>
      </c>
      <c r="Q368" s="1"/>
      <c r="R368" s="1"/>
      <c r="S368" s="1"/>
    </row>
    <row r="369" spans="2:19" ht="15.75" thickBot="1" x14ac:dyDescent="0.3">
      <c r="B369" s="1"/>
      <c r="C369" s="1" t="s">
        <v>306</v>
      </c>
      <c r="D369" s="1"/>
      <c r="E369" s="1"/>
      <c r="F369" s="3"/>
      <c r="G369" s="1"/>
      <c r="H369" s="1"/>
      <c r="I369" s="2">
        <v>615908560</v>
      </c>
      <c r="J369" s="1"/>
      <c r="K369" s="1"/>
      <c r="L369" s="1"/>
      <c r="M369" s="1" t="s">
        <v>19</v>
      </c>
      <c r="N369" s="1" t="s">
        <v>406</v>
      </c>
      <c r="O369" s="1" t="s">
        <v>22</v>
      </c>
      <c r="P369" s="1" t="s">
        <v>21</v>
      </c>
      <c r="Q369" s="1"/>
      <c r="R369" s="1"/>
      <c r="S369" s="1"/>
    </row>
    <row r="370" spans="2:19" ht="15.75" thickBot="1" x14ac:dyDescent="0.3">
      <c r="B370" s="1"/>
      <c r="C370" s="1" t="s">
        <v>407</v>
      </c>
      <c r="D370" s="1"/>
      <c r="E370" s="1"/>
      <c r="F370" s="1"/>
      <c r="G370" s="1"/>
      <c r="H370" s="1"/>
      <c r="I370" s="1"/>
      <c r="J370" s="1"/>
      <c r="K370" s="1"/>
      <c r="L370" s="1"/>
      <c r="M370" s="1" t="s">
        <v>24</v>
      </c>
      <c r="N370" s="1"/>
      <c r="O370" s="1"/>
      <c r="P370" s="1"/>
      <c r="Q370" s="1"/>
      <c r="R370" s="1"/>
      <c r="S370" s="1"/>
    </row>
    <row r="371" spans="2:19" ht="15.75" thickBot="1" x14ac:dyDescent="0.3">
      <c r="B371" s="1"/>
      <c r="C371" s="1" t="s">
        <v>25</v>
      </c>
      <c r="D371" s="1"/>
      <c r="E371" s="1"/>
      <c r="F371" s="1"/>
      <c r="G371" s="1"/>
      <c r="H371" s="1"/>
      <c r="I371" s="1"/>
      <c r="J371" s="1"/>
      <c r="K371" s="1"/>
      <c r="L371" s="1"/>
      <c r="M371" s="1" t="s">
        <v>24</v>
      </c>
      <c r="N371" s="1" t="s">
        <v>21</v>
      </c>
      <c r="O371" s="1" t="s">
        <v>22</v>
      </c>
      <c r="P371" s="1" t="s">
        <v>21</v>
      </c>
      <c r="Q371" s="1"/>
      <c r="R371" s="1"/>
      <c r="S371" s="1"/>
    </row>
    <row r="372" spans="2:19" ht="15.75" thickBot="1" x14ac:dyDescent="0.3">
      <c r="B372" s="1"/>
      <c r="C372" s="1" t="s">
        <v>137</v>
      </c>
      <c r="D372" s="1"/>
      <c r="E372" s="1"/>
      <c r="F372" s="1"/>
      <c r="G372" s="1"/>
      <c r="H372" s="1"/>
      <c r="I372" s="1"/>
      <c r="J372" s="1"/>
      <c r="K372" s="1"/>
      <c r="L372" s="1"/>
      <c r="M372" s="1" t="s">
        <v>24</v>
      </c>
      <c r="N372" s="1" t="s">
        <v>21</v>
      </c>
      <c r="O372" s="1" t="s">
        <v>22</v>
      </c>
      <c r="P372" s="1" t="s">
        <v>21</v>
      </c>
      <c r="Q372" s="1"/>
      <c r="R372" s="1"/>
      <c r="S372" s="1"/>
    </row>
    <row r="373" spans="2:19" ht="15.75" thickBot="1" x14ac:dyDescent="0.3">
      <c r="B373" s="1"/>
      <c r="C373" s="1" t="s">
        <v>408</v>
      </c>
      <c r="D373" s="1"/>
      <c r="E373" s="1"/>
      <c r="F373" s="1"/>
      <c r="G373" s="1"/>
      <c r="H373" s="1"/>
      <c r="I373" s="1"/>
      <c r="J373" s="1"/>
      <c r="K373" s="1"/>
      <c r="L373" s="1"/>
      <c r="M373" s="1" t="s">
        <v>24</v>
      </c>
      <c r="N373" s="1" t="s">
        <v>21</v>
      </c>
      <c r="O373" s="1" t="s">
        <v>22</v>
      </c>
      <c r="P373" s="1" t="s">
        <v>21</v>
      </c>
      <c r="Q373" s="1"/>
      <c r="R373" s="1"/>
      <c r="S373" s="1"/>
    </row>
    <row r="374" spans="2:19" ht="15.75" thickBot="1" x14ac:dyDescent="0.3">
      <c r="B374" s="1"/>
      <c r="C374" s="1" t="s">
        <v>138</v>
      </c>
      <c r="D374" s="1"/>
      <c r="E374" s="1" t="s">
        <v>189</v>
      </c>
      <c r="F374" s="1"/>
      <c r="G374" s="1"/>
      <c r="H374" s="1"/>
      <c r="I374" s="1"/>
      <c r="J374" s="1"/>
      <c r="K374" s="1"/>
      <c r="L374" s="1"/>
      <c r="M374" s="1" t="s">
        <v>24</v>
      </c>
      <c r="N374" s="1" t="s">
        <v>21</v>
      </c>
      <c r="O374" s="1" t="s">
        <v>22</v>
      </c>
      <c r="P374" s="1" t="s">
        <v>21</v>
      </c>
      <c r="Q374" s="1"/>
      <c r="R374" s="1"/>
      <c r="S374" s="1"/>
    </row>
    <row r="375" spans="2:19" ht="15.75" thickBot="1" x14ac:dyDescent="0.3">
      <c r="B375" s="1"/>
      <c r="C375" s="1" t="s">
        <v>58</v>
      </c>
      <c r="D375" s="1"/>
      <c r="E375" s="1"/>
      <c r="F375" s="1"/>
      <c r="G375" s="1"/>
      <c r="H375" s="1"/>
      <c r="I375" s="1"/>
      <c r="J375" s="1"/>
      <c r="K375" s="1"/>
      <c r="L375" s="1"/>
      <c r="M375" s="1" t="s">
        <v>24</v>
      </c>
      <c r="N375" s="1"/>
      <c r="O375" s="1"/>
      <c r="P375" s="1"/>
      <c r="Q375" s="1"/>
      <c r="R375" s="1"/>
      <c r="S375" s="1"/>
    </row>
    <row r="376" spans="2:19" ht="15.75" thickBot="1" x14ac:dyDescent="0.3">
      <c r="B376" s="1"/>
      <c r="C376" s="1" t="s">
        <v>342</v>
      </c>
      <c r="D376" s="1"/>
      <c r="E376" s="1"/>
      <c r="F376" s="1"/>
      <c r="G376" s="1"/>
      <c r="H376" s="1"/>
      <c r="I376" s="1"/>
      <c r="J376" s="1"/>
      <c r="K376" s="1"/>
      <c r="L376" s="1"/>
      <c r="M376" s="1" t="s">
        <v>24</v>
      </c>
      <c r="N376" s="1" t="s">
        <v>21</v>
      </c>
      <c r="O376" s="1" t="s">
        <v>22</v>
      </c>
      <c r="P376" s="1" t="s">
        <v>21</v>
      </c>
      <c r="Q376" s="1"/>
      <c r="R376" s="1"/>
      <c r="S376" s="1"/>
    </row>
    <row r="377" spans="2:19" ht="15.75" thickBot="1" x14ac:dyDescent="0.3">
      <c r="B377" s="1"/>
      <c r="C377" s="1" t="s">
        <v>409</v>
      </c>
      <c r="D377" s="1"/>
      <c r="E377" s="1"/>
      <c r="F377" s="1"/>
      <c r="G377" s="1"/>
      <c r="H377" s="1"/>
      <c r="I377" s="1"/>
      <c r="J377" s="1"/>
      <c r="K377" s="1"/>
      <c r="L377" s="1"/>
      <c r="M377" s="1" t="s">
        <v>24</v>
      </c>
      <c r="N377" s="1" t="s">
        <v>21</v>
      </c>
      <c r="O377" s="1" t="s">
        <v>22</v>
      </c>
      <c r="P377" s="1" t="s">
        <v>21</v>
      </c>
      <c r="Q377" s="1"/>
      <c r="R377" s="1"/>
      <c r="S377" s="1"/>
    </row>
    <row r="378" spans="2:19" ht="15.75" thickBot="1" x14ac:dyDescent="0.3">
      <c r="B378" s="1"/>
      <c r="C378" s="1" t="s">
        <v>100</v>
      </c>
      <c r="D378" s="1"/>
      <c r="E378" s="1"/>
      <c r="F378" s="1"/>
      <c r="G378" s="1"/>
      <c r="H378" s="1"/>
      <c r="I378" s="1"/>
      <c r="J378" s="1"/>
      <c r="K378" s="1"/>
      <c r="L378" s="1"/>
      <c r="M378" s="1" t="s">
        <v>24</v>
      </c>
      <c r="N378" s="1" t="s">
        <v>21</v>
      </c>
      <c r="O378" s="1" t="s">
        <v>22</v>
      </c>
      <c r="P378" s="1" t="s">
        <v>21</v>
      </c>
      <c r="Q378" s="1"/>
      <c r="R378" s="1"/>
      <c r="S378" s="1"/>
    </row>
    <row r="379" spans="2:19" ht="15.75" thickBot="1" x14ac:dyDescent="0.3">
      <c r="B379" s="1"/>
      <c r="C379" s="1" t="s">
        <v>27</v>
      </c>
      <c r="D379" s="1"/>
      <c r="E379" s="1"/>
      <c r="F379" s="1"/>
      <c r="G379" s="1"/>
      <c r="H379" s="1"/>
      <c r="I379" s="1"/>
      <c r="J379" s="1"/>
      <c r="K379" s="1"/>
      <c r="L379" s="1"/>
      <c r="M379" s="1" t="s">
        <v>24</v>
      </c>
      <c r="N379" s="1" t="s">
        <v>21</v>
      </c>
      <c r="O379" s="1" t="s">
        <v>22</v>
      </c>
      <c r="P379" s="1" t="s">
        <v>21</v>
      </c>
      <c r="Q379" s="1"/>
      <c r="R379" s="1"/>
      <c r="S379" s="1"/>
    </row>
    <row r="380" spans="2:19" ht="15.75" thickBot="1" x14ac:dyDescent="0.3">
      <c r="B380" s="1"/>
      <c r="C380" s="1" t="s">
        <v>27</v>
      </c>
      <c r="D380" s="1"/>
      <c r="E380" s="1"/>
      <c r="F380" s="1"/>
      <c r="G380" s="1"/>
      <c r="H380" s="1"/>
      <c r="I380" s="1"/>
      <c r="J380" s="1"/>
      <c r="K380" s="1"/>
      <c r="L380" s="1"/>
      <c r="M380" s="1" t="s">
        <v>24</v>
      </c>
      <c r="N380" s="1" t="s">
        <v>21</v>
      </c>
      <c r="O380" s="1" t="s">
        <v>22</v>
      </c>
      <c r="P380" s="1" t="s">
        <v>21</v>
      </c>
      <c r="Q380" s="1"/>
      <c r="R380" s="1"/>
      <c r="S380" s="1"/>
    </row>
    <row r="381" spans="2:19" ht="15.75" thickBot="1" x14ac:dyDescent="0.3">
      <c r="B381" s="1"/>
      <c r="C381" s="1" t="s">
        <v>342</v>
      </c>
      <c r="D381" s="1"/>
      <c r="E381" s="1"/>
      <c r="F381" s="1"/>
      <c r="G381" s="1"/>
      <c r="H381" s="1"/>
      <c r="I381" s="1"/>
      <c r="J381" s="1"/>
      <c r="K381" s="1"/>
      <c r="L381" s="1"/>
      <c r="M381" s="1" t="s">
        <v>24</v>
      </c>
      <c r="N381" s="1" t="s">
        <v>21</v>
      </c>
      <c r="O381" s="1" t="s">
        <v>22</v>
      </c>
      <c r="P381" s="1" t="s">
        <v>21</v>
      </c>
      <c r="Q381" s="1"/>
      <c r="R381" s="1"/>
      <c r="S381" s="1"/>
    </row>
    <row r="382" spans="2:19" ht="15.75" thickBot="1" x14ac:dyDescent="0.3">
      <c r="B382" s="1"/>
      <c r="C382" s="1" t="s">
        <v>238</v>
      </c>
      <c r="D382" s="1"/>
      <c r="E382" s="1"/>
      <c r="F382" s="1"/>
      <c r="G382" s="1"/>
      <c r="H382" s="1"/>
      <c r="I382" s="1"/>
      <c r="J382" s="1"/>
      <c r="K382" s="1"/>
      <c r="L382" s="1"/>
      <c r="M382" s="1" t="s">
        <v>24</v>
      </c>
      <c r="N382" s="1" t="s">
        <v>21</v>
      </c>
      <c r="O382" s="1" t="s">
        <v>22</v>
      </c>
      <c r="P382" s="1" t="s">
        <v>21</v>
      </c>
      <c r="Q382" s="1"/>
      <c r="R382" s="1"/>
      <c r="S382" s="1"/>
    </row>
    <row r="383" spans="2:19" ht="15.75" thickBot="1" x14ac:dyDescent="0.3">
      <c r="B383" s="1"/>
      <c r="C383" s="1" t="s">
        <v>410</v>
      </c>
      <c r="D383" s="1"/>
      <c r="E383" s="1"/>
      <c r="F383" s="1"/>
      <c r="G383" s="1"/>
      <c r="H383" s="1"/>
      <c r="I383" s="1"/>
      <c r="J383" s="1"/>
      <c r="K383" s="1"/>
      <c r="L383" s="1"/>
      <c r="M383" s="1" t="s">
        <v>24</v>
      </c>
      <c r="N383" s="1"/>
      <c r="O383" s="1" t="s">
        <v>22</v>
      </c>
      <c r="P383" s="1" t="s">
        <v>21</v>
      </c>
      <c r="Q383" s="1"/>
      <c r="R383" s="1"/>
      <c r="S383" s="1"/>
    </row>
    <row r="384" spans="2:19" ht="15.75" thickBot="1" x14ac:dyDescent="0.3">
      <c r="B384" s="1"/>
      <c r="C384" s="1" t="s">
        <v>411</v>
      </c>
      <c r="D384" s="1"/>
      <c r="E384" s="1"/>
      <c r="F384" s="1"/>
      <c r="G384" s="1"/>
      <c r="H384" s="1"/>
      <c r="I384" s="1"/>
      <c r="J384" s="1"/>
      <c r="K384" s="1"/>
      <c r="L384" s="1"/>
      <c r="M384" s="1" t="s">
        <v>24</v>
      </c>
      <c r="N384" s="1" t="s">
        <v>21</v>
      </c>
      <c r="O384" s="1" t="s">
        <v>22</v>
      </c>
      <c r="P384" s="1" t="s">
        <v>21</v>
      </c>
      <c r="Q384" s="1"/>
      <c r="R384" s="1"/>
      <c r="S384" s="1"/>
    </row>
    <row r="385" spans="2:19" ht="15.75" thickBot="1" x14ac:dyDescent="0.3">
      <c r="B385" s="1"/>
      <c r="C385" s="1" t="s">
        <v>412</v>
      </c>
      <c r="D385" s="1"/>
      <c r="E385" s="1"/>
      <c r="F385" s="1"/>
      <c r="G385" s="1"/>
      <c r="H385" s="1"/>
      <c r="I385" s="1"/>
      <c r="J385" s="1"/>
      <c r="K385" s="1"/>
      <c r="L385" s="1"/>
      <c r="M385" s="1" t="s">
        <v>24</v>
      </c>
      <c r="N385" s="1"/>
      <c r="O385" s="1"/>
      <c r="P385" s="1"/>
      <c r="Q385" s="1"/>
      <c r="R385" s="1"/>
      <c r="S385" s="1"/>
    </row>
    <row r="386" spans="2:19" ht="15.75" thickBot="1" x14ac:dyDescent="0.3">
      <c r="B386" s="1"/>
      <c r="C386" s="1" t="s">
        <v>175</v>
      </c>
      <c r="D386" s="1"/>
      <c r="E386" s="1"/>
      <c r="F386" s="1"/>
      <c r="G386" s="1"/>
      <c r="H386" s="1" t="s">
        <v>413</v>
      </c>
      <c r="I386" s="1"/>
      <c r="J386" s="1" t="s">
        <v>414</v>
      </c>
      <c r="K386" s="1" t="s">
        <v>415</v>
      </c>
      <c r="L386" s="1" t="s">
        <v>416</v>
      </c>
      <c r="M386" s="1" t="s">
        <v>24</v>
      </c>
      <c r="N386" s="1" t="s">
        <v>21</v>
      </c>
      <c r="O386" s="1"/>
      <c r="P386" s="1"/>
      <c r="Q386" s="1"/>
      <c r="R386" s="1"/>
      <c r="S386" s="1"/>
    </row>
    <row r="387" spans="2:19" ht="15.75" thickBot="1" x14ac:dyDescent="0.3">
      <c r="B387" s="1"/>
      <c r="C387" s="1" t="s">
        <v>417</v>
      </c>
      <c r="D387" s="1"/>
      <c r="E387" s="1"/>
      <c r="F387" s="1"/>
      <c r="G387" s="1"/>
      <c r="H387" s="1"/>
      <c r="I387" s="1"/>
      <c r="J387" s="1"/>
      <c r="K387" s="1"/>
      <c r="L387" s="1"/>
      <c r="M387" s="1" t="s">
        <v>24</v>
      </c>
      <c r="N387" s="1" t="s">
        <v>21</v>
      </c>
      <c r="O387" s="1" t="s">
        <v>22</v>
      </c>
      <c r="P387" s="1" t="s">
        <v>21</v>
      </c>
      <c r="Q387" s="1"/>
      <c r="R387" s="1"/>
      <c r="S387" s="1"/>
    </row>
    <row r="388" spans="2:19" ht="15.75" thickBot="1" x14ac:dyDescent="0.3">
      <c r="B388" s="1"/>
      <c r="C388" s="1" t="s">
        <v>60</v>
      </c>
      <c r="D388" s="1"/>
      <c r="E388" s="1"/>
      <c r="F388" s="1"/>
      <c r="G388" s="1"/>
      <c r="H388" s="1"/>
      <c r="I388" s="1"/>
      <c r="J388" s="1"/>
      <c r="K388" s="1"/>
      <c r="L388" s="1"/>
      <c r="M388" s="1" t="s">
        <v>19</v>
      </c>
      <c r="N388" s="1" t="s">
        <v>119</v>
      </c>
      <c r="O388" s="1"/>
      <c r="P388" s="1"/>
      <c r="Q388" s="1"/>
      <c r="R388" s="1"/>
      <c r="S388" s="1"/>
    </row>
    <row r="389" spans="2:19" ht="15.75" thickBot="1" x14ac:dyDescent="0.3">
      <c r="B389" s="1"/>
      <c r="C389" s="1" t="s">
        <v>156</v>
      </c>
      <c r="D389" s="1"/>
      <c r="E389" s="1"/>
      <c r="F389" s="1"/>
      <c r="G389" s="1"/>
      <c r="H389" s="1"/>
      <c r="I389" s="1"/>
      <c r="J389" s="1"/>
      <c r="K389" s="1"/>
      <c r="L389" s="1"/>
      <c r="M389" s="1" t="s">
        <v>24</v>
      </c>
      <c r="N389" s="1" t="s">
        <v>21</v>
      </c>
      <c r="O389" s="1" t="s">
        <v>22</v>
      </c>
      <c r="P389" s="1" t="s">
        <v>21</v>
      </c>
      <c r="Q389" s="1"/>
      <c r="R389" s="1"/>
      <c r="S389" s="1"/>
    </row>
    <row r="390" spans="2:19" ht="15.75" thickBot="1" x14ac:dyDescent="0.3">
      <c r="B390" s="1"/>
      <c r="C390" s="1" t="s">
        <v>418</v>
      </c>
      <c r="D390" s="1"/>
      <c r="E390" s="1"/>
      <c r="F390" s="1"/>
      <c r="G390" s="1"/>
      <c r="H390" s="1"/>
      <c r="I390" s="1"/>
      <c r="J390" s="1"/>
      <c r="K390" s="1"/>
      <c r="L390" s="1"/>
      <c r="M390" s="1" t="s">
        <v>24</v>
      </c>
      <c r="N390" s="1"/>
      <c r="O390" s="1"/>
      <c r="P390" s="1"/>
      <c r="Q390" s="1"/>
      <c r="R390" s="1"/>
      <c r="S390" s="1"/>
    </row>
    <row r="391" spans="2:19" ht="15.75" thickBot="1" x14ac:dyDescent="0.3">
      <c r="B391" s="1"/>
      <c r="C391" s="1" t="s">
        <v>419</v>
      </c>
      <c r="D391" s="1"/>
      <c r="E391" s="1"/>
      <c r="F391" s="1"/>
      <c r="G391" s="1"/>
      <c r="H391" s="1"/>
      <c r="I391" s="1"/>
      <c r="J391" s="1"/>
      <c r="K391" s="1"/>
      <c r="L391" s="1"/>
      <c r="M391" s="1" t="s">
        <v>77</v>
      </c>
      <c r="N391" s="1" t="s">
        <v>21</v>
      </c>
      <c r="O391" s="1"/>
      <c r="P391" s="1"/>
      <c r="Q391" s="1"/>
      <c r="R391" s="1"/>
      <c r="S391" s="1"/>
    </row>
    <row r="392" spans="2:19" ht="15.75" thickBot="1" x14ac:dyDescent="0.3">
      <c r="B392" s="1"/>
      <c r="C392" s="1" t="s">
        <v>420</v>
      </c>
      <c r="D392" s="1"/>
      <c r="E392" s="1"/>
      <c r="F392" s="1"/>
      <c r="G392" s="1"/>
      <c r="H392" s="1"/>
      <c r="I392" s="1"/>
      <c r="J392" s="1"/>
      <c r="K392" s="1"/>
      <c r="L392" s="1"/>
      <c r="M392" s="1" t="s">
        <v>77</v>
      </c>
      <c r="N392" s="1" t="s">
        <v>21</v>
      </c>
      <c r="O392" s="1"/>
      <c r="P392" s="1"/>
      <c r="Q392" s="1"/>
      <c r="R392" s="1"/>
      <c r="S392" s="1"/>
    </row>
    <row r="393" spans="2:19" ht="15.75" thickBot="1" x14ac:dyDescent="0.3">
      <c r="B393" s="1"/>
      <c r="C393" s="1" t="s">
        <v>421</v>
      </c>
      <c r="D393" s="1"/>
      <c r="E393" s="1"/>
      <c r="F393" s="1"/>
      <c r="G393" s="1"/>
      <c r="H393" s="1"/>
      <c r="I393" s="1"/>
      <c r="J393" s="1"/>
      <c r="K393" s="1"/>
      <c r="L393" s="1"/>
      <c r="M393" s="1" t="s">
        <v>77</v>
      </c>
      <c r="N393" s="1" t="s">
        <v>21</v>
      </c>
      <c r="O393" s="1"/>
      <c r="P393" s="1"/>
      <c r="Q393" s="1"/>
      <c r="R393" s="1"/>
      <c r="S393" s="1"/>
    </row>
    <row r="394" spans="2:19" ht="15.75" thickBot="1" x14ac:dyDescent="0.3">
      <c r="B394" s="1"/>
      <c r="C394" s="1" t="s">
        <v>230</v>
      </c>
      <c r="D394" s="1"/>
      <c r="E394" s="1"/>
      <c r="F394" s="1"/>
      <c r="G394" s="1"/>
      <c r="H394" s="1"/>
      <c r="I394" s="1"/>
      <c r="J394" s="1"/>
      <c r="K394" s="1"/>
      <c r="L394" s="1"/>
      <c r="M394" s="1" t="s">
        <v>24</v>
      </c>
      <c r="N394" s="1" t="s">
        <v>21</v>
      </c>
      <c r="O394" s="1" t="s">
        <v>22</v>
      </c>
      <c r="P394" s="1" t="s">
        <v>21</v>
      </c>
      <c r="Q394" s="1"/>
      <c r="R394" s="1"/>
      <c r="S394" s="1"/>
    </row>
    <row r="395" spans="2:19" ht="15.75" thickBot="1" x14ac:dyDescent="0.3">
      <c r="B395" s="1"/>
      <c r="C395" s="1" t="s">
        <v>422</v>
      </c>
      <c r="D395" s="1"/>
      <c r="E395" s="1" t="s">
        <v>423</v>
      </c>
      <c r="F395" s="1"/>
      <c r="G395" s="1"/>
      <c r="H395" s="1"/>
      <c r="I395" s="1"/>
      <c r="J395" s="1"/>
      <c r="K395" s="1"/>
      <c r="L395" s="1"/>
      <c r="M395" s="1" t="s">
        <v>24</v>
      </c>
      <c r="N395" s="1"/>
      <c r="O395" s="1"/>
      <c r="P395" s="1"/>
      <c r="Q395" s="1"/>
      <c r="R395" s="1"/>
      <c r="S395" s="1"/>
    </row>
    <row r="396" spans="2:19" ht="15.75" thickBot="1" x14ac:dyDescent="0.3">
      <c r="B396" s="1"/>
      <c r="C396" s="1" t="s">
        <v>297</v>
      </c>
      <c r="D396" s="1"/>
      <c r="E396" s="1" t="s">
        <v>55</v>
      </c>
      <c r="F396" s="1"/>
      <c r="G396" s="1"/>
      <c r="H396" s="1"/>
      <c r="I396" s="1"/>
      <c r="J396" s="1"/>
      <c r="K396" s="1"/>
      <c r="L396" s="1"/>
      <c r="M396" s="1" t="s">
        <v>24</v>
      </c>
      <c r="N396" s="1" t="s">
        <v>21</v>
      </c>
      <c r="O396" s="1" t="s">
        <v>22</v>
      </c>
      <c r="P396" s="1" t="s">
        <v>21</v>
      </c>
      <c r="Q396" s="1"/>
      <c r="R396" s="1"/>
      <c r="S396" s="1"/>
    </row>
    <row r="397" spans="2:19" ht="15.75" thickBot="1" x14ac:dyDescent="0.3">
      <c r="B397" s="1"/>
      <c r="C397" s="1" t="s">
        <v>424</v>
      </c>
      <c r="D397" s="1"/>
      <c r="E397" s="1"/>
      <c r="F397" s="1"/>
      <c r="G397" s="1"/>
      <c r="H397" s="1"/>
      <c r="I397" s="1"/>
      <c r="J397" s="1"/>
      <c r="K397" s="1"/>
      <c r="L397" s="1"/>
      <c r="M397" s="1" t="s">
        <v>24</v>
      </c>
      <c r="N397" s="1" t="s">
        <v>21</v>
      </c>
      <c r="O397" s="1" t="s">
        <v>22</v>
      </c>
      <c r="P397" s="1" t="s">
        <v>21</v>
      </c>
      <c r="Q397" s="1"/>
      <c r="R397" s="1"/>
      <c r="S397" s="1"/>
    </row>
    <row r="398" spans="2:19" ht="15.75" thickBot="1" x14ac:dyDescent="0.3">
      <c r="B398" s="1"/>
      <c r="C398" s="1" t="s">
        <v>323</v>
      </c>
      <c r="D398" s="1"/>
      <c r="E398" s="1" t="s">
        <v>425</v>
      </c>
      <c r="F398" s="1"/>
      <c r="G398" s="1"/>
      <c r="H398" s="1"/>
      <c r="I398" s="1"/>
      <c r="J398" s="1"/>
      <c r="K398" s="1"/>
      <c r="L398" s="1"/>
      <c r="M398" s="1" t="s">
        <v>24</v>
      </c>
      <c r="N398" s="1"/>
      <c r="O398" s="1"/>
      <c r="P398" s="1"/>
      <c r="Q398" s="1"/>
      <c r="R398" s="1"/>
      <c r="S398" s="1"/>
    </row>
    <row r="399" spans="2:19" ht="15.75" thickBot="1" x14ac:dyDescent="0.3">
      <c r="B399" s="1"/>
      <c r="C399" s="1" t="s">
        <v>142</v>
      </c>
      <c r="D399" s="1"/>
      <c r="E399" s="1"/>
      <c r="F399" s="1"/>
      <c r="G399" s="1"/>
      <c r="H399" s="1"/>
      <c r="I399" s="1"/>
      <c r="J399" s="1"/>
      <c r="K399" s="1"/>
      <c r="L399" s="1"/>
      <c r="M399" s="1" t="s">
        <v>19</v>
      </c>
      <c r="N399" s="1"/>
      <c r="O399" s="1"/>
      <c r="P399" s="1"/>
      <c r="Q399" s="1"/>
      <c r="R399" s="1"/>
      <c r="S399" s="1"/>
    </row>
    <row r="400" spans="2:19" ht="15.75" thickBot="1" x14ac:dyDescent="0.3">
      <c r="B400" s="1"/>
      <c r="C400" s="1" t="s">
        <v>392</v>
      </c>
      <c r="D400" s="1"/>
      <c r="E400" s="1"/>
      <c r="F400" s="1"/>
      <c r="G400" s="1"/>
      <c r="H400" s="1"/>
      <c r="I400" s="1"/>
      <c r="J400" s="1"/>
      <c r="K400" s="1"/>
      <c r="L400" s="1"/>
      <c r="M400" s="1" t="s">
        <v>24</v>
      </c>
      <c r="N400" s="1"/>
      <c r="O400" s="1"/>
      <c r="P400" s="1"/>
      <c r="Q400" s="1"/>
      <c r="R400" s="1"/>
      <c r="S400" s="1"/>
    </row>
    <row r="401" spans="2:19" ht="15.75" thickBot="1" x14ac:dyDescent="0.3">
      <c r="B401" s="1"/>
      <c r="C401" s="1" t="s">
        <v>426</v>
      </c>
      <c r="D401" s="1"/>
      <c r="E401" s="1"/>
      <c r="F401" s="1"/>
      <c r="G401" s="1"/>
      <c r="H401" s="1"/>
      <c r="I401" s="1"/>
      <c r="J401" s="1"/>
      <c r="K401" s="1"/>
      <c r="L401" s="1"/>
      <c r="M401" s="1" t="s">
        <v>24</v>
      </c>
      <c r="N401" s="1"/>
      <c r="O401" s="1"/>
      <c r="P401" s="1"/>
      <c r="Q401" s="1"/>
      <c r="R401" s="1"/>
      <c r="S401" s="1"/>
    </row>
    <row r="402" spans="2:19" ht="15.75" thickBot="1" x14ac:dyDescent="0.3">
      <c r="B402" s="1"/>
      <c r="C402" s="1" t="s">
        <v>109</v>
      </c>
      <c r="D402" s="1"/>
      <c r="E402" s="1"/>
      <c r="F402" s="1"/>
      <c r="G402" s="3"/>
      <c r="H402" s="1"/>
      <c r="I402" s="1"/>
      <c r="J402" s="1"/>
      <c r="K402" s="1"/>
      <c r="L402" s="1"/>
      <c r="M402" s="1" t="s">
        <v>24</v>
      </c>
      <c r="N402" s="1"/>
      <c r="O402" s="1"/>
      <c r="P402" s="1"/>
      <c r="Q402" s="1"/>
      <c r="R402" s="1"/>
      <c r="S402" s="1"/>
    </row>
    <row r="403" spans="2:19" ht="15.75" thickBot="1" x14ac:dyDescent="0.3">
      <c r="B403" s="1"/>
      <c r="C403" s="1" t="s">
        <v>427</v>
      </c>
      <c r="D403" s="1"/>
      <c r="E403" s="1"/>
      <c r="F403" s="1"/>
      <c r="G403" s="1"/>
      <c r="H403" s="1"/>
      <c r="I403" s="1"/>
      <c r="J403" s="1"/>
      <c r="K403" s="1"/>
      <c r="L403" s="1"/>
      <c r="M403" s="1" t="s">
        <v>24</v>
      </c>
      <c r="N403" s="1"/>
      <c r="O403" s="1"/>
      <c r="P403" s="1"/>
      <c r="Q403" s="1"/>
      <c r="R403" s="1"/>
      <c r="S403" s="1"/>
    </row>
    <row r="404" spans="2:19" ht="15.75" thickBot="1" x14ac:dyDescent="0.3">
      <c r="B404" s="1"/>
      <c r="C404" s="1" t="s">
        <v>178</v>
      </c>
      <c r="D404" s="1"/>
      <c r="E404" s="1"/>
      <c r="F404" s="1"/>
      <c r="G404" s="1"/>
      <c r="H404" s="1"/>
      <c r="I404" s="1"/>
      <c r="J404" s="1"/>
      <c r="K404" s="1"/>
      <c r="L404" s="1"/>
      <c r="M404" s="1" t="s">
        <v>24</v>
      </c>
      <c r="N404" s="1"/>
      <c r="O404" s="1"/>
      <c r="P404" s="1"/>
      <c r="Q404" s="1"/>
      <c r="R404" s="1"/>
      <c r="S404" s="1"/>
    </row>
    <row r="405" spans="2:19" ht="15.75" thickBot="1" x14ac:dyDescent="0.3">
      <c r="B405" s="1"/>
      <c r="C405" s="1" t="s">
        <v>428</v>
      </c>
      <c r="D405" s="1"/>
      <c r="E405" s="1"/>
      <c r="F405" s="1"/>
      <c r="G405" s="1"/>
      <c r="H405" s="1"/>
      <c r="I405" s="1"/>
      <c r="J405" s="1"/>
      <c r="K405" s="1"/>
      <c r="L405" s="1"/>
      <c r="M405" s="1" t="s">
        <v>24</v>
      </c>
      <c r="N405" s="1"/>
      <c r="O405" s="1"/>
      <c r="P405" s="1"/>
      <c r="Q405" s="1"/>
      <c r="R405" s="1"/>
      <c r="S405" s="1"/>
    </row>
    <row r="406" spans="2:19" ht="15.75" thickBot="1" x14ac:dyDescent="0.3">
      <c r="B406" s="1"/>
      <c r="C406" s="1" t="s">
        <v>429</v>
      </c>
      <c r="D406" s="1"/>
      <c r="E406" s="1"/>
      <c r="F406" s="1"/>
      <c r="G406" s="1"/>
      <c r="H406" s="1"/>
      <c r="I406" s="1"/>
      <c r="J406" s="1"/>
      <c r="K406" s="1"/>
      <c r="L406" s="1"/>
      <c r="M406" s="1" t="s">
        <v>24</v>
      </c>
      <c r="N406" s="1"/>
      <c r="O406" s="1"/>
      <c r="P406" s="1"/>
      <c r="Q406" s="1"/>
      <c r="R406" s="1"/>
      <c r="S406" s="1"/>
    </row>
    <row r="407" spans="2:19" ht="15.75" thickBot="1" x14ac:dyDescent="0.3">
      <c r="B407" s="1"/>
      <c r="C407" s="1" t="s">
        <v>430</v>
      </c>
      <c r="D407" s="1"/>
      <c r="E407" s="1" t="s">
        <v>65</v>
      </c>
      <c r="F407" s="1"/>
      <c r="G407" s="1"/>
      <c r="H407" s="1"/>
      <c r="I407" s="1"/>
      <c r="J407" s="1"/>
      <c r="K407" s="1"/>
      <c r="L407" s="1"/>
      <c r="M407" s="1" t="s">
        <v>24</v>
      </c>
      <c r="N407" s="1"/>
      <c r="O407" s="1"/>
      <c r="P407" s="1"/>
      <c r="Q407" s="1"/>
      <c r="R407" s="1"/>
      <c r="S407" s="1"/>
    </row>
    <row r="408" spans="2:19" ht="15.75" thickBot="1" x14ac:dyDescent="0.3">
      <c r="B408" s="1"/>
      <c r="C408" s="1" t="s">
        <v>407</v>
      </c>
      <c r="D408" s="1"/>
      <c r="E408" s="1"/>
      <c r="F408" s="1"/>
      <c r="G408" s="1"/>
      <c r="H408" s="1"/>
      <c r="I408" s="1"/>
      <c r="J408" s="1"/>
      <c r="K408" s="1"/>
      <c r="L408" s="1"/>
      <c r="M408" s="1" t="s">
        <v>24</v>
      </c>
      <c r="N408" s="1"/>
      <c r="O408" s="1"/>
      <c r="P408" s="1"/>
      <c r="Q408" s="1"/>
      <c r="R408" s="1"/>
      <c r="S408" s="1"/>
    </row>
    <row r="409" spans="2:19" ht="15.75" thickBot="1" x14ac:dyDescent="0.3">
      <c r="B409" s="1"/>
      <c r="C409" s="1" t="s">
        <v>181</v>
      </c>
      <c r="D409" s="1"/>
      <c r="E409" s="1"/>
      <c r="F409" s="1"/>
      <c r="G409" s="1"/>
      <c r="H409" s="1" t="s">
        <v>431</v>
      </c>
      <c r="I409" s="1" t="s">
        <v>432</v>
      </c>
      <c r="J409" s="1" t="s">
        <v>433</v>
      </c>
      <c r="K409" s="1" t="s">
        <v>106</v>
      </c>
      <c r="L409" s="1" t="s">
        <v>434</v>
      </c>
      <c r="M409" s="1" t="s">
        <v>19</v>
      </c>
      <c r="N409" s="1" t="s">
        <v>119</v>
      </c>
      <c r="O409" s="1" t="s">
        <v>237</v>
      </c>
      <c r="P409" s="1" t="s">
        <v>435</v>
      </c>
      <c r="Q409" s="1" t="s">
        <v>51</v>
      </c>
      <c r="R409" s="1"/>
      <c r="S409" s="1"/>
    </row>
    <row r="410" spans="2:19" ht="15.75" thickBot="1" x14ac:dyDescent="0.3">
      <c r="B410" s="1"/>
      <c r="C410" s="1" t="s">
        <v>436</v>
      </c>
      <c r="D410" s="1"/>
      <c r="E410" s="1"/>
      <c r="F410" s="1"/>
      <c r="G410" s="1"/>
      <c r="H410" s="1"/>
      <c r="I410" s="1"/>
      <c r="J410" s="1"/>
      <c r="K410" s="1"/>
      <c r="L410" s="1"/>
      <c r="M410" s="1" t="s">
        <v>24</v>
      </c>
      <c r="N410" s="1"/>
      <c r="O410" s="1"/>
      <c r="P410" s="1"/>
      <c r="Q410" s="1"/>
      <c r="R410" s="1"/>
      <c r="S410" s="1"/>
    </row>
    <row r="411" spans="2:19" ht="15.75" thickBot="1" x14ac:dyDescent="0.3">
      <c r="B411" s="1"/>
      <c r="C411" s="1" t="s">
        <v>437</v>
      </c>
      <c r="D411" s="1"/>
      <c r="E411" s="1"/>
      <c r="F411" s="1"/>
      <c r="G411" s="1"/>
      <c r="H411" s="1"/>
      <c r="I411" s="1"/>
      <c r="J411" s="1"/>
      <c r="K411" s="1"/>
      <c r="L411" s="1"/>
      <c r="M411" s="1" t="s">
        <v>24</v>
      </c>
      <c r="N411" s="1"/>
      <c r="O411" s="1"/>
      <c r="P411" s="1"/>
      <c r="Q411" s="1"/>
      <c r="R411" s="1"/>
      <c r="S411" s="1"/>
    </row>
    <row r="412" spans="2:19" ht="15.75" thickBot="1" x14ac:dyDescent="0.3">
      <c r="B412" s="1"/>
      <c r="C412" s="1" t="s">
        <v>438</v>
      </c>
      <c r="D412" s="1"/>
      <c r="E412" s="1"/>
      <c r="F412" s="1"/>
      <c r="G412" s="1"/>
      <c r="H412" s="1"/>
      <c r="I412" s="1"/>
      <c r="J412" s="1"/>
      <c r="K412" s="1"/>
      <c r="L412" s="1"/>
      <c r="M412" s="1" t="s">
        <v>24</v>
      </c>
      <c r="N412" s="1"/>
      <c r="O412" s="1"/>
      <c r="P412" s="1"/>
      <c r="Q412" s="1"/>
      <c r="R412" s="1"/>
      <c r="S412" s="1"/>
    </row>
    <row r="413" spans="2:19" ht="15.75" thickBot="1" x14ac:dyDescent="0.3">
      <c r="B413" s="1"/>
      <c r="C413" s="1" t="s">
        <v>206</v>
      </c>
      <c r="D413" s="1"/>
      <c r="E413" s="1"/>
      <c r="F413" s="1"/>
      <c r="G413" s="1"/>
      <c r="H413" s="1"/>
      <c r="I413" s="1"/>
      <c r="J413" s="1"/>
      <c r="K413" s="1"/>
      <c r="L413" s="1"/>
      <c r="M413" s="1" t="s">
        <v>24</v>
      </c>
      <c r="N413" s="1"/>
      <c r="O413" s="1"/>
      <c r="P413" s="1"/>
      <c r="Q413" s="1"/>
      <c r="R413" s="1"/>
      <c r="S413" s="1"/>
    </row>
    <row r="414" spans="2:19" ht="15.75" thickBot="1" x14ac:dyDescent="0.3">
      <c r="B414" s="1"/>
      <c r="C414" s="1" t="s">
        <v>243</v>
      </c>
      <c r="D414" s="1"/>
      <c r="E414" s="1" t="s">
        <v>439</v>
      </c>
      <c r="F414" s="1"/>
      <c r="G414" s="1"/>
      <c r="H414" s="1"/>
      <c r="I414" s="1"/>
      <c r="J414" s="1"/>
      <c r="K414" s="1"/>
      <c r="L414" s="1"/>
      <c r="M414" s="1" t="s">
        <v>19</v>
      </c>
      <c r="N414" s="1" t="s">
        <v>50</v>
      </c>
      <c r="O414" s="1"/>
      <c r="P414" s="1"/>
      <c r="Q414" s="1"/>
      <c r="R414" s="1"/>
      <c r="S414" s="1"/>
    </row>
    <row r="415" spans="2:19" ht="15.75" thickBot="1" x14ac:dyDescent="0.3">
      <c r="B415" s="1"/>
      <c r="C415" s="1" t="s">
        <v>440</v>
      </c>
      <c r="D415" s="1"/>
      <c r="E415" s="1"/>
      <c r="F415" s="1"/>
      <c r="G415" s="1"/>
      <c r="H415" s="1"/>
      <c r="I415" s="1"/>
      <c r="J415" s="1"/>
      <c r="K415" s="1"/>
      <c r="L415" s="1"/>
      <c r="M415" s="1" t="s">
        <v>24</v>
      </c>
      <c r="N415" s="1"/>
      <c r="O415" s="1"/>
      <c r="P415" s="1"/>
      <c r="Q415" s="1"/>
      <c r="R415" s="1"/>
      <c r="S415" s="1"/>
    </row>
    <row r="416" spans="2:19" ht="15.75" thickBot="1" x14ac:dyDescent="0.3">
      <c r="B416" s="1"/>
      <c r="C416" s="1" t="s">
        <v>360</v>
      </c>
      <c r="D416" s="1"/>
      <c r="E416" s="1"/>
      <c r="F416" s="1"/>
      <c r="G416" s="1"/>
      <c r="H416" s="1"/>
      <c r="I416" s="1"/>
      <c r="J416" s="1"/>
      <c r="K416" s="1"/>
      <c r="L416" s="1"/>
      <c r="M416" s="1" t="s">
        <v>24</v>
      </c>
      <c r="N416" s="1"/>
      <c r="O416" s="1"/>
      <c r="P416" s="1"/>
      <c r="Q416" s="1"/>
      <c r="R416" s="1"/>
      <c r="S416" s="1"/>
    </row>
    <row r="417" spans="2:19" ht="15.75" thickBot="1" x14ac:dyDescent="0.3">
      <c r="B417" s="1"/>
      <c r="C417" s="1" t="s">
        <v>441</v>
      </c>
      <c r="D417" s="1"/>
      <c r="E417" s="1"/>
      <c r="F417" s="1"/>
      <c r="G417" s="1"/>
      <c r="H417" s="1"/>
      <c r="I417" s="1"/>
      <c r="J417" s="1"/>
      <c r="K417" s="1"/>
      <c r="L417" s="1"/>
      <c r="M417" s="1" t="s">
        <v>24</v>
      </c>
      <c r="N417" s="1"/>
      <c r="O417" s="1"/>
      <c r="P417" s="1"/>
      <c r="Q417" s="1"/>
      <c r="R417" s="1"/>
      <c r="S417" s="1"/>
    </row>
    <row r="418" spans="2:19" ht="15.75" thickBot="1" x14ac:dyDescent="0.3">
      <c r="B418" s="1"/>
      <c r="C418" s="1" t="s">
        <v>98</v>
      </c>
      <c r="D418" s="1"/>
      <c r="E418" s="1"/>
      <c r="F418" s="1"/>
      <c r="G418" s="1"/>
      <c r="H418" s="1"/>
      <c r="I418" s="1"/>
      <c r="J418" s="1"/>
      <c r="K418" s="1"/>
      <c r="L418" s="1"/>
      <c r="M418" s="1" t="s">
        <v>24</v>
      </c>
      <c r="N418" s="1"/>
      <c r="O418" s="1"/>
      <c r="P418" s="1"/>
      <c r="Q418" s="1"/>
      <c r="R418" s="1"/>
      <c r="S418" s="1"/>
    </row>
    <row r="419" spans="2:19" ht="15.75" thickBot="1" x14ac:dyDescent="0.3">
      <c r="B419" s="1"/>
      <c r="C419" s="1" t="s">
        <v>442</v>
      </c>
      <c r="D419" s="1"/>
      <c r="E419" s="1"/>
      <c r="F419" s="1"/>
      <c r="G419" s="1"/>
      <c r="H419" s="1"/>
      <c r="I419" s="1"/>
      <c r="J419" s="1"/>
      <c r="K419" s="1"/>
      <c r="L419" s="1"/>
      <c r="M419" s="1" t="s">
        <v>24</v>
      </c>
      <c r="N419" s="1"/>
      <c r="O419" s="1"/>
      <c r="P419" s="1"/>
      <c r="Q419" s="1"/>
      <c r="R419" s="1"/>
      <c r="S419" s="1"/>
    </row>
    <row r="420" spans="2:19" ht="15.75" thickBot="1" x14ac:dyDescent="0.3">
      <c r="B420" s="1"/>
      <c r="C420" s="1" t="s">
        <v>443</v>
      </c>
      <c r="D420" s="1"/>
      <c r="E420" s="1"/>
      <c r="F420" s="1"/>
      <c r="G420" s="1"/>
      <c r="H420" s="1"/>
      <c r="I420" s="1"/>
      <c r="J420" s="1"/>
      <c r="K420" s="1"/>
      <c r="L420" s="1"/>
      <c r="M420" s="1" t="s">
        <v>24</v>
      </c>
      <c r="N420" s="1" t="s">
        <v>21</v>
      </c>
      <c r="O420" s="1" t="s">
        <v>22</v>
      </c>
      <c r="P420" s="1" t="s">
        <v>21</v>
      </c>
      <c r="Q420" s="1"/>
      <c r="R420" s="1"/>
      <c r="S420" s="1"/>
    </row>
    <row r="421" spans="2:19" ht="15.75" thickBot="1" x14ac:dyDescent="0.3">
      <c r="B421" s="1"/>
      <c r="C421" s="1" t="s">
        <v>444</v>
      </c>
      <c r="D421" s="1"/>
      <c r="E421" s="1"/>
      <c r="F421" s="1"/>
      <c r="G421" s="1"/>
      <c r="H421" s="1"/>
      <c r="I421" s="1"/>
      <c r="J421" s="1"/>
      <c r="K421" s="1"/>
      <c r="L421" s="1"/>
      <c r="M421" s="1" t="s">
        <v>24</v>
      </c>
      <c r="N421" s="1" t="s">
        <v>21</v>
      </c>
      <c r="O421" s="1" t="s">
        <v>22</v>
      </c>
      <c r="P421" s="1" t="s">
        <v>21</v>
      </c>
      <c r="Q421" s="1"/>
      <c r="R421" s="1"/>
      <c r="S421" s="1"/>
    </row>
    <row r="422" spans="2:19" ht="15.75" thickBot="1" x14ac:dyDescent="0.3">
      <c r="B422" s="1"/>
      <c r="C422" s="1" t="s">
        <v>445</v>
      </c>
      <c r="D422" s="1"/>
      <c r="E422" s="1"/>
      <c r="F422" s="1"/>
      <c r="G422" s="1"/>
      <c r="H422" s="1"/>
      <c r="I422" s="1"/>
      <c r="J422" s="1"/>
      <c r="K422" s="1"/>
      <c r="L422" s="1"/>
      <c r="M422" s="1" t="s">
        <v>24</v>
      </c>
      <c r="N422" s="1" t="s">
        <v>21</v>
      </c>
      <c r="O422" s="1" t="s">
        <v>22</v>
      </c>
      <c r="P422" s="1" t="s">
        <v>21</v>
      </c>
      <c r="Q422" s="1" t="s">
        <v>51</v>
      </c>
      <c r="R422" s="1" t="s">
        <v>52</v>
      </c>
      <c r="S422" s="1" t="s">
        <v>53</v>
      </c>
    </row>
    <row r="423" spans="2:19" ht="15.75" thickBot="1" x14ac:dyDescent="0.3">
      <c r="B423" s="1"/>
      <c r="C423" s="1" t="s">
        <v>123</v>
      </c>
      <c r="D423" s="1"/>
      <c r="E423" s="1"/>
      <c r="F423" s="1"/>
      <c r="G423" s="1"/>
      <c r="H423" s="1"/>
      <c r="I423" s="1"/>
      <c r="J423" s="1"/>
      <c r="K423" s="1"/>
      <c r="L423" s="1"/>
      <c r="M423" s="1" t="s">
        <v>24</v>
      </c>
      <c r="N423" s="1"/>
      <c r="O423" s="1"/>
      <c r="P423" s="1"/>
      <c r="Q423" s="1"/>
      <c r="R423" s="1"/>
      <c r="S423" s="1"/>
    </row>
    <row r="424" spans="2:19" ht="15.75" thickBot="1" x14ac:dyDescent="0.3">
      <c r="B424" s="1"/>
      <c r="C424" s="1" t="s">
        <v>180</v>
      </c>
      <c r="D424" s="1"/>
      <c r="E424" s="1"/>
      <c r="F424" s="1"/>
      <c r="G424" s="1"/>
      <c r="H424" s="1"/>
      <c r="I424" s="1"/>
      <c r="J424" s="1"/>
      <c r="K424" s="1"/>
      <c r="L424" s="1"/>
      <c r="M424" s="1" t="s">
        <v>24</v>
      </c>
      <c r="N424" s="1"/>
      <c r="O424" s="1"/>
      <c r="P424" s="1"/>
      <c r="Q424" s="1"/>
      <c r="R424" s="1"/>
      <c r="S424" s="1"/>
    </row>
    <row r="425" spans="2:19" ht="15.75" thickBot="1" x14ac:dyDescent="0.3">
      <c r="B425" s="1"/>
      <c r="C425" s="1" t="s">
        <v>446</v>
      </c>
      <c r="D425" s="1"/>
      <c r="E425" s="1" t="s">
        <v>448</v>
      </c>
      <c r="F425" s="1"/>
      <c r="G425" s="1"/>
      <c r="H425" s="1"/>
      <c r="I425" s="1"/>
      <c r="J425" s="1"/>
      <c r="K425" s="1"/>
      <c r="L425" s="1"/>
      <c r="M425" s="1" t="s">
        <v>19</v>
      </c>
      <c r="N425" s="1" t="s">
        <v>31</v>
      </c>
      <c r="O425" s="1"/>
      <c r="P425" s="1"/>
      <c r="Q425" s="1"/>
      <c r="R425" s="1"/>
      <c r="S425" s="1"/>
    </row>
    <row r="426" spans="2:19" ht="15.75" thickBot="1" x14ac:dyDescent="0.3">
      <c r="B426" s="1"/>
      <c r="C426" s="1" t="s">
        <v>303</v>
      </c>
      <c r="D426" s="1"/>
      <c r="E426" s="1"/>
      <c r="F426" s="1"/>
      <c r="G426" s="1"/>
      <c r="H426" s="1"/>
      <c r="I426" s="1"/>
      <c r="J426" s="1" t="s">
        <v>449</v>
      </c>
      <c r="K426" s="1" t="s">
        <v>449</v>
      </c>
      <c r="L426" s="1"/>
      <c r="M426" s="1" t="s">
        <v>19</v>
      </c>
      <c r="N426" s="1" t="s">
        <v>260</v>
      </c>
      <c r="O426" s="1" t="s">
        <v>261</v>
      </c>
      <c r="P426" s="1"/>
      <c r="Q426" s="1"/>
      <c r="R426" s="1"/>
      <c r="S426" s="1"/>
    </row>
    <row r="427" spans="2:19" ht="15.75" thickBot="1" x14ac:dyDescent="0.3">
      <c r="B427" s="1"/>
      <c r="C427" s="1" t="s">
        <v>450</v>
      </c>
      <c r="D427" s="1"/>
      <c r="E427" s="1"/>
      <c r="F427" s="1"/>
      <c r="G427" s="1"/>
      <c r="H427" s="1"/>
      <c r="I427" s="1"/>
      <c r="J427" s="1"/>
      <c r="K427" s="1"/>
      <c r="L427" s="1"/>
      <c r="M427" s="1" t="s">
        <v>24</v>
      </c>
      <c r="N427" s="1"/>
      <c r="O427" s="1"/>
      <c r="P427" s="1"/>
      <c r="Q427" s="1"/>
      <c r="R427" s="1"/>
      <c r="S427" s="1"/>
    </row>
    <row r="428" spans="2:19" ht="15.75" thickBot="1" x14ac:dyDescent="0.3">
      <c r="B428" s="1"/>
      <c r="C428" s="1" t="s">
        <v>451</v>
      </c>
      <c r="D428" s="1"/>
      <c r="E428" s="1"/>
      <c r="F428" s="1"/>
      <c r="G428" s="1"/>
      <c r="H428" s="1"/>
      <c r="I428" s="1"/>
      <c r="J428" s="1"/>
      <c r="K428" s="1"/>
      <c r="L428" s="1"/>
      <c r="M428" s="1" t="s">
        <v>24</v>
      </c>
      <c r="N428" s="1"/>
      <c r="O428" s="1"/>
      <c r="P428" s="1"/>
      <c r="Q428" s="1"/>
      <c r="R428" s="1"/>
      <c r="S428" s="1"/>
    </row>
    <row r="429" spans="2:19" ht="15.75" thickBot="1" x14ac:dyDescent="0.3">
      <c r="B429" s="1"/>
      <c r="C429" s="1" t="s">
        <v>196</v>
      </c>
      <c r="D429" s="1"/>
      <c r="E429" s="1"/>
      <c r="F429" s="1"/>
      <c r="G429" s="1"/>
      <c r="H429" s="1"/>
      <c r="I429" s="1"/>
      <c r="J429" s="1"/>
      <c r="K429" s="1"/>
      <c r="L429" s="1"/>
      <c r="M429" s="1" t="s">
        <v>24</v>
      </c>
      <c r="N429" s="1"/>
      <c r="O429" s="1" t="s">
        <v>22</v>
      </c>
      <c r="P429" s="1" t="s">
        <v>21</v>
      </c>
      <c r="Q429" s="1"/>
      <c r="R429" s="1"/>
      <c r="S429" s="1"/>
    </row>
    <row r="430" spans="2:19" ht="15.75" thickBot="1" x14ac:dyDescent="0.3">
      <c r="B430" s="1"/>
      <c r="C430" s="1" t="s">
        <v>243</v>
      </c>
      <c r="D430" s="1"/>
      <c r="E430" s="1"/>
      <c r="F430" s="1"/>
      <c r="G430" s="1"/>
      <c r="H430" s="1"/>
      <c r="I430" s="1"/>
      <c r="J430" s="1"/>
      <c r="K430" s="1"/>
      <c r="L430" s="1"/>
      <c r="M430" s="1" t="s">
        <v>24</v>
      </c>
      <c r="N430" s="1" t="s">
        <v>21</v>
      </c>
      <c r="O430" s="1" t="s">
        <v>22</v>
      </c>
      <c r="P430" s="1" t="s">
        <v>21</v>
      </c>
      <c r="Q430" s="1"/>
      <c r="R430" s="1"/>
      <c r="S430" s="1"/>
    </row>
    <row r="431" spans="2:19" ht="15.75" thickBot="1" x14ac:dyDescent="0.3">
      <c r="B431" s="1"/>
      <c r="C431" s="1" t="s">
        <v>135</v>
      </c>
      <c r="D431" s="1"/>
      <c r="E431" s="1"/>
      <c r="F431" s="1"/>
      <c r="G431" s="1"/>
      <c r="H431" s="1"/>
      <c r="I431" s="1"/>
      <c r="J431" s="1"/>
      <c r="K431" s="1"/>
      <c r="L431" s="1"/>
      <c r="M431" s="1" t="s">
        <v>24</v>
      </c>
      <c r="N431" s="1"/>
      <c r="O431" s="1"/>
      <c r="P431" s="1"/>
      <c r="Q431" s="1"/>
      <c r="R431" s="1"/>
      <c r="S431" s="1"/>
    </row>
    <row r="432" spans="2:19" ht="15.75" thickBot="1" x14ac:dyDescent="0.3">
      <c r="B432" s="1"/>
      <c r="C432" s="1" t="s">
        <v>360</v>
      </c>
      <c r="D432" s="1"/>
      <c r="E432" s="1"/>
      <c r="F432" s="1"/>
      <c r="G432" s="1"/>
      <c r="H432" s="1"/>
      <c r="I432" s="1"/>
      <c r="J432" s="1"/>
      <c r="K432" s="1"/>
      <c r="L432" s="1"/>
      <c r="M432" s="1" t="s">
        <v>24</v>
      </c>
      <c r="N432" s="1" t="s">
        <v>21</v>
      </c>
      <c r="O432" s="1" t="s">
        <v>22</v>
      </c>
      <c r="P432" s="1" t="s">
        <v>21</v>
      </c>
      <c r="Q432" s="1"/>
      <c r="R432" s="1"/>
      <c r="S432" s="1"/>
    </row>
    <row r="433" spans="2:19" ht="15.75" thickBot="1" x14ac:dyDescent="0.3">
      <c r="B433" s="1"/>
      <c r="C433" s="1" t="s">
        <v>73</v>
      </c>
      <c r="D433" s="1"/>
      <c r="E433" s="1"/>
      <c r="F433" s="1"/>
      <c r="G433" s="1"/>
      <c r="H433" s="1"/>
      <c r="I433" s="1"/>
      <c r="J433" s="1"/>
      <c r="K433" s="1"/>
      <c r="L433" s="1"/>
      <c r="M433" s="1" t="s">
        <v>24</v>
      </c>
      <c r="N433" s="1" t="s">
        <v>21</v>
      </c>
      <c r="O433" s="1" t="s">
        <v>22</v>
      </c>
      <c r="P433" s="1"/>
      <c r="Q433" s="1"/>
      <c r="R433" s="1"/>
      <c r="S433" s="1"/>
    </row>
    <row r="434" spans="2:19" ht="15.75" thickBot="1" x14ac:dyDescent="0.3">
      <c r="B434" s="1"/>
      <c r="C434" s="1" t="s">
        <v>452</v>
      </c>
      <c r="D434" s="1"/>
      <c r="E434" s="1"/>
      <c r="F434" s="1"/>
      <c r="G434" s="1"/>
      <c r="H434" s="1"/>
      <c r="I434" s="1"/>
      <c r="J434" s="1"/>
      <c r="K434" s="1"/>
      <c r="L434" s="1"/>
      <c r="M434" s="1" t="s">
        <v>24</v>
      </c>
      <c r="N434" s="1" t="s">
        <v>21</v>
      </c>
      <c r="O434" s="1" t="s">
        <v>22</v>
      </c>
      <c r="P434" s="1" t="s">
        <v>21</v>
      </c>
      <c r="Q434" s="1"/>
      <c r="R434" s="1"/>
      <c r="S434" s="1"/>
    </row>
    <row r="435" spans="2:19" ht="15.75" thickBot="1" x14ac:dyDescent="0.3">
      <c r="B435" s="1"/>
      <c r="C435" s="1" t="s">
        <v>453</v>
      </c>
      <c r="D435" s="1"/>
      <c r="E435" s="1"/>
      <c r="F435" s="1"/>
      <c r="G435" s="1"/>
      <c r="H435" s="1"/>
      <c r="I435" s="1"/>
      <c r="J435" s="1"/>
      <c r="K435" s="1"/>
      <c r="L435" s="1"/>
      <c r="M435" s="1" t="s">
        <v>24</v>
      </c>
      <c r="N435" s="1"/>
      <c r="O435" s="1"/>
      <c r="P435" s="1"/>
      <c r="Q435" s="1"/>
      <c r="R435" s="1"/>
      <c r="S435" s="1"/>
    </row>
    <row r="436" spans="2:19" ht="15.75" thickBot="1" x14ac:dyDescent="0.3">
      <c r="B436" s="1"/>
      <c r="C436" s="1" t="s">
        <v>454</v>
      </c>
      <c r="D436" s="1"/>
      <c r="E436" s="1"/>
      <c r="F436" s="1"/>
      <c r="G436" s="1"/>
      <c r="H436" s="1"/>
      <c r="I436" s="1"/>
      <c r="J436" s="1"/>
      <c r="K436" s="1"/>
      <c r="L436" s="1"/>
      <c r="M436" s="1" t="s">
        <v>24</v>
      </c>
      <c r="N436" s="1" t="s">
        <v>21</v>
      </c>
      <c r="O436" s="1" t="s">
        <v>22</v>
      </c>
      <c r="P436" s="1" t="s">
        <v>21</v>
      </c>
      <c r="Q436" s="1"/>
      <c r="R436" s="1"/>
      <c r="S436" s="1"/>
    </row>
    <row r="437" spans="2:19" ht="15.75" thickBot="1" x14ac:dyDescent="0.3">
      <c r="B437" s="1"/>
      <c r="C437" s="1" t="s">
        <v>455</v>
      </c>
      <c r="D437" s="1"/>
      <c r="E437" s="1"/>
      <c r="F437" s="1"/>
      <c r="G437" s="1"/>
      <c r="H437" s="1"/>
      <c r="I437" s="1"/>
      <c r="J437" s="1"/>
      <c r="K437" s="1"/>
      <c r="L437" s="1"/>
      <c r="M437" s="1" t="s">
        <v>24</v>
      </c>
      <c r="N437" s="1" t="s">
        <v>21</v>
      </c>
      <c r="O437" s="1" t="s">
        <v>22</v>
      </c>
      <c r="P437" s="1" t="s">
        <v>21</v>
      </c>
      <c r="Q437" s="1"/>
      <c r="R437" s="1"/>
      <c r="S437" s="1"/>
    </row>
    <row r="438" spans="2:19" ht="15.75" thickBot="1" x14ac:dyDescent="0.3">
      <c r="B438" s="1"/>
      <c r="C438" s="1" t="s">
        <v>456</v>
      </c>
      <c r="D438" s="1"/>
      <c r="E438" s="1" t="s">
        <v>55</v>
      </c>
      <c r="F438" s="1"/>
      <c r="G438" s="1"/>
      <c r="H438" s="1"/>
      <c r="I438" s="1"/>
      <c r="J438" s="1"/>
      <c r="K438" s="1"/>
      <c r="L438" s="1"/>
      <c r="M438" s="1" t="s">
        <v>24</v>
      </c>
      <c r="N438" s="1" t="s">
        <v>21</v>
      </c>
      <c r="O438" s="1" t="s">
        <v>22</v>
      </c>
      <c r="P438" s="1" t="s">
        <v>21</v>
      </c>
      <c r="Q438" s="1" t="s">
        <v>93</v>
      </c>
      <c r="R438" s="1"/>
      <c r="S438" s="1"/>
    </row>
    <row r="439" spans="2:19" ht="15.75" thickBot="1" x14ac:dyDescent="0.3">
      <c r="B439" s="1"/>
      <c r="C439" s="1" t="s">
        <v>457</v>
      </c>
      <c r="D439" s="1"/>
      <c r="E439" s="1" t="s">
        <v>55</v>
      </c>
      <c r="F439" s="1"/>
      <c r="G439" s="1"/>
      <c r="H439" s="1"/>
      <c r="I439" s="1"/>
      <c r="J439" s="1"/>
      <c r="K439" s="1"/>
      <c r="L439" s="1"/>
      <c r="M439" s="1" t="s">
        <v>24</v>
      </c>
      <c r="N439" s="1" t="s">
        <v>21</v>
      </c>
      <c r="O439" s="1" t="s">
        <v>22</v>
      </c>
      <c r="P439" s="1" t="s">
        <v>21</v>
      </c>
      <c r="Q439" s="1"/>
      <c r="R439" s="1"/>
      <c r="S439" s="1"/>
    </row>
    <row r="440" spans="2:19" ht="15.75" thickBot="1" x14ac:dyDescent="0.3">
      <c r="B440" s="1"/>
      <c r="C440" s="1" t="s">
        <v>458</v>
      </c>
      <c r="D440" s="1"/>
      <c r="E440" s="1"/>
      <c r="F440" s="1"/>
      <c r="G440" s="1"/>
      <c r="H440" s="1"/>
      <c r="I440" s="1"/>
      <c r="J440" s="1"/>
      <c r="K440" s="1"/>
      <c r="L440" s="1"/>
      <c r="M440" s="1" t="s">
        <v>19</v>
      </c>
      <c r="N440" s="1" t="s">
        <v>119</v>
      </c>
      <c r="O440" s="1" t="s">
        <v>237</v>
      </c>
      <c r="P440" s="1"/>
      <c r="Q440" s="1"/>
      <c r="R440" s="1"/>
      <c r="S440" s="1"/>
    </row>
    <row r="441" spans="2:19" ht="15.75" thickBot="1" x14ac:dyDescent="0.3">
      <c r="B441" s="1"/>
      <c r="C441" s="1" t="s">
        <v>360</v>
      </c>
      <c r="D441" s="1"/>
      <c r="E441" s="1"/>
      <c r="F441" s="1"/>
      <c r="G441" s="1"/>
      <c r="H441" s="1"/>
      <c r="I441" s="1"/>
      <c r="J441" s="1"/>
      <c r="K441" s="1"/>
      <c r="L441" s="1"/>
      <c r="M441" s="1" t="s">
        <v>19</v>
      </c>
      <c r="N441" s="1" t="s">
        <v>31</v>
      </c>
      <c r="O441" s="1" t="s">
        <v>22</v>
      </c>
      <c r="P441" s="1" t="s">
        <v>21</v>
      </c>
      <c r="Q441" s="1"/>
      <c r="R441" s="1"/>
      <c r="S441" s="1"/>
    </row>
    <row r="442" spans="2:19" ht="15.75" thickBot="1" x14ac:dyDescent="0.3">
      <c r="B442" s="1"/>
      <c r="C442" s="1" t="s">
        <v>459</v>
      </c>
      <c r="D442" s="1"/>
      <c r="E442" s="1"/>
      <c r="F442" s="1"/>
      <c r="G442" s="1"/>
      <c r="H442" s="1"/>
      <c r="I442" s="1"/>
      <c r="J442" s="1"/>
      <c r="K442" s="1"/>
      <c r="L442" s="1"/>
      <c r="M442" s="1" t="s">
        <v>24</v>
      </c>
      <c r="N442" s="1"/>
      <c r="O442" s="1" t="s">
        <v>22</v>
      </c>
      <c r="P442" s="1" t="s">
        <v>21</v>
      </c>
      <c r="Q442" s="1" t="s">
        <v>26</v>
      </c>
      <c r="R442" s="1"/>
      <c r="S442" s="1"/>
    </row>
    <row r="443" spans="2:19" ht="15.75" thickBot="1" x14ac:dyDescent="0.3">
      <c r="B443" s="1"/>
      <c r="C443" s="1" t="s">
        <v>459</v>
      </c>
      <c r="D443" s="1"/>
      <c r="E443" s="1" t="s">
        <v>460</v>
      </c>
      <c r="F443" s="1"/>
      <c r="G443" s="1"/>
      <c r="H443" s="1"/>
      <c r="I443" s="1"/>
      <c r="J443" s="1"/>
      <c r="K443" s="1"/>
      <c r="L443" s="1"/>
      <c r="M443" s="1" t="s">
        <v>24</v>
      </c>
      <c r="N443" s="1" t="s">
        <v>21</v>
      </c>
      <c r="O443" s="1" t="s">
        <v>22</v>
      </c>
      <c r="P443" s="1" t="s">
        <v>21</v>
      </c>
      <c r="Q443" s="1" t="s">
        <v>26</v>
      </c>
      <c r="R443" s="1"/>
      <c r="S443" s="1"/>
    </row>
    <row r="444" spans="2:19" ht="15.75" thickBot="1" x14ac:dyDescent="0.3">
      <c r="B444" s="1"/>
      <c r="C444" s="1" t="s">
        <v>27</v>
      </c>
      <c r="D444" s="1"/>
      <c r="E444" s="1"/>
      <c r="F444" s="1"/>
      <c r="G444" s="1"/>
      <c r="H444" s="1"/>
      <c r="I444" s="1"/>
      <c r="J444" s="1"/>
      <c r="K444" s="1"/>
      <c r="L444" s="1"/>
      <c r="M444" s="1" t="s">
        <v>24</v>
      </c>
      <c r="N444" s="1"/>
      <c r="O444" s="1"/>
      <c r="P444" s="1"/>
      <c r="Q444" s="1"/>
      <c r="R444" s="1"/>
      <c r="S444" s="1"/>
    </row>
    <row r="445" spans="2:19" ht="15.75" thickBot="1" x14ac:dyDescent="0.3">
      <c r="B445" s="1"/>
      <c r="C445" s="1" t="s">
        <v>461</v>
      </c>
      <c r="D445" s="1"/>
      <c r="E445" s="1"/>
      <c r="F445" s="1"/>
      <c r="G445" s="1"/>
      <c r="H445" s="1"/>
      <c r="I445" s="1"/>
      <c r="J445" s="1"/>
      <c r="K445" s="1"/>
      <c r="L445" s="1"/>
      <c r="M445" s="1" t="s">
        <v>24</v>
      </c>
      <c r="N445" s="1" t="s">
        <v>21</v>
      </c>
      <c r="O445" s="1" t="s">
        <v>22</v>
      </c>
      <c r="P445" s="1" t="s">
        <v>21</v>
      </c>
      <c r="Q445" s="1"/>
      <c r="R445" s="1"/>
      <c r="S445" s="1"/>
    </row>
    <row r="446" spans="2:19" ht="15.75" thickBot="1" x14ac:dyDescent="0.3">
      <c r="B446" s="1"/>
      <c r="C446" s="1" t="s">
        <v>462</v>
      </c>
      <c r="D446" s="1"/>
      <c r="E446" s="1" t="s">
        <v>88</v>
      </c>
      <c r="F446" s="3"/>
      <c r="G446" s="1"/>
      <c r="H446" s="1"/>
      <c r="I446" s="1"/>
      <c r="J446" s="1"/>
      <c r="K446" s="1"/>
      <c r="L446" s="1"/>
      <c r="M446" s="1" t="s">
        <v>24</v>
      </c>
      <c r="N446" s="1" t="s">
        <v>21</v>
      </c>
      <c r="O446" s="1" t="s">
        <v>22</v>
      </c>
      <c r="P446" s="1" t="s">
        <v>21</v>
      </c>
      <c r="Q446" s="1"/>
      <c r="R446" s="1"/>
      <c r="S446" s="1"/>
    </row>
    <row r="447" spans="2:19" ht="15.75" thickBot="1" x14ac:dyDescent="0.3">
      <c r="B447" s="1"/>
      <c r="C447" s="1" t="s">
        <v>463</v>
      </c>
      <c r="D447" s="1"/>
      <c r="E447" s="1" t="s">
        <v>464</v>
      </c>
      <c r="F447" s="1"/>
      <c r="G447" s="1"/>
      <c r="H447" s="1"/>
      <c r="I447" s="1"/>
      <c r="J447" s="1"/>
      <c r="K447" s="1"/>
      <c r="L447" s="1"/>
      <c r="M447" s="1" t="s">
        <v>19</v>
      </c>
      <c r="N447" s="1" t="s">
        <v>465</v>
      </c>
      <c r="O447" s="1" t="s">
        <v>22</v>
      </c>
      <c r="P447" s="1" t="s">
        <v>21</v>
      </c>
      <c r="Q447" s="1" t="s">
        <v>51</v>
      </c>
      <c r="R447" s="1"/>
      <c r="S447" s="1"/>
    </row>
    <row r="448" spans="2:19" ht="15.75" thickBot="1" x14ac:dyDescent="0.3">
      <c r="B448" s="1"/>
      <c r="C448" s="1" t="s">
        <v>466</v>
      </c>
      <c r="D448" s="1"/>
      <c r="E448" s="1" t="s">
        <v>88</v>
      </c>
      <c r="F448" s="1"/>
      <c r="G448" s="1"/>
      <c r="H448" s="1"/>
      <c r="I448" s="1"/>
      <c r="J448" s="1"/>
      <c r="K448" s="1"/>
      <c r="L448" s="1"/>
      <c r="M448" s="1" t="s">
        <v>19</v>
      </c>
      <c r="N448" s="1" t="s">
        <v>21</v>
      </c>
      <c r="O448" s="1" t="s">
        <v>22</v>
      </c>
      <c r="P448" s="1" t="s">
        <v>21</v>
      </c>
      <c r="Q448" s="1" t="s">
        <v>51</v>
      </c>
      <c r="R448" s="1"/>
      <c r="S448" s="1"/>
    </row>
    <row r="449" spans="2:19" ht="15.75" thickBot="1" x14ac:dyDescent="0.3">
      <c r="B449" s="1"/>
      <c r="C449" s="1" t="s">
        <v>467</v>
      </c>
      <c r="D449" s="1"/>
      <c r="E449" s="1"/>
      <c r="F449" s="1"/>
      <c r="G449" s="1" t="s">
        <v>468</v>
      </c>
      <c r="H449" s="1" t="s">
        <v>469</v>
      </c>
      <c r="I449" s="2">
        <v>641618358</v>
      </c>
      <c r="J449" s="1"/>
      <c r="K449" s="1"/>
      <c r="L449" s="1"/>
      <c r="M449" s="1" t="s">
        <v>24</v>
      </c>
      <c r="N449" s="1" t="s">
        <v>119</v>
      </c>
      <c r="O449" s="1"/>
      <c r="P449" s="1"/>
      <c r="Q449" s="1"/>
      <c r="R449" s="1"/>
      <c r="S449" s="1"/>
    </row>
    <row r="450" spans="2:19" ht="15.75" thickBot="1" x14ac:dyDescent="0.3">
      <c r="B450" s="1"/>
      <c r="C450" s="1" t="s">
        <v>470</v>
      </c>
      <c r="D450" s="1"/>
      <c r="E450" s="1"/>
      <c r="F450" s="1"/>
      <c r="G450" s="1"/>
      <c r="H450" s="1"/>
      <c r="I450" s="1"/>
      <c r="J450" s="1"/>
      <c r="K450" s="1"/>
      <c r="L450" s="1"/>
      <c r="M450" s="1" t="s">
        <v>24</v>
      </c>
      <c r="N450" s="1" t="s">
        <v>21</v>
      </c>
      <c r="O450" s="1" t="s">
        <v>22</v>
      </c>
      <c r="P450" s="1" t="s">
        <v>21</v>
      </c>
      <c r="Q450" s="1"/>
      <c r="R450" s="1"/>
      <c r="S450" s="1"/>
    </row>
    <row r="451" spans="2:19" ht="15.75" thickBot="1" x14ac:dyDescent="0.3">
      <c r="B451" s="1"/>
      <c r="C451" s="1" t="s">
        <v>471</v>
      </c>
      <c r="D451" s="1"/>
      <c r="E451" s="1" t="s">
        <v>55</v>
      </c>
      <c r="F451" s="1"/>
      <c r="G451" s="1"/>
      <c r="H451" s="1"/>
      <c r="I451" s="1"/>
      <c r="J451" s="1"/>
      <c r="K451" s="1"/>
      <c r="L451" s="1"/>
      <c r="M451" s="1" t="s">
        <v>24</v>
      </c>
      <c r="N451" s="1" t="s">
        <v>21</v>
      </c>
      <c r="O451" s="1" t="s">
        <v>22</v>
      </c>
      <c r="P451" s="1" t="s">
        <v>21</v>
      </c>
      <c r="Q451" s="1"/>
      <c r="R451" s="1"/>
      <c r="S451" s="1"/>
    </row>
    <row r="452" spans="2:19" ht="15.75" thickBot="1" x14ac:dyDescent="0.3">
      <c r="B452" s="1"/>
      <c r="C452" s="1" t="s">
        <v>297</v>
      </c>
      <c r="D452" s="1"/>
      <c r="E452" s="1" t="s">
        <v>189</v>
      </c>
      <c r="F452" s="1"/>
      <c r="G452" s="1"/>
      <c r="H452" s="1"/>
      <c r="I452" s="1" t="s">
        <v>472</v>
      </c>
      <c r="J452" s="1"/>
      <c r="K452" s="1"/>
      <c r="L452" s="1"/>
      <c r="M452" s="1" t="s">
        <v>24</v>
      </c>
      <c r="N452" s="1" t="s">
        <v>21</v>
      </c>
      <c r="O452" s="1"/>
      <c r="P452" s="1"/>
      <c r="Q452" s="1"/>
      <c r="R452" s="1"/>
      <c r="S452" s="1"/>
    </row>
    <row r="453" spans="2:19" ht="15.75" thickBot="1" x14ac:dyDescent="0.3">
      <c r="B453" s="1"/>
      <c r="C453" s="1" t="s">
        <v>40</v>
      </c>
      <c r="D453" s="1"/>
      <c r="E453" s="1"/>
      <c r="F453" s="1"/>
      <c r="G453" s="1"/>
      <c r="H453" s="1"/>
      <c r="I453" s="1"/>
      <c r="J453" s="1"/>
      <c r="K453" s="1"/>
      <c r="L453" s="1"/>
      <c r="M453" s="1" t="s">
        <v>24</v>
      </c>
      <c r="N453" s="1" t="s">
        <v>21</v>
      </c>
      <c r="O453" s="1" t="s">
        <v>22</v>
      </c>
      <c r="P453" s="1" t="s">
        <v>21</v>
      </c>
      <c r="Q453" s="1"/>
      <c r="R453" s="1"/>
      <c r="S453" s="1"/>
    </row>
    <row r="454" spans="2:19" ht="15.75" thickBot="1" x14ac:dyDescent="0.3">
      <c r="B454" s="1"/>
      <c r="C454" s="1" t="s">
        <v>297</v>
      </c>
      <c r="D454" s="1"/>
      <c r="E454" s="1"/>
      <c r="F454" s="1"/>
      <c r="G454" s="1"/>
      <c r="H454" s="1"/>
      <c r="I454" s="2">
        <v>612111548</v>
      </c>
      <c r="J454" s="1" t="s">
        <v>473</v>
      </c>
      <c r="K454" s="1" t="s">
        <v>474</v>
      </c>
      <c r="L454" s="1"/>
      <c r="M454" s="1" t="s">
        <v>24</v>
      </c>
      <c r="N454" s="1" t="s">
        <v>21</v>
      </c>
      <c r="O454" s="1" t="s">
        <v>22</v>
      </c>
      <c r="P454" s="1" t="s">
        <v>21</v>
      </c>
      <c r="Q454" s="1"/>
      <c r="R454" s="1"/>
      <c r="S454" s="1"/>
    </row>
    <row r="455" spans="2:19" ht="15.75" thickBot="1" x14ac:dyDescent="0.3">
      <c r="B455" s="1"/>
      <c r="C455" s="1" t="s">
        <v>418</v>
      </c>
      <c r="D455" s="1"/>
      <c r="E455" s="1"/>
      <c r="F455" s="1"/>
      <c r="G455" s="1"/>
      <c r="H455" s="1"/>
      <c r="I455" s="1"/>
      <c r="J455" s="1"/>
      <c r="K455" s="1"/>
      <c r="L455" s="1"/>
      <c r="M455" s="1" t="s">
        <v>24</v>
      </c>
      <c r="N455" s="1" t="s">
        <v>21</v>
      </c>
      <c r="O455" s="1" t="s">
        <v>22</v>
      </c>
      <c r="P455" s="1" t="s">
        <v>21</v>
      </c>
      <c r="Q455" s="1"/>
      <c r="R455" s="1"/>
      <c r="S455" s="1"/>
    </row>
    <row r="456" spans="2:19" ht="15.75" thickBot="1" x14ac:dyDescent="0.3">
      <c r="B456" s="1"/>
      <c r="C456" s="1" t="s">
        <v>222</v>
      </c>
      <c r="D456" s="1"/>
      <c r="E456" s="1" t="s">
        <v>102</v>
      </c>
      <c r="F456" s="1"/>
      <c r="G456" s="1"/>
      <c r="H456" s="1"/>
      <c r="I456" s="1"/>
      <c r="J456" s="1"/>
      <c r="K456" s="1"/>
      <c r="L456" s="1"/>
      <c r="M456" s="1" t="s">
        <v>24</v>
      </c>
      <c r="N456" s="1" t="s">
        <v>21</v>
      </c>
      <c r="O456" s="1" t="s">
        <v>22</v>
      </c>
      <c r="P456" s="1" t="s">
        <v>21</v>
      </c>
      <c r="Q456" s="1"/>
      <c r="R456" s="1"/>
      <c r="S456" s="1"/>
    </row>
    <row r="457" spans="2:19" ht="15.75" thickBot="1" x14ac:dyDescent="0.3">
      <c r="B457" s="1"/>
      <c r="C457" s="1" t="s">
        <v>363</v>
      </c>
      <c r="D457" s="1"/>
      <c r="E457" s="1"/>
      <c r="F457" s="1"/>
      <c r="G457" s="1"/>
      <c r="H457" s="1"/>
      <c r="I457" s="1"/>
      <c r="J457" s="1"/>
      <c r="K457" s="1"/>
      <c r="L457" s="1"/>
      <c r="M457" s="1" t="s">
        <v>19</v>
      </c>
      <c r="N457" s="1" t="s">
        <v>119</v>
      </c>
      <c r="O457" s="1"/>
      <c r="P457" s="1"/>
      <c r="Q457" s="1"/>
      <c r="R457" s="1"/>
      <c r="S457" s="1"/>
    </row>
    <row r="458" spans="2:19" ht="15.75" thickBot="1" x14ac:dyDescent="0.3">
      <c r="B458" s="1"/>
      <c r="C458" s="1" t="s">
        <v>475</v>
      </c>
      <c r="D458" s="1"/>
      <c r="E458" s="1" t="s">
        <v>189</v>
      </c>
      <c r="F458" s="1"/>
      <c r="G458" s="1"/>
      <c r="H458" s="1"/>
      <c r="I458" s="1"/>
      <c r="J458" s="1"/>
      <c r="K458" s="1"/>
      <c r="L458" s="1"/>
      <c r="M458" s="1" t="s">
        <v>24</v>
      </c>
      <c r="N458" s="1" t="s">
        <v>21</v>
      </c>
      <c r="O458" s="1" t="s">
        <v>22</v>
      </c>
      <c r="P458" s="1" t="s">
        <v>21</v>
      </c>
      <c r="Q458" s="1" t="s">
        <v>26</v>
      </c>
      <c r="R458" s="1"/>
      <c r="S458" s="1"/>
    </row>
    <row r="459" spans="2:19" ht="15.75" thickBot="1" x14ac:dyDescent="0.3">
      <c r="B459" s="1"/>
      <c r="C459" s="1" t="s">
        <v>172</v>
      </c>
      <c r="D459" s="1"/>
      <c r="E459" s="1" t="s">
        <v>55</v>
      </c>
      <c r="F459" s="1"/>
      <c r="G459" s="1"/>
      <c r="H459" s="1"/>
      <c r="I459" s="1"/>
      <c r="J459" s="1"/>
      <c r="K459" s="1"/>
      <c r="L459" s="1"/>
      <c r="M459" s="1" t="s">
        <v>24</v>
      </c>
      <c r="N459" s="1" t="s">
        <v>21</v>
      </c>
      <c r="O459" s="1" t="s">
        <v>22</v>
      </c>
      <c r="P459" s="1" t="s">
        <v>21</v>
      </c>
      <c r="Q459" s="1"/>
      <c r="R459" s="1"/>
      <c r="S459" s="1"/>
    </row>
    <row r="460" spans="2:19" ht="15.75" thickBot="1" x14ac:dyDescent="0.3">
      <c r="B460" s="1"/>
      <c r="C460" s="1" t="s">
        <v>476</v>
      </c>
      <c r="D460" s="1"/>
      <c r="E460" s="1" t="s">
        <v>55</v>
      </c>
      <c r="F460" s="1"/>
      <c r="G460" s="1"/>
      <c r="H460" s="1"/>
      <c r="I460" s="1"/>
      <c r="J460" s="1"/>
      <c r="K460" s="1"/>
      <c r="L460" s="1"/>
      <c r="M460" s="1" t="s">
        <v>24</v>
      </c>
      <c r="N460" s="1" t="s">
        <v>21</v>
      </c>
      <c r="O460" s="1" t="s">
        <v>22</v>
      </c>
      <c r="P460" s="1" t="s">
        <v>21</v>
      </c>
      <c r="Q460" s="1"/>
      <c r="R460" s="1"/>
      <c r="S460" s="1"/>
    </row>
    <row r="461" spans="2:19" ht="15.75" thickBot="1" x14ac:dyDescent="0.3">
      <c r="B461" s="1"/>
      <c r="C461" s="1" t="s">
        <v>477</v>
      </c>
      <c r="D461" s="1"/>
      <c r="E461" s="1"/>
      <c r="F461" s="1"/>
      <c r="G461" s="1"/>
      <c r="H461" s="1"/>
      <c r="I461" s="1"/>
      <c r="J461" s="1"/>
      <c r="K461" s="1"/>
      <c r="L461" s="1"/>
      <c r="M461" s="1" t="s">
        <v>24</v>
      </c>
      <c r="N461" s="1" t="s">
        <v>21</v>
      </c>
      <c r="O461" s="1" t="s">
        <v>22</v>
      </c>
      <c r="P461" s="1" t="s">
        <v>21</v>
      </c>
      <c r="Q461" s="1"/>
      <c r="R461" s="1"/>
      <c r="S461" s="1"/>
    </row>
    <row r="462" spans="2:19" ht="15.75" thickBot="1" x14ac:dyDescent="0.3">
      <c r="B462" s="1"/>
      <c r="C462" s="1" t="s">
        <v>41</v>
      </c>
      <c r="D462" s="1"/>
      <c r="E462" s="1" t="s">
        <v>88</v>
      </c>
      <c r="F462" s="1"/>
      <c r="G462" s="1"/>
      <c r="H462" s="1"/>
      <c r="I462" s="1"/>
      <c r="J462" s="1"/>
      <c r="K462" s="1"/>
      <c r="L462" s="1"/>
      <c r="M462" s="1" t="s">
        <v>24</v>
      </c>
      <c r="N462" s="1" t="s">
        <v>21</v>
      </c>
      <c r="O462" s="1" t="s">
        <v>22</v>
      </c>
      <c r="P462" s="1" t="s">
        <v>21</v>
      </c>
      <c r="Q462" s="1"/>
      <c r="R462" s="1"/>
      <c r="S462" s="1"/>
    </row>
    <row r="463" spans="2:19" ht="15.75" thickBot="1" x14ac:dyDescent="0.3">
      <c r="B463" s="1"/>
      <c r="C463" s="1" t="s">
        <v>60</v>
      </c>
      <c r="D463" s="1"/>
      <c r="E463" s="1"/>
      <c r="F463" s="1"/>
      <c r="G463" s="1"/>
      <c r="H463" s="1"/>
      <c r="I463" s="1"/>
      <c r="J463" s="1"/>
      <c r="K463" s="1"/>
      <c r="L463" s="1"/>
      <c r="M463" s="1" t="s">
        <v>24</v>
      </c>
      <c r="N463" s="1" t="s">
        <v>22</v>
      </c>
      <c r="O463" s="1" t="s">
        <v>21</v>
      </c>
      <c r="P463" s="1"/>
      <c r="Q463" s="1" t="s">
        <v>21</v>
      </c>
      <c r="R463" s="1"/>
      <c r="S463" s="1"/>
    </row>
    <row r="464" spans="2:19" ht="15.75" thickBot="1" x14ac:dyDescent="0.3">
      <c r="B464" s="1"/>
      <c r="C464" s="1" t="s">
        <v>478</v>
      </c>
      <c r="D464" s="1"/>
      <c r="E464" s="1"/>
      <c r="F464" s="1"/>
      <c r="G464" s="1"/>
      <c r="H464" s="1"/>
      <c r="I464" s="1"/>
      <c r="J464" s="1"/>
      <c r="K464" s="1"/>
      <c r="L464" s="1"/>
      <c r="M464" s="1" t="s">
        <v>24</v>
      </c>
      <c r="N464" s="1" t="s">
        <v>21</v>
      </c>
      <c r="O464" s="1" t="s">
        <v>22</v>
      </c>
      <c r="P464" s="1" t="s">
        <v>21</v>
      </c>
      <c r="Q464" s="1"/>
      <c r="R464" s="1"/>
      <c r="S464" s="1"/>
    </row>
    <row r="465" spans="2:19" ht="15.75" thickBot="1" x14ac:dyDescent="0.3">
      <c r="B465" s="1"/>
      <c r="C465" s="1" t="s">
        <v>479</v>
      </c>
      <c r="D465" s="1"/>
      <c r="E465" s="1"/>
      <c r="F465" s="1"/>
      <c r="G465" s="1"/>
      <c r="H465" s="1"/>
      <c r="I465" s="1"/>
      <c r="J465" s="1"/>
      <c r="K465" s="1"/>
      <c r="L465" s="1"/>
      <c r="M465" s="1" t="s">
        <v>24</v>
      </c>
      <c r="N465" s="1" t="s">
        <v>21</v>
      </c>
      <c r="O465" s="1" t="s">
        <v>22</v>
      </c>
      <c r="P465" s="1" t="s">
        <v>21</v>
      </c>
      <c r="Q465" s="1"/>
      <c r="R465" s="1"/>
      <c r="S465" s="1"/>
    </row>
    <row r="466" spans="2:19" ht="15.75" thickBot="1" x14ac:dyDescent="0.3">
      <c r="B466" s="1"/>
      <c r="C466" s="1" t="s">
        <v>480</v>
      </c>
      <c r="D466" s="1"/>
      <c r="E466" s="1"/>
      <c r="F466" s="1"/>
      <c r="G466" s="1"/>
      <c r="H466" s="1"/>
      <c r="I466" s="1" t="s">
        <v>481</v>
      </c>
      <c r="J466" s="1"/>
      <c r="K466" s="1"/>
      <c r="L466" s="1"/>
      <c r="M466" s="1" t="s">
        <v>19</v>
      </c>
      <c r="N466" s="1" t="s">
        <v>119</v>
      </c>
      <c r="O466" s="1" t="s">
        <v>22</v>
      </c>
      <c r="P466" s="1" t="s">
        <v>21</v>
      </c>
      <c r="Q466" s="1"/>
      <c r="R466" s="1"/>
      <c r="S466" s="1"/>
    </row>
    <row r="467" spans="2:19" ht="15.75" thickBot="1" x14ac:dyDescent="0.3">
      <c r="B467" s="1"/>
      <c r="C467" s="1" t="s">
        <v>27</v>
      </c>
      <c r="D467" s="1"/>
      <c r="E467" s="1" t="s">
        <v>482</v>
      </c>
      <c r="F467" s="1"/>
      <c r="G467" s="1"/>
      <c r="H467" s="1"/>
      <c r="I467" s="1"/>
      <c r="J467" s="1"/>
      <c r="K467" s="1"/>
      <c r="L467" s="1"/>
      <c r="M467" s="1" t="s">
        <v>24</v>
      </c>
      <c r="N467" s="1" t="s">
        <v>21</v>
      </c>
      <c r="O467" s="1" t="s">
        <v>22</v>
      </c>
      <c r="P467" s="1" t="s">
        <v>21</v>
      </c>
      <c r="Q467" s="1"/>
      <c r="R467" s="1"/>
      <c r="S467" s="1"/>
    </row>
    <row r="468" spans="2:19" ht="15.75" thickBot="1" x14ac:dyDescent="0.3">
      <c r="B468" s="1"/>
      <c r="C468" s="1" t="s">
        <v>360</v>
      </c>
      <c r="D468" s="1"/>
      <c r="E468" s="1" t="s">
        <v>88</v>
      </c>
      <c r="F468" s="1"/>
      <c r="G468" s="1"/>
      <c r="H468" s="1"/>
      <c r="I468" s="1"/>
      <c r="J468" s="1"/>
      <c r="K468" s="1"/>
      <c r="L468" s="1"/>
      <c r="M468" s="1" t="s">
        <v>24</v>
      </c>
      <c r="N468" s="1" t="s">
        <v>21</v>
      </c>
      <c r="O468" s="1" t="s">
        <v>22</v>
      </c>
      <c r="P468" s="1" t="s">
        <v>21</v>
      </c>
      <c r="Q468" s="1"/>
      <c r="R468" s="1"/>
      <c r="S468" s="1"/>
    </row>
    <row r="469" spans="2:19" ht="15.75" thickBot="1" x14ac:dyDescent="0.3">
      <c r="B469" s="1"/>
      <c r="C469" s="1" t="s">
        <v>483</v>
      </c>
      <c r="D469" s="1"/>
      <c r="E469" s="1" t="s">
        <v>484</v>
      </c>
      <c r="F469" s="1"/>
      <c r="G469" s="1"/>
      <c r="H469" s="1"/>
      <c r="I469" s="1"/>
      <c r="J469" s="1"/>
      <c r="K469" s="1"/>
      <c r="L469" s="1"/>
      <c r="M469" s="1" t="s">
        <v>19</v>
      </c>
      <c r="N469" s="1" t="s">
        <v>119</v>
      </c>
      <c r="O469" s="1"/>
      <c r="P469" s="1"/>
      <c r="Q469" s="1"/>
      <c r="R469" s="1"/>
      <c r="S469" s="1"/>
    </row>
    <row r="470" spans="2:19" ht="15.75" thickBot="1" x14ac:dyDescent="0.3">
      <c r="B470" s="1"/>
      <c r="C470" s="1" t="s">
        <v>485</v>
      </c>
      <c r="D470" s="1"/>
      <c r="E470" s="1"/>
      <c r="F470" s="1"/>
      <c r="G470" s="1"/>
      <c r="H470" s="1"/>
      <c r="I470" s="1"/>
      <c r="J470" s="1"/>
      <c r="K470" s="1"/>
      <c r="L470" s="1"/>
      <c r="M470" s="1" t="s">
        <v>24</v>
      </c>
      <c r="N470" s="1" t="s">
        <v>21</v>
      </c>
      <c r="O470" s="1"/>
      <c r="P470" s="1"/>
      <c r="Q470" s="1"/>
      <c r="R470" s="1"/>
      <c r="S470" s="1"/>
    </row>
    <row r="471" spans="2:19" ht="15.75" thickBot="1" x14ac:dyDescent="0.3">
      <c r="B471" s="1"/>
      <c r="C471" s="1" t="s">
        <v>486</v>
      </c>
      <c r="D471" s="1"/>
      <c r="E471" s="1"/>
      <c r="F471" s="1"/>
      <c r="G471" s="1"/>
      <c r="H471" s="1"/>
      <c r="I471" s="1"/>
      <c r="J471" s="1"/>
      <c r="K471" s="1"/>
      <c r="L471" s="1"/>
      <c r="M471" s="1" t="s">
        <v>24</v>
      </c>
      <c r="N471" s="1" t="s">
        <v>21</v>
      </c>
      <c r="O471" s="1" t="s">
        <v>22</v>
      </c>
      <c r="P471" s="1" t="s">
        <v>21</v>
      </c>
      <c r="Q471" s="1"/>
      <c r="R471" s="1"/>
      <c r="S471" s="1"/>
    </row>
    <row r="472" spans="2:19" ht="15.75" thickBot="1" x14ac:dyDescent="0.3">
      <c r="B472" s="1"/>
      <c r="C472" s="1" t="s">
        <v>487</v>
      </c>
      <c r="D472" s="1"/>
      <c r="E472" s="1"/>
      <c r="F472" s="1"/>
      <c r="G472" s="1"/>
      <c r="H472" s="1"/>
      <c r="I472" s="1"/>
      <c r="J472" s="1"/>
      <c r="K472" s="1"/>
      <c r="L472" s="1"/>
      <c r="M472" s="1" t="s">
        <v>24</v>
      </c>
      <c r="N472" s="1" t="s">
        <v>20</v>
      </c>
      <c r="O472" s="1"/>
      <c r="P472" s="1"/>
      <c r="Q472" s="1"/>
      <c r="R472" s="1"/>
      <c r="S472" s="1"/>
    </row>
    <row r="473" spans="2:19" ht="15.75" thickBot="1" x14ac:dyDescent="0.3">
      <c r="B473" s="1"/>
      <c r="C473" s="1" t="s">
        <v>488</v>
      </c>
      <c r="D473" s="1"/>
      <c r="E473" s="1"/>
      <c r="F473" s="1"/>
      <c r="G473" s="1"/>
      <c r="H473" s="1"/>
      <c r="I473" s="1"/>
      <c r="J473" s="1"/>
      <c r="K473" s="1"/>
      <c r="L473" s="1"/>
      <c r="M473" s="1" t="s">
        <v>24</v>
      </c>
      <c r="N473" s="1" t="s">
        <v>21</v>
      </c>
      <c r="O473" s="1" t="s">
        <v>22</v>
      </c>
      <c r="P473" s="1" t="s">
        <v>21</v>
      </c>
      <c r="Q473" s="1"/>
      <c r="R473" s="1"/>
      <c r="S473" s="1"/>
    </row>
    <row r="474" spans="2:19" ht="15.75" thickBot="1" x14ac:dyDescent="0.3">
      <c r="B474" s="1"/>
      <c r="C474" s="1" t="s">
        <v>58</v>
      </c>
      <c r="D474" s="1"/>
      <c r="E474" s="1"/>
      <c r="F474" s="1"/>
      <c r="G474" s="1"/>
      <c r="H474" s="1"/>
      <c r="I474" s="1"/>
      <c r="J474" s="1"/>
      <c r="K474" s="1"/>
      <c r="L474" s="1"/>
      <c r="M474" s="1" t="s">
        <v>24</v>
      </c>
      <c r="N474" s="1" t="s">
        <v>22</v>
      </c>
      <c r="O474" s="1" t="s">
        <v>21</v>
      </c>
      <c r="P474" s="1" t="s">
        <v>26</v>
      </c>
      <c r="Q474" s="1" t="s">
        <v>21</v>
      </c>
      <c r="R474" s="1"/>
      <c r="S474" s="1"/>
    </row>
    <row r="475" spans="2:19" ht="15.75" thickBot="1" x14ac:dyDescent="0.3">
      <c r="B475" s="1"/>
      <c r="C475" s="1" t="s">
        <v>489</v>
      </c>
      <c r="D475" s="1"/>
      <c r="E475" s="1"/>
      <c r="F475" s="1"/>
      <c r="G475" s="1"/>
      <c r="H475" s="1"/>
      <c r="I475" s="1"/>
      <c r="J475" s="1"/>
      <c r="K475" s="1"/>
      <c r="L475" s="1"/>
      <c r="M475" s="1" t="s">
        <v>77</v>
      </c>
      <c r="N475" s="1" t="s">
        <v>78</v>
      </c>
      <c r="O475" s="1" t="s">
        <v>78</v>
      </c>
      <c r="P475" s="1"/>
      <c r="Q475" s="1"/>
      <c r="R475" s="1"/>
      <c r="S475" s="1"/>
    </row>
    <row r="476" spans="2:19" ht="15.75" thickBot="1" x14ac:dyDescent="0.3">
      <c r="B476" s="1"/>
      <c r="C476" s="1" t="s">
        <v>224</v>
      </c>
      <c r="D476" s="1"/>
      <c r="E476" s="1"/>
      <c r="F476" s="1"/>
      <c r="G476" s="1"/>
      <c r="H476" s="1"/>
      <c r="I476" s="1"/>
      <c r="J476" s="1"/>
      <c r="K476" s="1"/>
      <c r="L476" s="1"/>
      <c r="M476" s="1" t="s">
        <v>24</v>
      </c>
      <c r="N476" s="1" t="s">
        <v>21</v>
      </c>
      <c r="O476" s="1"/>
      <c r="P476" s="1"/>
      <c r="Q476" s="1"/>
      <c r="R476" s="1"/>
      <c r="S476" s="1"/>
    </row>
    <row r="477" spans="2:19" ht="15.75" thickBot="1" x14ac:dyDescent="0.3">
      <c r="B477" s="1"/>
      <c r="C477" s="1" t="s">
        <v>490</v>
      </c>
      <c r="D477" s="1"/>
      <c r="E477" s="1"/>
      <c r="F477" s="1"/>
      <c r="G477" s="1"/>
      <c r="H477" s="1"/>
      <c r="I477" s="1"/>
      <c r="J477" s="1"/>
      <c r="K477" s="1"/>
      <c r="L477" s="1"/>
      <c r="M477" s="1" t="s">
        <v>24</v>
      </c>
      <c r="N477" s="1"/>
      <c r="O477" s="1"/>
      <c r="P477" s="1"/>
      <c r="Q477" s="1"/>
      <c r="R477" s="1"/>
      <c r="S477" s="1"/>
    </row>
    <row r="478" spans="2:19" ht="15.75" thickBot="1" x14ac:dyDescent="0.3">
      <c r="B478" s="1"/>
      <c r="C478" s="1" t="s">
        <v>137</v>
      </c>
      <c r="D478" s="1"/>
      <c r="E478" s="1"/>
      <c r="F478" s="1"/>
      <c r="G478" s="1"/>
      <c r="H478" s="1"/>
      <c r="I478" s="1"/>
      <c r="J478" s="1"/>
      <c r="K478" s="1"/>
      <c r="L478" s="1"/>
      <c r="M478" s="1" t="s">
        <v>24</v>
      </c>
      <c r="N478" s="1"/>
      <c r="O478" s="1"/>
      <c r="P478" s="1"/>
      <c r="Q478" s="1"/>
      <c r="R478" s="1"/>
      <c r="S478" s="1"/>
    </row>
    <row r="479" spans="2:19" ht="15.75" thickBot="1" x14ac:dyDescent="0.3">
      <c r="B479" s="1"/>
      <c r="C479" s="1" t="s">
        <v>139</v>
      </c>
      <c r="D479" s="1"/>
      <c r="E479" s="1"/>
      <c r="F479" s="1"/>
      <c r="G479" s="1"/>
      <c r="H479" s="1"/>
      <c r="I479" s="1"/>
      <c r="J479" s="1"/>
      <c r="K479" s="1"/>
      <c r="L479" s="1"/>
      <c r="M479" s="1" t="s">
        <v>24</v>
      </c>
      <c r="N479" s="1" t="s">
        <v>21</v>
      </c>
      <c r="O479" s="1" t="s">
        <v>22</v>
      </c>
      <c r="P479" s="1" t="s">
        <v>21</v>
      </c>
      <c r="Q479" s="1"/>
      <c r="R479" s="1"/>
      <c r="S479" s="1"/>
    </row>
    <row r="480" spans="2:19" ht="15.75" thickBot="1" x14ac:dyDescent="0.3">
      <c r="B480" s="1"/>
      <c r="C480" s="1" t="s">
        <v>175</v>
      </c>
      <c r="D480" s="1"/>
      <c r="E480" s="1"/>
      <c r="F480" s="1"/>
      <c r="G480" s="1"/>
      <c r="H480" s="1"/>
      <c r="I480" s="1"/>
      <c r="J480" s="1"/>
      <c r="K480" s="1"/>
      <c r="L480" s="1"/>
      <c r="M480" s="1" t="s">
        <v>19</v>
      </c>
      <c r="N480" s="1" t="s">
        <v>31</v>
      </c>
      <c r="O480" s="1" t="s">
        <v>22</v>
      </c>
      <c r="P480" s="1" t="s">
        <v>21</v>
      </c>
      <c r="Q480" s="1"/>
      <c r="R480" s="1"/>
      <c r="S480" s="1"/>
    </row>
    <row r="481" spans="2:19" ht="15.75" thickBot="1" x14ac:dyDescent="0.3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 t="s">
        <v>325</v>
      </c>
      <c r="N481" s="1" t="s">
        <v>326</v>
      </c>
      <c r="O481" s="1"/>
      <c r="P481" s="1"/>
      <c r="Q481" s="1"/>
      <c r="R481" s="1"/>
      <c r="S481" s="1"/>
    </row>
    <row r="482" spans="2:19" ht="15.75" thickBot="1" x14ac:dyDescent="0.3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 t="s">
        <v>325</v>
      </c>
      <c r="N482" s="1"/>
      <c r="O482" s="1"/>
      <c r="P482" s="1"/>
      <c r="Q482" s="1"/>
      <c r="R482" s="1"/>
      <c r="S482" s="1"/>
    </row>
    <row r="483" spans="2:19" ht="15.75" thickBot="1" x14ac:dyDescent="0.3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 t="s">
        <v>325</v>
      </c>
      <c r="N483" s="1"/>
      <c r="O483" s="1"/>
      <c r="P483" s="1"/>
      <c r="Q483" s="1"/>
      <c r="R483" s="1"/>
      <c r="S483" s="1"/>
    </row>
    <row r="484" spans="2:19" ht="15.75" thickBot="1" x14ac:dyDescent="0.3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 t="s">
        <v>325</v>
      </c>
      <c r="N484" s="1"/>
      <c r="O484" s="1"/>
      <c r="P484" s="1"/>
      <c r="Q484" s="1"/>
      <c r="R484" s="1"/>
      <c r="S484" s="1"/>
    </row>
    <row r="485" spans="2:19" ht="15.75" thickBot="1" x14ac:dyDescent="0.3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 t="s">
        <v>325</v>
      </c>
      <c r="N485" s="1" t="s">
        <v>491</v>
      </c>
      <c r="O485" s="1"/>
      <c r="P485" s="1"/>
      <c r="Q485" s="1"/>
      <c r="R485" s="1"/>
      <c r="S485" s="1"/>
    </row>
    <row r="486" spans="2:19" ht="15.75" thickBot="1" x14ac:dyDescent="0.3">
      <c r="B486" s="1"/>
      <c r="C486" s="1" t="s">
        <v>492</v>
      </c>
      <c r="D486" s="1"/>
      <c r="E486" s="1"/>
      <c r="F486" s="1"/>
      <c r="G486" s="1"/>
      <c r="H486" s="1"/>
      <c r="I486" s="1"/>
      <c r="J486" s="1"/>
      <c r="K486" s="1"/>
      <c r="L486" s="1"/>
      <c r="M486" s="1" t="s">
        <v>325</v>
      </c>
      <c r="N486" s="1" t="s">
        <v>326</v>
      </c>
      <c r="O486" s="1"/>
      <c r="P486" s="1"/>
      <c r="Q486" s="1"/>
      <c r="R486" s="1"/>
      <c r="S486" s="1"/>
    </row>
    <row r="487" spans="2:19" ht="15.75" thickBot="1" x14ac:dyDescent="0.3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 t="s">
        <v>325</v>
      </c>
      <c r="N487" s="1" t="s">
        <v>302</v>
      </c>
      <c r="O487" s="1"/>
      <c r="P487" s="1"/>
      <c r="Q487" s="1"/>
      <c r="R487" s="1"/>
      <c r="S487" s="1"/>
    </row>
    <row r="488" spans="2:19" ht="15.75" thickBot="1" x14ac:dyDescent="0.3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 t="s">
        <v>325</v>
      </c>
      <c r="N488" s="1"/>
      <c r="O488" s="1"/>
      <c r="P488" s="1"/>
      <c r="Q488" s="1"/>
      <c r="R488" s="1"/>
      <c r="S488" s="1"/>
    </row>
    <row r="489" spans="2:19" ht="15.75" thickBot="1" x14ac:dyDescent="0.3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 t="s">
        <v>325</v>
      </c>
      <c r="N489" s="1"/>
      <c r="O489" s="1"/>
      <c r="P489" s="1"/>
      <c r="Q489" s="1"/>
      <c r="R489" s="1"/>
      <c r="S489" s="1"/>
    </row>
    <row r="490" spans="2:19" ht="15.75" thickBot="1" x14ac:dyDescent="0.3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 t="s">
        <v>325</v>
      </c>
      <c r="N490" s="1"/>
      <c r="O490" s="1"/>
      <c r="P490" s="1"/>
      <c r="Q490" s="1"/>
      <c r="R490" s="1"/>
      <c r="S490" s="1"/>
    </row>
    <row r="491" spans="2:19" ht="15.75" thickBot="1" x14ac:dyDescent="0.3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 t="s">
        <v>325</v>
      </c>
      <c r="N491" s="1" t="s">
        <v>493</v>
      </c>
      <c r="O491" s="1"/>
      <c r="P491" s="1"/>
      <c r="Q491" s="1"/>
      <c r="R491" s="1"/>
      <c r="S491" s="1"/>
    </row>
    <row r="492" spans="2:19" ht="15.75" thickBot="1" x14ac:dyDescent="0.3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 t="s">
        <v>325</v>
      </c>
      <c r="N492" s="1"/>
      <c r="O492" s="1"/>
      <c r="P492" s="1"/>
      <c r="Q492" s="1"/>
      <c r="R492" s="1"/>
      <c r="S492" s="1"/>
    </row>
    <row r="493" spans="2:19" ht="15.75" thickBot="1" x14ac:dyDescent="0.3">
      <c r="B493" s="1"/>
      <c r="C493" s="1" t="s">
        <v>494</v>
      </c>
      <c r="D493" s="1"/>
      <c r="E493" s="1"/>
      <c r="F493" s="1"/>
      <c r="G493" s="1"/>
      <c r="H493" s="1"/>
      <c r="I493" s="1"/>
      <c r="J493" s="1"/>
      <c r="K493" s="1"/>
      <c r="L493" s="1"/>
      <c r="M493" s="1" t="s">
        <v>19</v>
      </c>
      <c r="N493" s="1"/>
      <c r="O493" s="1"/>
      <c r="P493" s="1"/>
      <c r="Q493" s="1"/>
      <c r="R493" s="1"/>
      <c r="S493" s="1"/>
    </row>
    <row r="494" spans="2:19" ht="15.75" thickBot="1" x14ac:dyDescent="0.3">
      <c r="B494" s="1"/>
      <c r="C494" s="1" t="s">
        <v>495</v>
      </c>
      <c r="D494" s="1"/>
      <c r="E494" s="1"/>
      <c r="F494" s="1"/>
      <c r="G494" s="1"/>
      <c r="H494" s="1"/>
      <c r="I494" s="1"/>
      <c r="J494" s="1"/>
      <c r="K494" s="1"/>
      <c r="L494" s="1"/>
      <c r="M494" s="1" t="s">
        <v>19</v>
      </c>
      <c r="N494" s="1" t="s">
        <v>119</v>
      </c>
      <c r="O494" s="1" t="s">
        <v>237</v>
      </c>
      <c r="P494" s="1"/>
      <c r="Q494" s="1"/>
      <c r="R494" s="1"/>
      <c r="S494" s="1"/>
    </row>
    <row r="495" spans="2:19" ht="15.75" thickBot="1" x14ac:dyDescent="0.3">
      <c r="B495" s="1"/>
      <c r="C495" s="1" t="s">
        <v>496</v>
      </c>
      <c r="D495" s="1"/>
      <c r="E495" s="1"/>
      <c r="F495" s="1"/>
      <c r="G495" s="1"/>
      <c r="H495" s="1"/>
      <c r="I495" s="1"/>
      <c r="J495" s="1"/>
      <c r="K495" s="1"/>
      <c r="L495" s="1"/>
      <c r="M495" s="1" t="s">
        <v>19</v>
      </c>
      <c r="N495" s="1" t="s">
        <v>119</v>
      </c>
      <c r="O495" s="1" t="s">
        <v>237</v>
      </c>
      <c r="P495" s="1"/>
      <c r="Q495" s="1"/>
      <c r="R495" s="1"/>
      <c r="S495" s="1"/>
    </row>
    <row r="496" spans="2:19" ht="15.75" thickBot="1" x14ac:dyDescent="0.3">
      <c r="B496" s="1"/>
      <c r="C496" s="1" t="s">
        <v>330</v>
      </c>
      <c r="D496" s="1"/>
      <c r="E496" s="1"/>
      <c r="F496" s="1"/>
      <c r="G496" s="1"/>
      <c r="H496" s="1"/>
      <c r="I496" s="1"/>
      <c r="J496" s="1"/>
      <c r="K496" s="1"/>
      <c r="L496" s="1"/>
      <c r="M496" s="1" t="s">
        <v>19</v>
      </c>
      <c r="N496" s="1" t="s">
        <v>302</v>
      </c>
      <c r="O496" s="1"/>
      <c r="P496" s="1"/>
      <c r="Q496" s="1"/>
      <c r="R496" s="1"/>
      <c r="S496" s="1"/>
    </row>
    <row r="497" spans="2:19" ht="15.75" thickBot="1" x14ac:dyDescent="0.3">
      <c r="B497" s="1"/>
      <c r="C497" s="1" t="s">
        <v>497</v>
      </c>
      <c r="D497" s="1"/>
      <c r="E497" s="1"/>
      <c r="F497" s="1"/>
      <c r="G497" s="1"/>
      <c r="H497" s="1"/>
      <c r="I497" s="1"/>
      <c r="J497" s="1" t="s">
        <v>106</v>
      </c>
      <c r="K497" s="1" t="s">
        <v>106</v>
      </c>
      <c r="L497" s="1"/>
      <c r="M497" s="1" t="s">
        <v>19</v>
      </c>
      <c r="N497" s="1" t="s">
        <v>119</v>
      </c>
      <c r="O497" s="1" t="s">
        <v>237</v>
      </c>
      <c r="P497" s="1"/>
      <c r="Q497" s="1"/>
      <c r="R497" s="1"/>
      <c r="S497" s="1"/>
    </row>
    <row r="498" spans="2:19" ht="15.75" thickBot="1" x14ac:dyDescent="0.3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 t="s">
        <v>19</v>
      </c>
      <c r="N498" s="1" t="s">
        <v>119</v>
      </c>
      <c r="O498" s="1" t="s">
        <v>237</v>
      </c>
      <c r="P498" s="1"/>
      <c r="Q498" s="1"/>
      <c r="R498" s="1"/>
      <c r="S498" s="1"/>
    </row>
    <row r="499" spans="2:19" ht="15.75" thickBot="1" x14ac:dyDescent="0.3">
      <c r="B499" s="1"/>
      <c r="C499" s="1" t="s">
        <v>498</v>
      </c>
      <c r="D499" s="1"/>
      <c r="E499" s="1"/>
      <c r="F499" s="1"/>
      <c r="G499" s="1"/>
      <c r="H499" s="1"/>
      <c r="I499" s="1"/>
      <c r="J499" s="1" t="s">
        <v>447</v>
      </c>
      <c r="K499" s="1" t="s">
        <v>447</v>
      </c>
      <c r="L499" s="1"/>
      <c r="M499" s="1" t="s">
        <v>19</v>
      </c>
      <c r="N499" s="1" t="s">
        <v>119</v>
      </c>
      <c r="O499" s="1" t="s">
        <v>237</v>
      </c>
      <c r="P499" s="1"/>
      <c r="Q499" s="1"/>
      <c r="R499" s="1"/>
      <c r="S499" s="1"/>
    </row>
    <row r="500" spans="2:19" ht="15.75" thickBot="1" x14ac:dyDescent="0.3">
      <c r="B500" s="1"/>
      <c r="C500" s="1" t="s">
        <v>499</v>
      </c>
      <c r="D500" s="1"/>
      <c r="E500" s="1"/>
      <c r="F500" s="1"/>
      <c r="G500" s="1"/>
      <c r="H500" s="1"/>
      <c r="I500" s="1"/>
      <c r="J500" s="1"/>
      <c r="K500" s="1"/>
      <c r="L500" s="1"/>
      <c r="M500" s="1" t="s">
        <v>19</v>
      </c>
      <c r="N500" s="1" t="s">
        <v>119</v>
      </c>
      <c r="O500" s="1" t="s">
        <v>237</v>
      </c>
      <c r="P500" s="1"/>
      <c r="Q500" s="1"/>
      <c r="R500" s="1"/>
      <c r="S500" s="1"/>
    </row>
    <row r="501" spans="2:19" ht="15.75" thickBot="1" x14ac:dyDescent="0.3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 t="s">
        <v>77</v>
      </c>
      <c r="N501" s="1" t="s">
        <v>57</v>
      </c>
      <c r="O501" s="1"/>
      <c r="P501" s="1"/>
      <c r="Q501" s="1"/>
      <c r="R501" s="4"/>
      <c r="S501" s="4"/>
    </row>
    <row r="502" spans="2:19" ht="15.75" thickBot="1" x14ac:dyDescent="0.3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 t="s">
        <v>77</v>
      </c>
      <c r="N502" s="1" t="s">
        <v>57</v>
      </c>
      <c r="O502" s="1"/>
      <c r="P502" s="1"/>
      <c r="Q502" s="1"/>
      <c r="R502" s="1"/>
      <c r="S502" s="1"/>
    </row>
    <row r="503" spans="2:19" ht="15.75" thickBot="1" x14ac:dyDescent="0.3">
      <c r="B503" s="1"/>
      <c r="C503" s="1" t="s">
        <v>500</v>
      </c>
      <c r="D503" s="1"/>
      <c r="E503" s="1"/>
      <c r="F503" s="1"/>
      <c r="G503" s="1"/>
      <c r="H503" s="1"/>
      <c r="I503" s="1"/>
      <c r="J503" s="1"/>
      <c r="K503" s="1"/>
      <c r="L503" s="1"/>
      <c r="M503" s="1" t="s">
        <v>77</v>
      </c>
      <c r="N503" s="1" t="s">
        <v>170</v>
      </c>
      <c r="O503" s="1"/>
      <c r="P503" s="1"/>
      <c r="Q503" s="1"/>
      <c r="R503" s="1"/>
      <c r="S503" s="1"/>
    </row>
    <row r="504" spans="2:19" ht="15.75" thickBot="1" x14ac:dyDescent="0.3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 t="s">
        <v>77</v>
      </c>
      <c r="N504" s="1" t="s">
        <v>78</v>
      </c>
      <c r="O504" s="1"/>
      <c r="P504" s="1"/>
      <c r="Q504" s="1"/>
      <c r="R504" s="1"/>
      <c r="S504" s="1"/>
    </row>
    <row r="505" spans="2:19" ht="15.75" thickBot="1" x14ac:dyDescent="0.3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 t="s">
        <v>77</v>
      </c>
      <c r="N505" s="1" t="s">
        <v>57</v>
      </c>
      <c r="O505" s="1"/>
      <c r="P505" s="1"/>
      <c r="Q505" s="1"/>
      <c r="R505" s="1"/>
      <c r="S505" s="1"/>
    </row>
    <row r="506" spans="2:19" ht="15.75" thickBot="1" x14ac:dyDescent="0.3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 t="s">
        <v>77</v>
      </c>
      <c r="N506" s="1" t="s">
        <v>57</v>
      </c>
      <c r="O506" s="1"/>
      <c r="P506" s="1"/>
      <c r="Q506" s="1"/>
      <c r="R506" s="1"/>
      <c r="S506" s="1"/>
    </row>
    <row r="507" spans="2:19" ht="15.75" thickBot="1" x14ac:dyDescent="0.3">
      <c r="B507" s="1"/>
      <c r="C507" s="1"/>
      <c r="D507" s="1"/>
      <c r="E507" s="1"/>
      <c r="F507" s="3"/>
      <c r="G507" s="1"/>
      <c r="H507" s="1"/>
      <c r="I507" s="1"/>
      <c r="J507" s="1"/>
      <c r="K507" s="1"/>
      <c r="L507" s="1"/>
      <c r="M507" s="1" t="s">
        <v>77</v>
      </c>
      <c r="N507" s="1" t="s">
        <v>57</v>
      </c>
      <c r="O507" s="1"/>
      <c r="P507" s="1"/>
      <c r="Q507" s="1"/>
      <c r="R507" s="1"/>
      <c r="S507" s="1"/>
    </row>
    <row r="508" spans="2:19" ht="15.75" thickBot="1" x14ac:dyDescent="0.3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 t="s">
        <v>77</v>
      </c>
      <c r="N508" s="1" t="s">
        <v>57</v>
      </c>
      <c r="O508" s="1"/>
      <c r="P508" s="1"/>
      <c r="Q508" s="1"/>
      <c r="R508" s="1"/>
      <c r="S508" s="1"/>
    </row>
    <row r="509" spans="2:19" ht="15.75" thickBot="1" x14ac:dyDescent="0.3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 t="s">
        <v>77</v>
      </c>
      <c r="N509" s="1" t="s">
        <v>57</v>
      </c>
      <c r="O509" s="1"/>
      <c r="P509" s="1"/>
      <c r="Q509" s="1"/>
      <c r="R509" s="1"/>
      <c r="S509" s="1"/>
    </row>
    <row r="510" spans="2:19" ht="15.75" thickBot="1" x14ac:dyDescent="0.3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 t="s">
        <v>77</v>
      </c>
      <c r="N510" s="1" t="s">
        <v>57</v>
      </c>
      <c r="O510" s="1"/>
      <c r="P510" s="1"/>
      <c r="Q510" s="1"/>
      <c r="R510" s="1"/>
      <c r="S510" s="1"/>
    </row>
    <row r="511" spans="2:19" ht="15.75" thickBot="1" x14ac:dyDescent="0.3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 t="s">
        <v>77</v>
      </c>
      <c r="N511" s="1" t="s">
        <v>57</v>
      </c>
      <c r="O511" s="1"/>
      <c r="P511" s="1"/>
      <c r="Q511" s="1"/>
      <c r="R511" s="1"/>
      <c r="S511" s="1"/>
    </row>
    <row r="512" spans="2:19" ht="15.75" thickBot="1" x14ac:dyDescent="0.3">
      <c r="B512" s="1"/>
      <c r="C512" s="1" t="s">
        <v>501</v>
      </c>
      <c r="D512" s="1"/>
      <c r="E512" s="1"/>
      <c r="F512" s="1"/>
      <c r="G512" s="1"/>
      <c r="H512" s="1"/>
      <c r="I512" s="1"/>
      <c r="J512" s="1" t="s">
        <v>415</v>
      </c>
      <c r="K512" s="1" t="s">
        <v>415</v>
      </c>
      <c r="L512" s="1"/>
      <c r="M512" s="1" t="s">
        <v>77</v>
      </c>
      <c r="N512" s="1" t="s">
        <v>21</v>
      </c>
      <c r="O512" s="1" t="s">
        <v>237</v>
      </c>
      <c r="P512" s="1"/>
      <c r="Q512" s="1"/>
      <c r="R512" s="1"/>
      <c r="S512" s="1"/>
    </row>
    <row r="513" spans="2:19" ht="15.75" thickBot="1" x14ac:dyDescent="0.3">
      <c r="B513" s="1"/>
      <c r="C513" s="1" t="s">
        <v>502</v>
      </c>
      <c r="D513" s="1"/>
      <c r="E513" s="1"/>
      <c r="F513" s="1"/>
      <c r="G513" s="1"/>
      <c r="H513" s="1"/>
      <c r="I513" s="1"/>
      <c r="J513" s="1"/>
      <c r="K513" s="1"/>
      <c r="L513" s="1"/>
      <c r="M513" s="1" t="s">
        <v>77</v>
      </c>
      <c r="N513" s="1" t="s">
        <v>78</v>
      </c>
      <c r="O513" s="1" t="s">
        <v>78</v>
      </c>
      <c r="P513" s="1"/>
      <c r="Q513" s="1"/>
      <c r="R513" s="1"/>
      <c r="S513" s="1"/>
    </row>
    <row r="514" spans="2:19" ht="15.75" thickBot="1" x14ac:dyDescent="0.3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 t="s">
        <v>24</v>
      </c>
      <c r="N514" s="1"/>
      <c r="O514" s="1"/>
      <c r="P514" s="1"/>
      <c r="Q514" s="1"/>
      <c r="R514" s="1"/>
      <c r="S514" s="1"/>
    </row>
    <row r="515" spans="2:19" ht="15.75" thickBot="1" x14ac:dyDescent="0.3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 t="s">
        <v>24</v>
      </c>
      <c r="N515" s="1"/>
      <c r="O515" s="1"/>
      <c r="P515" s="1"/>
      <c r="Q515" s="1"/>
      <c r="R515" s="1"/>
      <c r="S515" s="1"/>
    </row>
    <row r="516" spans="2:19" ht="15.75" thickBot="1" x14ac:dyDescent="0.3">
      <c r="B516" s="1"/>
      <c r="C516" s="1" t="s">
        <v>303</v>
      </c>
      <c r="D516" s="1"/>
      <c r="E516" s="1"/>
      <c r="F516" s="1"/>
      <c r="G516" s="1"/>
      <c r="H516" s="1"/>
      <c r="I516" s="1"/>
      <c r="J516" s="1"/>
      <c r="K516" s="1"/>
      <c r="L516" s="1"/>
      <c r="M516" s="1" t="s">
        <v>24</v>
      </c>
      <c r="N516" s="1"/>
      <c r="O516" s="1"/>
      <c r="P516" s="1"/>
      <c r="Q516" s="1"/>
      <c r="R516" s="1"/>
      <c r="S516" s="1"/>
    </row>
    <row r="517" spans="2:19" ht="15.75" thickBot="1" x14ac:dyDescent="0.3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 t="s">
        <v>24</v>
      </c>
      <c r="N517" s="1"/>
      <c r="O517" s="1"/>
      <c r="P517" s="1"/>
      <c r="Q517" s="1"/>
      <c r="R517" s="1"/>
      <c r="S517" s="1"/>
    </row>
    <row r="518" spans="2:19" ht="15.75" thickBot="1" x14ac:dyDescent="0.3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 t="s">
        <v>24</v>
      </c>
      <c r="N518" s="1"/>
      <c r="O518" s="1"/>
      <c r="P518" s="1"/>
      <c r="Q518" s="1"/>
      <c r="R518" s="1"/>
      <c r="S518" s="1"/>
    </row>
    <row r="519" spans="2:19" ht="15.75" thickBot="1" x14ac:dyDescent="0.3">
      <c r="B519" s="1"/>
      <c r="C519" s="1" t="s">
        <v>503</v>
      </c>
      <c r="D519" s="1"/>
      <c r="E519" s="1"/>
      <c r="F519" s="1"/>
      <c r="G519" s="1"/>
      <c r="H519" s="1"/>
      <c r="I519" s="1"/>
      <c r="J519" s="1"/>
      <c r="K519" s="1"/>
      <c r="L519" s="1"/>
      <c r="M519" s="1" t="s">
        <v>24</v>
      </c>
      <c r="N519" s="1" t="s">
        <v>21</v>
      </c>
      <c r="O519" s="1" t="s">
        <v>22</v>
      </c>
      <c r="P519" s="1" t="s">
        <v>21</v>
      </c>
      <c r="Q519" s="1" t="s">
        <v>93</v>
      </c>
      <c r="R519" s="1"/>
      <c r="S519" s="1"/>
    </row>
    <row r="520" spans="2:19" ht="15.75" thickBot="1" x14ac:dyDescent="0.3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 t="s">
        <v>24</v>
      </c>
      <c r="N520" s="1"/>
      <c r="O520" s="1"/>
      <c r="P520" s="1"/>
      <c r="Q520" s="1"/>
      <c r="R520" s="1"/>
      <c r="S520" s="1"/>
    </row>
    <row r="521" spans="2:19" ht="15.75" thickBot="1" x14ac:dyDescent="0.3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 t="s">
        <v>24</v>
      </c>
      <c r="N521" s="1"/>
      <c r="O521" s="1"/>
      <c r="P521" s="1"/>
      <c r="Q521" s="1"/>
      <c r="R521" s="1"/>
      <c r="S521" s="1"/>
    </row>
    <row r="522" spans="2:19" ht="15.75" thickBot="1" x14ac:dyDescent="0.3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 t="s">
        <v>24</v>
      </c>
      <c r="N522" s="1"/>
      <c r="O522" s="1"/>
      <c r="P522" s="1"/>
      <c r="Q522" s="1"/>
      <c r="R522" s="1"/>
      <c r="S522" s="1"/>
    </row>
    <row r="523" spans="2:19" ht="15.75" thickBot="1" x14ac:dyDescent="0.3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 t="s">
        <v>24</v>
      </c>
      <c r="N523" s="1"/>
      <c r="O523" s="1"/>
      <c r="P523" s="1"/>
      <c r="Q523" s="1"/>
      <c r="R523" s="1"/>
      <c r="S523" s="1"/>
    </row>
    <row r="524" spans="2:19" ht="15.75" thickBot="1" x14ac:dyDescent="0.3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 t="s">
        <v>24</v>
      </c>
      <c r="N524" s="1"/>
      <c r="O524" s="1"/>
      <c r="P524" s="1"/>
      <c r="Q524" s="1"/>
      <c r="R524" s="1"/>
      <c r="S524" s="1"/>
    </row>
    <row r="525" spans="2:19" ht="15.75" thickBot="1" x14ac:dyDescent="0.3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 t="s">
        <v>24</v>
      </c>
      <c r="N525" s="1"/>
      <c r="O525" s="1"/>
      <c r="P525" s="1"/>
      <c r="Q525" s="1"/>
      <c r="R525" s="1"/>
      <c r="S525" s="1"/>
    </row>
    <row r="526" spans="2:19" ht="15.75" thickBot="1" x14ac:dyDescent="0.3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 t="s">
        <v>24</v>
      </c>
      <c r="N526" s="1"/>
      <c r="O526" s="1"/>
      <c r="P526" s="1"/>
      <c r="Q526" s="1"/>
      <c r="R526" s="1"/>
      <c r="S526" s="1"/>
    </row>
    <row r="527" spans="2:19" ht="15.75" thickBot="1" x14ac:dyDescent="0.3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 t="s">
        <v>24</v>
      </c>
      <c r="N527" s="1"/>
      <c r="O527" s="1"/>
      <c r="P527" s="1"/>
      <c r="Q527" s="1"/>
      <c r="R527" s="1"/>
      <c r="S527" s="1"/>
    </row>
    <row r="528" spans="2:19" ht="15.75" thickBot="1" x14ac:dyDescent="0.3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 t="s">
        <v>24</v>
      </c>
      <c r="N528" s="1"/>
      <c r="O528" s="1"/>
      <c r="P528" s="1"/>
      <c r="Q528" s="1"/>
      <c r="R528" s="1"/>
      <c r="S528" s="1"/>
    </row>
    <row r="529" spans="2:19" ht="15.75" thickBot="1" x14ac:dyDescent="0.3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 t="s">
        <v>24</v>
      </c>
      <c r="N529" s="1"/>
      <c r="O529" s="1"/>
      <c r="P529" s="1"/>
      <c r="Q529" s="1"/>
      <c r="R529" s="1"/>
      <c r="S529" s="1"/>
    </row>
    <row r="530" spans="2:19" ht="15.75" thickBot="1" x14ac:dyDescent="0.3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 t="s">
        <v>24</v>
      </c>
      <c r="N530" s="1"/>
      <c r="O530" s="1"/>
      <c r="P530" s="1"/>
      <c r="Q530" s="1"/>
      <c r="R530" s="1"/>
      <c r="S530" s="1"/>
    </row>
    <row r="531" spans="2:19" ht="15.75" thickBot="1" x14ac:dyDescent="0.3">
      <c r="B531" s="1"/>
      <c r="C531" s="1"/>
      <c r="D531" s="1"/>
      <c r="E531" s="1"/>
      <c r="F531" s="3"/>
      <c r="G531" s="1"/>
      <c r="H531" s="1"/>
      <c r="I531" s="1"/>
      <c r="J531" s="1"/>
      <c r="K531" s="1"/>
      <c r="L531" s="1"/>
      <c r="M531" s="1" t="s">
        <v>24</v>
      </c>
      <c r="N531" s="1"/>
      <c r="O531" s="1"/>
      <c r="P531" s="1"/>
      <c r="Q531" s="1"/>
      <c r="R531" s="1"/>
      <c r="S531" s="1"/>
    </row>
    <row r="532" spans="2:19" ht="15.75" thickBot="1" x14ac:dyDescent="0.3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 t="s">
        <v>24</v>
      </c>
      <c r="N532" s="1"/>
      <c r="O532" s="1"/>
      <c r="P532" s="1"/>
      <c r="Q532" s="1"/>
      <c r="R532" s="1"/>
      <c r="S532" s="1"/>
    </row>
    <row r="533" spans="2:19" ht="15.75" thickBot="1" x14ac:dyDescent="0.3">
      <c r="B533" s="1"/>
      <c r="C533" s="1" t="s">
        <v>504</v>
      </c>
      <c r="D533" s="1"/>
      <c r="E533" s="1"/>
      <c r="F533" s="1"/>
      <c r="G533" s="1"/>
      <c r="H533" s="1"/>
      <c r="I533" s="1"/>
      <c r="J533" s="1"/>
      <c r="K533" s="1"/>
      <c r="L533" s="1"/>
      <c r="M533" s="1" t="s">
        <v>24</v>
      </c>
      <c r="N533" s="1" t="s">
        <v>21</v>
      </c>
      <c r="O533" s="1" t="s">
        <v>22</v>
      </c>
      <c r="P533" s="1" t="s">
        <v>21</v>
      </c>
      <c r="Q533" s="1"/>
      <c r="R533" s="1"/>
      <c r="S533" s="1"/>
    </row>
    <row r="534" spans="2:19" ht="15.75" thickBot="1" x14ac:dyDescent="0.3">
      <c r="B534" s="1"/>
      <c r="C534" s="1" t="s">
        <v>505</v>
      </c>
      <c r="D534" s="1"/>
      <c r="E534" s="1"/>
      <c r="F534" s="1"/>
      <c r="G534" s="1"/>
      <c r="H534" s="1"/>
      <c r="I534" s="1"/>
      <c r="J534" s="1"/>
      <c r="K534" s="1"/>
      <c r="L534" s="1"/>
      <c r="M534" s="1" t="s">
        <v>24</v>
      </c>
      <c r="N534" s="1"/>
      <c r="O534" s="1"/>
      <c r="P534" s="1"/>
      <c r="Q534" s="1"/>
      <c r="R534" s="1"/>
      <c r="S534" s="1"/>
    </row>
    <row r="535" spans="2:19" ht="15.75" thickBot="1" x14ac:dyDescent="0.3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 t="s">
        <v>24</v>
      </c>
      <c r="N535" s="1"/>
      <c r="O535" s="1"/>
      <c r="P535" s="1"/>
      <c r="Q535" s="1"/>
      <c r="R535" s="1"/>
      <c r="S535" s="1"/>
    </row>
    <row r="536" spans="2:19" ht="15.75" thickBot="1" x14ac:dyDescent="0.3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 t="s">
        <v>24</v>
      </c>
      <c r="N536" s="1"/>
      <c r="O536" s="1"/>
      <c r="P536" s="1"/>
      <c r="Q536" s="1"/>
      <c r="R536" s="1"/>
      <c r="S536" s="1"/>
    </row>
    <row r="537" spans="2:19" ht="15.75" thickBot="1" x14ac:dyDescent="0.3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 t="s">
        <v>24</v>
      </c>
      <c r="N537" s="1"/>
      <c r="O537" s="1"/>
      <c r="P537" s="1"/>
      <c r="Q537" s="1"/>
      <c r="R537" s="1"/>
      <c r="S537" s="1"/>
    </row>
    <row r="538" spans="2:19" ht="15.75" thickBot="1" x14ac:dyDescent="0.3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 t="s">
        <v>24</v>
      </c>
      <c r="N538" s="1"/>
      <c r="O538" s="1"/>
      <c r="P538" s="1"/>
      <c r="Q538" s="1"/>
      <c r="R538" s="1"/>
      <c r="S538" s="1"/>
    </row>
    <row r="539" spans="2:19" ht="15.75" thickBot="1" x14ac:dyDescent="0.3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 t="s">
        <v>24</v>
      </c>
      <c r="N539" s="1"/>
      <c r="O539" s="1"/>
      <c r="P539" s="1"/>
      <c r="Q539" s="1"/>
      <c r="R539" s="1"/>
      <c r="S539" s="1"/>
    </row>
    <row r="540" spans="2:19" ht="15.75" thickBot="1" x14ac:dyDescent="0.3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 t="s">
        <v>24</v>
      </c>
      <c r="N540" s="1"/>
      <c r="O540" s="1"/>
      <c r="P540" s="1"/>
      <c r="Q540" s="1"/>
      <c r="R540" s="1"/>
      <c r="S540" s="1"/>
    </row>
    <row r="541" spans="2:19" ht="15.75" thickBot="1" x14ac:dyDescent="0.3">
      <c r="B541" s="1"/>
      <c r="C541" s="1" t="s">
        <v>506</v>
      </c>
      <c r="D541" s="1"/>
      <c r="E541" s="1"/>
      <c r="F541" s="1"/>
      <c r="G541" s="1"/>
      <c r="H541" s="1"/>
      <c r="I541" s="1"/>
      <c r="J541" s="1" t="s">
        <v>447</v>
      </c>
      <c r="K541" s="1" t="s">
        <v>447</v>
      </c>
      <c r="L541" s="1"/>
      <c r="M541" s="1" t="s">
        <v>24</v>
      </c>
      <c r="N541" s="1" t="s">
        <v>21</v>
      </c>
      <c r="O541" s="1" t="s">
        <v>237</v>
      </c>
      <c r="P541" s="1"/>
      <c r="Q541" s="1"/>
      <c r="R541" s="1"/>
      <c r="S541" s="1"/>
    </row>
    <row r="542" spans="2:19" ht="15.75" thickBot="1" x14ac:dyDescent="0.3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 t="s">
        <v>24</v>
      </c>
      <c r="N542" s="1"/>
      <c r="O542" s="1"/>
      <c r="P542" s="1"/>
      <c r="Q542" s="1"/>
      <c r="R542" s="1"/>
      <c r="S542" s="1"/>
    </row>
    <row r="543" spans="2:19" ht="15.75" thickBot="1" x14ac:dyDescent="0.3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 t="s">
        <v>24</v>
      </c>
      <c r="N543" s="1"/>
      <c r="O543" s="1"/>
      <c r="P543" s="1"/>
      <c r="Q543" s="1"/>
      <c r="R543" s="1"/>
      <c r="S543" s="1"/>
    </row>
    <row r="544" spans="2:19" ht="15.75" thickBot="1" x14ac:dyDescent="0.3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 t="s">
        <v>24</v>
      </c>
      <c r="N544" s="1"/>
      <c r="O544" s="1"/>
      <c r="P544" s="1"/>
      <c r="Q544" s="1"/>
      <c r="R544" s="1"/>
      <c r="S544" s="1"/>
    </row>
    <row r="545" spans="2:19" ht="15.75" thickBot="1" x14ac:dyDescent="0.3">
      <c r="B545" s="1"/>
      <c r="C545" s="1" t="s">
        <v>507</v>
      </c>
      <c r="D545" s="1"/>
      <c r="E545" s="1"/>
      <c r="F545" s="1"/>
      <c r="G545" s="1"/>
      <c r="H545" s="1"/>
      <c r="I545" s="1"/>
      <c r="J545" s="1"/>
      <c r="K545" s="1"/>
      <c r="L545" s="1"/>
      <c r="M545" s="1" t="s">
        <v>24</v>
      </c>
      <c r="N545" s="1" t="s">
        <v>21</v>
      </c>
      <c r="O545" s="1" t="s">
        <v>21</v>
      </c>
      <c r="P545" s="1" t="s">
        <v>22</v>
      </c>
      <c r="Q545" s="1" t="s">
        <v>93</v>
      </c>
      <c r="R545" s="1"/>
      <c r="S545" s="1"/>
    </row>
    <row r="546" spans="2:19" ht="15.75" thickBot="1" x14ac:dyDescent="0.3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 t="s">
        <v>24</v>
      </c>
      <c r="N546" s="1"/>
      <c r="O546" s="1"/>
      <c r="P546" s="1"/>
      <c r="Q546" s="1"/>
      <c r="R546" s="1"/>
      <c r="S546" s="1"/>
    </row>
    <row r="547" spans="2:19" ht="15.75" thickBot="1" x14ac:dyDescent="0.3"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 t="s">
        <v>24</v>
      </c>
      <c r="N547" s="1"/>
      <c r="O547" s="1"/>
      <c r="P547" s="1"/>
      <c r="Q547" s="1"/>
      <c r="R547" s="1"/>
      <c r="S547" s="1"/>
    </row>
    <row r="548" spans="2:19" ht="15.75" thickBot="1" x14ac:dyDescent="0.3">
      <c r="B548" s="1"/>
      <c r="C548" s="1" t="s">
        <v>508</v>
      </c>
      <c r="D548" s="1"/>
      <c r="E548" s="1"/>
      <c r="F548" s="1"/>
      <c r="G548" s="1"/>
      <c r="H548" s="1"/>
      <c r="I548" s="1"/>
      <c r="J548" s="1"/>
      <c r="K548" s="1"/>
      <c r="L548" s="1"/>
      <c r="M548" s="1" t="s">
        <v>24</v>
      </c>
      <c r="N548" s="1" t="s">
        <v>21</v>
      </c>
      <c r="O548" s="1"/>
      <c r="P548" s="1"/>
      <c r="Q548" s="1"/>
      <c r="R548" s="1"/>
      <c r="S548" s="1"/>
    </row>
    <row r="549" spans="2:19" ht="15.75" thickBot="1" x14ac:dyDescent="0.3"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 t="s">
        <v>24</v>
      </c>
      <c r="N549" s="1"/>
      <c r="O549" s="1"/>
      <c r="P549" s="1"/>
      <c r="Q549" s="1"/>
      <c r="R549" s="1"/>
      <c r="S549" s="1"/>
    </row>
    <row r="550" spans="2:19" ht="15.75" thickBot="1" x14ac:dyDescent="0.3">
      <c r="B550" s="1"/>
      <c r="C550" s="1" t="s">
        <v>509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 t="s">
        <v>21</v>
      </c>
      <c r="O550" s="1" t="s">
        <v>21</v>
      </c>
      <c r="P550" s="1" t="s">
        <v>22</v>
      </c>
      <c r="Q550" s="1"/>
      <c r="R550" s="1"/>
      <c r="S550" s="1"/>
    </row>
    <row r="551" spans="2:19" ht="15.75" thickBot="1" x14ac:dyDescent="0.3">
      <c r="B551" s="1"/>
      <c r="C551" s="1" t="s">
        <v>510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</row>
    <row r="552" spans="2:19" ht="15.75" thickBot="1" x14ac:dyDescent="0.3">
      <c r="B552" s="1"/>
      <c r="C552" s="1" t="s">
        <v>511</v>
      </c>
      <c r="D552" s="1"/>
      <c r="E552" s="1"/>
      <c r="F552" s="1"/>
      <c r="G552" s="1"/>
      <c r="H552" s="1"/>
      <c r="I552" s="1"/>
      <c r="J552" s="1" t="s">
        <v>512</v>
      </c>
      <c r="K552" s="1" t="s">
        <v>415</v>
      </c>
      <c r="L552" s="1"/>
      <c r="M552" s="1" t="s">
        <v>19</v>
      </c>
      <c r="N552" s="1" t="s">
        <v>119</v>
      </c>
      <c r="O552" s="1" t="s">
        <v>237</v>
      </c>
      <c r="P552" s="1"/>
      <c r="Q552" s="1"/>
      <c r="R552" s="1"/>
      <c r="S552" s="1"/>
    </row>
    <row r="553" spans="2:19" ht="15.75" thickBot="1" x14ac:dyDescent="0.3"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</row>
    <row r="554" spans="2:19" ht="15.75" thickBot="1" x14ac:dyDescent="0.3"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 t="s">
        <v>77</v>
      </c>
      <c r="N554" s="1"/>
      <c r="O554" s="1"/>
      <c r="P554" s="1"/>
      <c r="Q554" s="1"/>
      <c r="R554" s="1"/>
      <c r="S554" s="1"/>
    </row>
    <row r="555" spans="2:19" ht="15.75" thickBot="1" x14ac:dyDescent="0.3"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</row>
    <row r="556" spans="2:19" ht="15.75" thickBot="1" x14ac:dyDescent="0.3"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 t="s">
        <v>77</v>
      </c>
      <c r="N556" s="1"/>
      <c r="O556" s="1"/>
      <c r="P556" s="1"/>
      <c r="Q556" s="1"/>
      <c r="R556" s="1"/>
      <c r="S556" s="1"/>
    </row>
    <row r="557" spans="2:19" ht="15.75" thickBot="1" x14ac:dyDescent="0.3"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 t="s">
        <v>24</v>
      </c>
      <c r="N557" s="1"/>
      <c r="O557" s="1"/>
      <c r="P557" s="1"/>
      <c r="Q557" s="1"/>
      <c r="R557" s="1"/>
      <c r="S557" s="1"/>
    </row>
    <row r="558" spans="2:19" ht="15.75" thickBot="1" x14ac:dyDescent="0.3"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 t="s">
        <v>24</v>
      </c>
      <c r="N558" s="1"/>
      <c r="O558" s="1"/>
      <c r="P558" s="1"/>
      <c r="Q558" s="1"/>
      <c r="R558" s="1"/>
      <c r="S558" s="1"/>
    </row>
    <row r="559" spans="2:19" ht="15.75" thickBot="1" x14ac:dyDescent="0.3"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 t="s">
        <v>24</v>
      </c>
      <c r="N559" s="1"/>
      <c r="O559" s="1"/>
      <c r="P559" s="1"/>
      <c r="Q559" s="1"/>
      <c r="R559" s="1"/>
      <c r="S559" s="1"/>
    </row>
    <row r="560" spans="2:19" ht="15.75" thickBot="1" x14ac:dyDescent="0.3">
      <c r="B560" s="1"/>
      <c r="C560" s="1" t="s">
        <v>513</v>
      </c>
      <c r="D560" s="1"/>
      <c r="E560" s="1"/>
      <c r="F560" s="1"/>
      <c r="G560" s="1"/>
      <c r="H560" s="1"/>
      <c r="I560" s="1"/>
      <c r="J560" s="1"/>
      <c r="K560" s="1"/>
      <c r="L560" s="1"/>
      <c r="M560" s="1" t="s">
        <v>24</v>
      </c>
      <c r="N560" s="1"/>
      <c r="O560" s="1"/>
      <c r="P560" s="1"/>
      <c r="Q560" s="1"/>
      <c r="R560" s="1"/>
      <c r="S560" s="1"/>
    </row>
    <row r="561" spans="2:19" ht="15.75" thickBot="1" x14ac:dyDescent="0.3"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 t="s">
        <v>24</v>
      </c>
      <c r="N561" s="1"/>
      <c r="O561" s="1"/>
      <c r="P561" s="1"/>
      <c r="Q561" s="1"/>
      <c r="R561" s="1"/>
      <c r="S561" s="1"/>
    </row>
    <row r="562" spans="2:19" ht="15.75" thickBot="1" x14ac:dyDescent="0.3"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</row>
    <row r="563" spans="2:19" ht="15.75" thickBot="1" x14ac:dyDescent="0.3"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 t="s">
        <v>24</v>
      </c>
      <c r="N563" s="1"/>
      <c r="O563" s="1"/>
      <c r="P563" s="1"/>
      <c r="Q563" s="1"/>
      <c r="R563" s="1"/>
      <c r="S563" s="1"/>
    </row>
    <row r="564" spans="2:19" ht="15.75" thickBot="1" x14ac:dyDescent="0.3">
      <c r="B564" s="1"/>
      <c r="C564" s="1" t="s">
        <v>514</v>
      </c>
      <c r="D564" s="1"/>
      <c r="E564" s="1"/>
      <c r="F564" s="1"/>
      <c r="G564" s="1"/>
      <c r="H564" s="1"/>
      <c r="I564" s="1"/>
      <c r="J564" s="1"/>
      <c r="K564" s="1"/>
      <c r="L564" s="1"/>
      <c r="M564" s="1" t="s">
        <v>24</v>
      </c>
      <c r="N564" s="1" t="s">
        <v>21</v>
      </c>
      <c r="O564" s="1" t="s">
        <v>22</v>
      </c>
      <c r="P564" s="1" t="s">
        <v>21</v>
      </c>
      <c r="Q564" s="1"/>
      <c r="R564" s="1"/>
      <c r="S564" s="1"/>
    </row>
    <row r="565" spans="2:19" ht="15.75" thickBot="1" x14ac:dyDescent="0.3"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 t="s">
        <v>24</v>
      </c>
      <c r="N565" s="1"/>
      <c r="O565" s="1"/>
      <c r="P565" s="1"/>
      <c r="Q565" s="1"/>
      <c r="R565" s="1"/>
      <c r="S565" s="1"/>
    </row>
    <row r="566" spans="2:19" ht="15.75" thickBot="1" x14ac:dyDescent="0.3">
      <c r="B566" s="1"/>
      <c r="C566" s="1" t="s">
        <v>515</v>
      </c>
      <c r="D566" s="1"/>
      <c r="E566" s="1"/>
      <c r="F566" s="1"/>
      <c r="G566" s="1"/>
      <c r="H566" s="1"/>
      <c r="I566" s="1"/>
      <c r="J566" s="1"/>
      <c r="K566" s="1"/>
      <c r="L566" s="1"/>
      <c r="M566" s="1" t="s">
        <v>24</v>
      </c>
      <c r="N566" s="1"/>
      <c r="O566" s="1"/>
      <c r="P566" s="1"/>
      <c r="Q566" s="1"/>
      <c r="R566" s="1"/>
      <c r="S566" s="1"/>
    </row>
    <row r="567" spans="2:19" ht="15.75" thickBot="1" x14ac:dyDescent="0.3">
      <c r="B567" s="1"/>
      <c r="C567" s="1" t="s">
        <v>516</v>
      </c>
      <c r="D567" s="1"/>
      <c r="E567" s="1"/>
      <c r="F567" s="1"/>
      <c r="G567" s="1"/>
      <c r="H567" s="1"/>
      <c r="I567" s="1"/>
      <c r="J567" s="1" t="s">
        <v>106</v>
      </c>
      <c r="K567" s="1" t="s">
        <v>106</v>
      </c>
      <c r="L567" s="1"/>
      <c r="M567" s="1" t="s">
        <v>19</v>
      </c>
      <c r="N567" s="1" t="s">
        <v>119</v>
      </c>
      <c r="O567" s="1" t="s">
        <v>237</v>
      </c>
      <c r="P567" s="1"/>
      <c r="Q567" s="1"/>
      <c r="R567" s="1"/>
      <c r="S567" s="1"/>
    </row>
    <row r="568" spans="2:19" ht="15.75" thickBot="1" x14ac:dyDescent="0.3"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 t="s">
        <v>77</v>
      </c>
      <c r="N568" s="1" t="s">
        <v>78</v>
      </c>
      <c r="O568" s="1" t="s">
        <v>299</v>
      </c>
      <c r="P568" s="1"/>
      <c r="Q568" s="1"/>
      <c r="R568" s="1"/>
      <c r="S568" s="1"/>
    </row>
    <row r="569" spans="2:19" ht="15.75" thickBot="1" x14ac:dyDescent="0.3"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 t="s">
        <v>77</v>
      </c>
      <c r="N569" s="1" t="s">
        <v>170</v>
      </c>
      <c r="O569" s="1"/>
      <c r="P569" s="1"/>
      <c r="Q569" s="1"/>
      <c r="R569" s="1"/>
      <c r="S569" s="1"/>
    </row>
    <row r="570" spans="2:19" ht="15.75" thickBot="1" x14ac:dyDescent="0.3"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 t="s">
        <v>77</v>
      </c>
      <c r="N570" s="1" t="s">
        <v>57</v>
      </c>
      <c r="O570" s="1"/>
      <c r="P570" s="1"/>
      <c r="Q570" s="1"/>
      <c r="R570" s="1"/>
      <c r="S570" s="1"/>
    </row>
    <row r="571" spans="2:19" ht="15.75" thickBot="1" x14ac:dyDescent="0.3"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 t="s">
        <v>77</v>
      </c>
      <c r="N571" s="1"/>
      <c r="O571" s="1"/>
      <c r="P571" s="1"/>
      <c r="Q571" s="1"/>
      <c r="R571" s="1"/>
      <c r="S571" s="1"/>
    </row>
    <row r="572" spans="2:19" ht="15.75" thickBot="1" x14ac:dyDescent="0.3"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</row>
    <row r="573" spans="2:19" ht="15.75" thickBot="1" x14ac:dyDescent="0.3"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 t="s">
        <v>77</v>
      </c>
      <c r="N573" s="1" t="s">
        <v>57</v>
      </c>
      <c r="O573" s="1"/>
      <c r="P573" s="1"/>
      <c r="Q573" s="1"/>
      <c r="R573" s="1"/>
      <c r="S573" s="1"/>
    </row>
    <row r="574" spans="2:19" ht="15.75" thickBot="1" x14ac:dyDescent="0.3"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 t="s">
        <v>77</v>
      </c>
      <c r="N574" s="1" t="s">
        <v>57</v>
      </c>
      <c r="O574" s="1"/>
      <c r="P574" s="1"/>
      <c r="Q574" s="1"/>
      <c r="R574" s="1"/>
      <c r="S574" s="1"/>
    </row>
    <row r="575" spans="2:19" ht="15.75" thickBot="1" x14ac:dyDescent="0.3">
      <c r="B575" s="1"/>
      <c r="C575" s="1" t="s">
        <v>517</v>
      </c>
      <c r="D575" s="1"/>
      <c r="E575" s="1"/>
      <c r="F575" s="1"/>
      <c r="G575" s="1"/>
      <c r="H575" s="1"/>
      <c r="I575" s="1"/>
      <c r="J575" s="1" t="s">
        <v>415</v>
      </c>
      <c r="K575" s="1" t="s">
        <v>415</v>
      </c>
      <c r="L575" s="1"/>
      <c r="M575" s="1"/>
      <c r="N575" s="1" t="s">
        <v>21</v>
      </c>
      <c r="O575" s="1" t="s">
        <v>237</v>
      </c>
      <c r="P575" s="1"/>
      <c r="Q575" s="1"/>
      <c r="R575" s="1"/>
      <c r="S575" s="1"/>
    </row>
    <row r="576" spans="2:19" ht="15.75" thickBot="1" x14ac:dyDescent="0.3"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</row>
    <row r="577" spans="2:19" ht="15.75" thickBot="1" x14ac:dyDescent="0.3"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</row>
    <row r="578" spans="2:19" ht="15.75" thickBot="1" x14ac:dyDescent="0.3"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</row>
    <row r="579" spans="2:19" ht="15.75" thickBot="1" x14ac:dyDescent="0.3"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</row>
    <row r="580" spans="2:19" ht="15.75" thickBot="1" x14ac:dyDescent="0.3"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</row>
    <row r="581" spans="2:19" ht="15.75" thickBot="1" x14ac:dyDescent="0.3">
      <c r="B581" s="1"/>
      <c r="C581" s="1" t="s">
        <v>518</v>
      </c>
      <c r="D581" s="1"/>
      <c r="E581" s="1"/>
      <c r="F581" s="1"/>
      <c r="G581" s="1"/>
      <c r="H581" s="1"/>
      <c r="I581" s="1"/>
      <c r="J581" s="1" t="s">
        <v>519</v>
      </c>
      <c r="K581" s="1" t="s">
        <v>519</v>
      </c>
      <c r="L581" s="1"/>
      <c r="M581" s="1"/>
      <c r="N581" s="1" t="s">
        <v>21</v>
      </c>
      <c r="O581" s="1" t="s">
        <v>237</v>
      </c>
      <c r="P581" s="1"/>
      <c r="Q581" s="1"/>
      <c r="R581" s="1"/>
      <c r="S581" s="1"/>
    </row>
    <row r="582" spans="2:19" ht="15.75" thickBot="1" x14ac:dyDescent="0.3">
      <c r="B582" s="1"/>
      <c r="C582" s="1" t="s">
        <v>520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 t="s">
        <v>21</v>
      </c>
      <c r="O582" s="1" t="s">
        <v>237</v>
      </c>
      <c r="P582" s="1"/>
      <c r="Q582" s="1"/>
      <c r="R582" s="1"/>
      <c r="S582" s="1"/>
    </row>
    <row r="583" spans="2:19" ht="15.75" thickBot="1" x14ac:dyDescent="0.3">
      <c r="B583" s="1"/>
      <c r="C583" s="1" t="s">
        <v>521</v>
      </c>
      <c r="D583" s="1"/>
      <c r="E583" s="1"/>
      <c r="F583" s="1"/>
      <c r="G583" s="1"/>
      <c r="H583" s="1"/>
      <c r="I583" s="1"/>
      <c r="J583" s="1" t="s">
        <v>522</v>
      </c>
      <c r="K583" s="1"/>
      <c r="L583" s="1"/>
      <c r="M583" s="1"/>
      <c r="N583" s="1" t="s">
        <v>21</v>
      </c>
      <c r="O583" s="1" t="s">
        <v>237</v>
      </c>
      <c r="P583" s="1"/>
      <c r="Q583" s="1"/>
      <c r="R583" s="1"/>
      <c r="S583" s="1"/>
    </row>
    <row r="584" spans="2:19" ht="15.75" thickBot="1" x14ac:dyDescent="0.3"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</row>
    <row r="585" spans="2:19" ht="15.75" thickBot="1" x14ac:dyDescent="0.3"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 t="s">
        <v>19</v>
      </c>
      <c r="N585" s="1" t="s">
        <v>302</v>
      </c>
      <c r="O585" s="1"/>
      <c r="P585" s="1"/>
      <c r="Q585" s="1"/>
      <c r="R585" s="1"/>
      <c r="S585" s="1"/>
    </row>
    <row r="586" spans="2:19" ht="15.75" thickBot="1" x14ac:dyDescent="0.3"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 t="s">
        <v>19</v>
      </c>
      <c r="N586" s="1" t="s">
        <v>57</v>
      </c>
      <c r="O586" s="1"/>
      <c r="P586" s="1"/>
      <c r="Q586" s="1"/>
      <c r="R586" s="1"/>
      <c r="S586" s="1"/>
    </row>
    <row r="587" spans="2:19" ht="15.75" thickBot="1" x14ac:dyDescent="0.3"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 t="s">
        <v>77</v>
      </c>
      <c r="N587" s="1" t="s">
        <v>57</v>
      </c>
      <c r="O587" s="1"/>
      <c r="P587" s="1"/>
      <c r="Q587" s="1"/>
      <c r="R587" s="1"/>
      <c r="S587" s="1"/>
    </row>
    <row r="588" spans="2:19" ht="15.75" thickBot="1" x14ac:dyDescent="0.3">
      <c r="B588" s="1"/>
      <c r="C588" s="1" t="s">
        <v>523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 t="s">
        <v>21</v>
      </c>
      <c r="O588" s="1" t="s">
        <v>237</v>
      </c>
      <c r="P588" s="1"/>
      <c r="Q588" s="1"/>
      <c r="R588" s="1"/>
      <c r="S588" s="1"/>
    </row>
    <row r="589" spans="2:19" ht="15.75" thickBot="1" x14ac:dyDescent="0.3"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 t="s">
        <v>325</v>
      </c>
      <c r="N589" s="1"/>
      <c r="O589" s="1"/>
      <c r="P589" s="1"/>
      <c r="Q589" s="1"/>
      <c r="R589" s="1"/>
      <c r="S589" s="1"/>
    </row>
    <row r="590" spans="2:19" ht="15.75" thickBot="1" x14ac:dyDescent="0.3"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 t="s">
        <v>19</v>
      </c>
      <c r="N590" s="1" t="s">
        <v>31</v>
      </c>
      <c r="O590" s="1"/>
      <c r="P590" s="1"/>
      <c r="Q590" s="1"/>
      <c r="R590" s="1"/>
      <c r="S590" s="1"/>
    </row>
    <row r="591" spans="2:19" ht="15.75" thickBot="1" x14ac:dyDescent="0.3"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</row>
    <row r="592" spans="2:19" ht="15.75" thickBot="1" x14ac:dyDescent="0.3"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</row>
    <row r="593" spans="2:19" ht="15.75" thickBot="1" x14ac:dyDescent="0.3"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</row>
    <row r="594" spans="2:19" ht="15.75" thickBot="1" x14ac:dyDescent="0.3">
      <c r="B594" s="1"/>
      <c r="C594" s="1" t="s">
        <v>524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 t="s">
        <v>21</v>
      </c>
      <c r="O594" s="1" t="s">
        <v>237</v>
      </c>
      <c r="P594" s="1"/>
      <c r="Q594" s="1"/>
      <c r="R594" s="1"/>
      <c r="S594" s="1"/>
    </row>
    <row r="595" spans="2:19" ht="15.75" thickBot="1" x14ac:dyDescent="0.3"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 t="s">
        <v>77</v>
      </c>
      <c r="N595" s="1" t="s">
        <v>57</v>
      </c>
      <c r="O595" s="1"/>
      <c r="P595" s="1"/>
      <c r="Q595" s="1"/>
      <c r="R595" s="1"/>
      <c r="S595" s="1"/>
    </row>
    <row r="596" spans="2:19" ht="15.75" thickBot="1" x14ac:dyDescent="0.3">
      <c r="B596" s="1"/>
      <c r="C596" s="1" t="s">
        <v>525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 t="s">
        <v>21</v>
      </c>
      <c r="O596" s="1" t="s">
        <v>237</v>
      </c>
      <c r="P596" s="1"/>
      <c r="Q596" s="1"/>
      <c r="R596" s="1"/>
      <c r="S596" s="1"/>
    </row>
    <row r="597" spans="2:19" ht="15.75" thickBot="1" x14ac:dyDescent="0.3">
      <c r="B597" s="1"/>
      <c r="C597" s="1" t="s">
        <v>526</v>
      </c>
      <c r="D597" s="1"/>
      <c r="E597" s="1"/>
      <c r="F597" s="1"/>
      <c r="G597" s="1"/>
      <c r="H597" s="1"/>
      <c r="I597" s="1"/>
      <c r="J597" s="1"/>
      <c r="K597" s="1"/>
      <c r="L597" s="1"/>
      <c r="M597" s="1" t="s">
        <v>24</v>
      </c>
      <c r="N597" s="1" t="s">
        <v>21</v>
      </c>
      <c r="O597" s="1" t="s">
        <v>237</v>
      </c>
      <c r="P597" s="1"/>
      <c r="Q597" s="1"/>
      <c r="R597" s="1"/>
      <c r="S597" s="1"/>
    </row>
    <row r="598" spans="2:19" ht="15.75" thickBot="1" x14ac:dyDescent="0.3">
      <c r="B598" s="1"/>
      <c r="C598" s="1"/>
      <c r="D598" s="1"/>
      <c r="E598" s="1"/>
      <c r="F598" s="1"/>
      <c r="G598" s="1" t="s">
        <v>527</v>
      </c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</row>
    <row r="599" spans="2:19" ht="15.75" thickBot="1" x14ac:dyDescent="0.3"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 t="s">
        <v>77</v>
      </c>
      <c r="N599" s="1" t="s">
        <v>57</v>
      </c>
      <c r="O599" s="1"/>
      <c r="P599" s="1"/>
      <c r="Q599" s="1"/>
      <c r="R599" s="1"/>
      <c r="S599" s="1"/>
    </row>
    <row r="600" spans="2:19" ht="15.75" thickBot="1" x14ac:dyDescent="0.3"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 t="s">
        <v>24</v>
      </c>
      <c r="N600" s="1"/>
      <c r="O600" s="1"/>
      <c r="P600" s="1"/>
      <c r="Q600" s="1"/>
      <c r="R600" s="1"/>
      <c r="S600" s="1"/>
    </row>
    <row r="601" spans="2:19" ht="15.75" thickBot="1" x14ac:dyDescent="0.3">
      <c r="B601" s="1"/>
      <c r="C601" s="1" t="s">
        <v>528</v>
      </c>
      <c r="D601" s="1"/>
      <c r="E601" s="1"/>
      <c r="F601" s="1"/>
      <c r="G601" s="1"/>
      <c r="H601" s="1"/>
      <c r="I601" s="1"/>
      <c r="J601" s="1"/>
      <c r="K601" s="1"/>
      <c r="L601" s="1"/>
      <c r="M601" s="1" t="s">
        <v>24</v>
      </c>
      <c r="N601" s="1" t="s">
        <v>21</v>
      </c>
      <c r="O601" s="1" t="s">
        <v>22</v>
      </c>
      <c r="P601" s="1" t="s">
        <v>22</v>
      </c>
      <c r="Q601" s="1" t="s">
        <v>21</v>
      </c>
      <c r="R601" s="1"/>
      <c r="S601" s="1"/>
    </row>
    <row r="602" spans="2:19" ht="15.75" thickBot="1" x14ac:dyDescent="0.3">
      <c r="B602" s="1"/>
      <c r="C602" s="1" t="s">
        <v>150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 t="s">
        <v>21</v>
      </c>
      <c r="O602" s="1" t="s">
        <v>22</v>
      </c>
      <c r="P602" s="1" t="s">
        <v>21</v>
      </c>
      <c r="Q602" s="1"/>
      <c r="R602" s="1"/>
      <c r="S602" s="1"/>
    </row>
    <row r="603" spans="2:19" ht="15.75" thickBot="1" x14ac:dyDescent="0.3">
      <c r="B603" s="1"/>
      <c r="C603" s="1" t="s">
        <v>529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</row>
    <row r="604" spans="2:19" ht="15.75" thickBot="1" x14ac:dyDescent="0.3"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 t="s">
        <v>24</v>
      </c>
      <c r="N604" s="1"/>
      <c r="O604" s="1"/>
      <c r="P604" s="1"/>
      <c r="Q604" s="1"/>
      <c r="R604" s="1"/>
      <c r="S604" s="1"/>
    </row>
    <row r="605" spans="2:19" ht="15.75" thickBot="1" x14ac:dyDescent="0.3"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 t="s">
        <v>24</v>
      </c>
      <c r="N605" s="1"/>
      <c r="O605" s="1"/>
      <c r="P605" s="1"/>
      <c r="Q605" s="1"/>
      <c r="R605" s="1"/>
      <c r="S605" s="1"/>
    </row>
    <row r="606" spans="2:19" ht="15.75" thickBot="1" x14ac:dyDescent="0.3"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 t="s">
        <v>24</v>
      </c>
      <c r="N606" s="1"/>
      <c r="O606" s="1"/>
      <c r="P606" s="1"/>
      <c r="Q606" s="1"/>
      <c r="R606" s="1"/>
      <c r="S606" s="1"/>
    </row>
    <row r="607" spans="2:19" ht="15.75" thickBot="1" x14ac:dyDescent="0.3"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 t="s">
        <v>24</v>
      </c>
      <c r="N607" s="1"/>
      <c r="O607" s="1"/>
      <c r="P607" s="1"/>
      <c r="Q607" s="1"/>
      <c r="R607" s="1"/>
      <c r="S607" s="1"/>
    </row>
    <row r="608" spans="2:19" ht="15.75" thickBot="1" x14ac:dyDescent="0.3"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 t="s">
        <v>24</v>
      </c>
      <c r="N608" s="1"/>
      <c r="O608" s="1"/>
      <c r="P608" s="1"/>
      <c r="Q608" s="1"/>
      <c r="R608" s="1"/>
      <c r="S608" s="1"/>
    </row>
    <row r="609" spans="2:19" ht="15.75" thickBot="1" x14ac:dyDescent="0.3">
      <c r="B609" s="1"/>
      <c r="C609" s="1" t="s">
        <v>149</v>
      </c>
      <c r="D609" s="1"/>
      <c r="E609" s="1"/>
      <c r="F609" s="1"/>
      <c r="G609" s="1"/>
      <c r="H609" s="1"/>
      <c r="I609" s="1"/>
      <c r="J609" s="1"/>
      <c r="K609" s="1"/>
      <c r="L609" s="1"/>
      <c r="M609" s="1" t="s">
        <v>24</v>
      </c>
      <c r="N609" s="1"/>
      <c r="O609" s="1"/>
      <c r="P609" s="1"/>
      <c r="Q609" s="1"/>
      <c r="R609" s="1"/>
      <c r="S609" s="1"/>
    </row>
    <row r="610" spans="2:19" ht="15.75" thickBot="1" x14ac:dyDescent="0.3"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 t="s">
        <v>24</v>
      </c>
      <c r="N610" s="1"/>
      <c r="O610" s="1"/>
      <c r="P610" s="1"/>
      <c r="Q610" s="1"/>
      <c r="R610" s="1"/>
      <c r="S610" s="1"/>
    </row>
    <row r="611" spans="2:19" ht="15.75" thickBot="1" x14ac:dyDescent="0.3"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</row>
    <row r="612" spans="2:19" ht="15.75" thickBot="1" x14ac:dyDescent="0.3"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</row>
    <row r="613" spans="2:19" ht="15.75" thickBot="1" x14ac:dyDescent="0.3">
      <c r="B613" s="1"/>
      <c r="C613" s="1" t="s">
        <v>530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</row>
    <row r="614" spans="2:19" ht="15.75" thickBot="1" x14ac:dyDescent="0.3"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 t="s">
        <v>19</v>
      </c>
      <c r="N614" s="1" t="s">
        <v>68</v>
      </c>
      <c r="O614" s="1"/>
      <c r="P614" s="1"/>
      <c r="Q614" s="1"/>
      <c r="R614" s="1"/>
      <c r="S614" s="1"/>
    </row>
    <row r="615" spans="2:19" ht="15.75" thickBot="1" x14ac:dyDescent="0.3"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 t="s">
        <v>24</v>
      </c>
      <c r="N615" s="1"/>
      <c r="O615" s="1"/>
      <c r="P615" s="1"/>
      <c r="Q615" s="1"/>
      <c r="R615" s="1"/>
      <c r="S615" s="1"/>
    </row>
    <row r="616" spans="2:19" ht="15.75" thickBot="1" x14ac:dyDescent="0.3"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 t="s">
        <v>24</v>
      </c>
      <c r="N616" s="1"/>
      <c r="O616" s="1"/>
      <c r="P616" s="1"/>
      <c r="Q616" s="1"/>
      <c r="R616" s="1"/>
      <c r="S616" s="1"/>
    </row>
    <row r="617" spans="2:19" ht="15.75" thickBot="1" x14ac:dyDescent="0.3">
      <c r="B617" s="1"/>
      <c r="C617" s="1" t="s">
        <v>531</v>
      </c>
      <c r="D617" s="1"/>
      <c r="E617" s="1"/>
      <c r="F617" s="1"/>
      <c r="G617" s="1"/>
      <c r="H617" s="1"/>
      <c r="I617" s="1"/>
      <c r="J617" s="1"/>
      <c r="K617" s="1"/>
      <c r="L617" s="1"/>
      <c r="M617" s="1" t="s">
        <v>24</v>
      </c>
      <c r="N617" s="1"/>
      <c r="O617" s="1"/>
      <c r="P617" s="1"/>
      <c r="Q617" s="1"/>
      <c r="R617" s="1"/>
      <c r="S617" s="1"/>
    </row>
    <row r="618" spans="2:19" ht="15.75" thickBot="1" x14ac:dyDescent="0.3"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 t="s">
        <v>24</v>
      </c>
      <c r="N618" s="1"/>
      <c r="O618" s="1"/>
      <c r="P618" s="1"/>
      <c r="Q618" s="1"/>
      <c r="R618" s="1"/>
      <c r="S618" s="1"/>
    </row>
    <row r="619" spans="2:19" ht="15.75" thickBot="1" x14ac:dyDescent="0.3"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 t="s">
        <v>24</v>
      </c>
      <c r="N619" s="1"/>
      <c r="O619" s="1"/>
      <c r="P619" s="1"/>
      <c r="Q619" s="1"/>
      <c r="R619" s="1"/>
      <c r="S619" s="1"/>
    </row>
    <row r="620" spans="2:19" ht="15.75" thickBot="1" x14ac:dyDescent="0.3"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 t="s">
        <v>24</v>
      </c>
      <c r="N620" s="1"/>
      <c r="O620" s="1"/>
      <c r="P620" s="1"/>
      <c r="Q620" s="1"/>
      <c r="R620" s="1"/>
      <c r="S620" s="1"/>
    </row>
    <row r="621" spans="2:19" ht="15.75" thickBot="1" x14ac:dyDescent="0.3"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 t="s">
        <v>19</v>
      </c>
      <c r="N621" s="1"/>
      <c r="O621" s="1"/>
      <c r="P621" s="1"/>
      <c r="Q621" s="1"/>
      <c r="R621" s="1"/>
      <c r="S621" s="1"/>
    </row>
    <row r="622" spans="2:19" ht="15.75" thickBot="1" x14ac:dyDescent="0.3"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 t="s">
        <v>24</v>
      </c>
      <c r="N622" s="1"/>
      <c r="O622" s="1"/>
      <c r="P622" s="1"/>
      <c r="Q622" s="1"/>
      <c r="R622" s="1"/>
      <c r="S622" s="1"/>
    </row>
    <row r="623" spans="2:19" ht="15.75" thickBot="1" x14ac:dyDescent="0.3">
      <c r="B623" s="1"/>
      <c r="C623" s="1" t="s">
        <v>268</v>
      </c>
      <c r="D623" s="1"/>
      <c r="E623" s="1"/>
      <c r="F623" s="1"/>
      <c r="G623" s="1"/>
      <c r="H623" s="1"/>
      <c r="I623" s="1"/>
      <c r="J623" s="1"/>
      <c r="K623" s="1"/>
      <c r="L623" s="1"/>
      <c r="M623" s="1" t="s">
        <v>24</v>
      </c>
      <c r="N623" s="1"/>
      <c r="O623" s="1"/>
      <c r="P623" s="1"/>
      <c r="Q623" s="1"/>
      <c r="R623" s="1"/>
      <c r="S623" s="1"/>
    </row>
    <row r="624" spans="2:19" ht="15.75" thickBot="1" x14ac:dyDescent="0.3"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 t="s">
        <v>24</v>
      </c>
      <c r="N624" s="1"/>
      <c r="O624" s="1"/>
      <c r="P624" s="1"/>
      <c r="Q624" s="1"/>
      <c r="R624" s="1"/>
      <c r="S624" s="1"/>
    </row>
    <row r="625" spans="2:19" ht="15.75" thickBot="1" x14ac:dyDescent="0.3">
      <c r="B625" s="1"/>
      <c r="C625" s="1" t="s">
        <v>532</v>
      </c>
      <c r="D625" s="1"/>
      <c r="E625" s="1"/>
      <c r="F625" s="1"/>
      <c r="G625" s="1"/>
      <c r="H625" s="1"/>
      <c r="I625" s="1"/>
      <c r="J625" s="1"/>
      <c r="K625" s="1"/>
      <c r="L625" s="1"/>
      <c r="M625" s="1" t="s">
        <v>24</v>
      </c>
      <c r="N625" s="1"/>
      <c r="O625" s="1"/>
      <c r="P625" s="1"/>
      <c r="Q625" s="1"/>
      <c r="R625" s="1"/>
      <c r="S625" s="1"/>
    </row>
    <row r="626" spans="2:19" ht="15.75" thickBot="1" x14ac:dyDescent="0.3">
      <c r="B626" s="1"/>
      <c r="C626" s="1" t="s">
        <v>533</v>
      </c>
      <c r="D626" s="1"/>
      <c r="E626" s="1"/>
      <c r="F626" s="1"/>
      <c r="G626" s="1"/>
      <c r="H626" s="1"/>
      <c r="I626" s="1"/>
      <c r="J626" s="1"/>
      <c r="K626" s="1"/>
      <c r="L626" s="1"/>
      <c r="M626" s="1" t="s">
        <v>24</v>
      </c>
      <c r="N626" s="1"/>
      <c r="O626" s="1"/>
      <c r="P626" s="1"/>
      <c r="Q626" s="1"/>
      <c r="R626" s="1"/>
      <c r="S626" s="1"/>
    </row>
    <row r="627" spans="2:19" ht="15.75" thickBot="1" x14ac:dyDescent="0.3">
      <c r="B627" s="1"/>
      <c r="C627" s="1" t="s">
        <v>534</v>
      </c>
      <c r="D627" s="1"/>
      <c r="E627" s="1"/>
      <c r="F627" s="1"/>
      <c r="G627" s="1"/>
      <c r="H627" s="1"/>
      <c r="I627" s="1"/>
      <c r="J627" s="1"/>
      <c r="K627" s="1"/>
      <c r="L627" s="1"/>
      <c r="M627" s="1" t="s">
        <v>24</v>
      </c>
      <c r="N627" s="1"/>
      <c r="O627" s="1"/>
      <c r="P627" s="1"/>
      <c r="Q627" s="1"/>
      <c r="R627" s="1"/>
      <c r="S627" s="1"/>
    </row>
    <row r="628" spans="2:19" ht="15.75" thickBot="1" x14ac:dyDescent="0.3"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 t="s">
        <v>24</v>
      </c>
      <c r="N628" s="1"/>
      <c r="O628" s="1"/>
      <c r="P628" s="1"/>
      <c r="Q628" s="1"/>
      <c r="R628" s="1"/>
      <c r="S628" s="1"/>
    </row>
    <row r="629" spans="2:19" ht="15.75" thickBot="1" x14ac:dyDescent="0.3"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 t="s">
        <v>325</v>
      </c>
      <c r="N629" s="1"/>
      <c r="O629" s="1"/>
      <c r="P629" s="1"/>
      <c r="Q629" s="1"/>
      <c r="R629" s="1"/>
      <c r="S629" s="1"/>
    </row>
    <row r="630" spans="2:19" ht="15.75" thickBot="1" x14ac:dyDescent="0.3">
      <c r="B630" s="1"/>
      <c r="C630" s="1" t="s">
        <v>535</v>
      </c>
      <c r="D630" s="1"/>
      <c r="E630" s="1"/>
      <c r="F630" s="1"/>
      <c r="G630" s="1"/>
      <c r="H630" s="1"/>
      <c r="I630" s="1"/>
      <c r="J630" s="1"/>
      <c r="K630" s="1"/>
      <c r="L630" s="1"/>
      <c r="M630" s="1" t="s">
        <v>24</v>
      </c>
      <c r="N630" s="1" t="s">
        <v>21</v>
      </c>
      <c r="O630" s="1" t="s">
        <v>237</v>
      </c>
      <c r="P630" s="1"/>
      <c r="Q630" s="1"/>
      <c r="R630" s="1"/>
      <c r="S630" s="1"/>
    </row>
    <row r="631" spans="2:19" ht="15.75" thickBot="1" x14ac:dyDescent="0.3"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 t="s">
        <v>24</v>
      </c>
      <c r="N631" s="1"/>
      <c r="O631" s="1"/>
      <c r="P631" s="1"/>
      <c r="Q631" s="1"/>
      <c r="R631" s="1"/>
      <c r="S631" s="1"/>
    </row>
    <row r="632" spans="2:19" ht="15.75" thickBot="1" x14ac:dyDescent="0.3">
      <c r="B632" s="1"/>
      <c r="C632" s="1" t="s">
        <v>536</v>
      </c>
      <c r="D632" s="1"/>
      <c r="E632" s="1"/>
      <c r="F632" s="1"/>
      <c r="G632" s="1"/>
      <c r="H632" s="1"/>
      <c r="I632" s="1"/>
      <c r="J632" s="1"/>
      <c r="K632" s="1"/>
      <c r="L632" s="1"/>
      <c r="M632" s="1" t="s">
        <v>24</v>
      </c>
      <c r="N632" s="1" t="s">
        <v>21</v>
      </c>
      <c r="O632" s="1"/>
      <c r="P632" s="1"/>
      <c r="Q632" s="1"/>
      <c r="R632" s="1"/>
      <c r="S632" s="1"/>
    </row>
    <row r="633" spans="2:19" ht="15.75" thickBot="1" x14ac:dyDescent="0.3"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 t="s">
        <v>24</v>
      </c>
      <c r="N633" s="1" t="s">
        <v>21</v>
      </c>
      <c r="O633" s="1"/>
      <c r="P633" s="1"/>
      <c r="Q633" s="1"/>
      <c r="R633" s="1"/>
      <c r="S633" s="1"/>
    </row>
    <row r="634" spans="2:19" ht="15.75" thickBot="1" x14ac:dyDescent="0.3"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 t="s">
        <v>24</v>
      </c>
      <c r="N634" s="1"/>
      <c r="O634" s="1"/>
      <c r="P634" s="1"/>
      <c r="Q634" s="1"/>
      <c r="R634" s="1"/>
      <c r="S634" s="1"/>
    </row>
    <row r="635" spans="2:19" ht="15.75" thickBot="1" x14ac:dyDescent="0.3"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 t="s">
        <v>24</v>
      </c>
      <c r="N635" s="1"/>
      <c r="O635" s="1"/>
      <c r="P635" s="1"/>
      <c r="Q635" s="1"/>
      <c r="R635" s="1"/>
      <c r="S635" s="1"/>
    </row>
    <row r="636" spans="2:19" ht="15.75" thickBot="1" x14ac:dyDescent="0.3">
      <c r="B636" s="1"/>
      <c r="C636" s="1" t="s">
        <v>537</v>
      </c>
      <c r="D636" s="1"/>
      <c r="E636" s="1"/>
      <c r="F636" s="1"/>
      <c r="G636" s="1"/>
      <c r="H636" s="1"/>
      <c r="I636" s="1"/>
      <c r="J636" s="1"/>
      <c r="K636" s="1"/>
      <c r="L636" s="1"/>
      <c r="M636" s="1" t="s">
        <v>24</v>
      </c>
      <c r="N636" s="1" t="s">
        <v>21</v>
      </c>
      <c r="O636" s="1" t="s">
        <v>237</v>
      </c>
      <c r="P636" s="1"/>
      <c r="Q636" s="1"/>
      <c r="R636" s="1"/>
      <c r="S636" s="1"/>
    </row>
    <row r="637" spans="2:19" ht="15.75" thickBot="1" x14ac:dyDescent="0.3"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 t="s">
        <v>24</v>
      </c>
      <c r="N637" s="1"/>
      <c r="O637" s="1"/>
      <c r="P637" s="1"/>
      <c r="Q637" s="1"/>
      <c r="R637" s="1"/>
      <c r="S637" s="1"/>
    </row>
    <row r="638" spans="2:19" ht="15.75" thickBot="1" x14ac:dyDescent="0.3"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 t="s">
        <v>24</v>
      </c>
      <c r="N638" s="1"/>
      <c r="O638" s="1"/>
      <c r="P638" s="1"/>
      <c r="Q638" s="1"/>
      <c r="R638" s="1"/>
      <c r="S638" s="1"/>
    </row>
    <row r="639" spans="2:19" ht="15.75" thickBot="1" x14ac:dyDescent="0.3"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 t="s">
        <v>24</v>
      </c>
      <c r="N639" s="1"/>
      <c r="O639" s="1"/>
      <c r="P639" s="1"/>
      <c r="Q639" s="1"/>
      <c r="R639" s="1"/>
      <c r="S639" s="1"/>
    </row>
    <row r="640" spans="2:19" ht="15.75" thickBot="1" x14ac:dyDescent="0.3"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 t="s">
        <v>24</v>
      </c>
      <c r="N640" s="1"/>
      <c r="O640" s="1"/>
      <c r="P640" s="1"/>
      <c r="Q640" s="1"/>
      <c r="R640" s="1"/>
      <c r="S640" s="1"/>
    </row>
    <row r="641" spans="2:19" ht="15.75" thickBot="1" x14ac:dyDescent="0.3">
      <c r="B641" s="1"/>
      <c r="C641" s="1" t="s">
        <v>538</v>
      </c>
      <c r="D641" s="1"/>
      <c r="E641" s="1"/>
      <c r="F641" s="1"/>
      <c r="G641" s="1"/>
      <c r="H641" s="1"/>
      <c r="I641" s="1"/>
      <c r="J641" s="1"/>
      <c r="K641" s="1"/>
      <c r="L641" s="1"/>
      <c r="M641" s="1" t="s">
        <v>24</v>
      </c>
      <c r="N641" s="1" t="s">
        <v>21</v>
      </c>
      <c r="O641" s="1" t="s">
        <v>22</v>
      </c>
      <c r="P641" s="1" t="s">
        <v>21</v>
      </c>
      <c r="Q641" s="1"/>
      <c r="R641" s="1"/>
      <c r="S641" s="1"/>
    </row>
    <row r="642" spans="2:19" ht="15.75" thickBot="1" x14ac:dyDescent="0.3"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 t="s">
        <v>24</v>
      </c>
      <c r="N642" s="1"/>
      <c r="O642" s="1"/>
      <c r="P642" s="1"/>
      <c r="Q642" s="1"/>
      <c r="R642" s="1"/>
      <c r="S642" s="1"/>
    </row>
    <row r="643" spans="2:19" ht="15.75" thickBot="1" x14ac:dyDescent="0.3"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 t="s">
        <v>24</v>
      </c>
      <c r="N643" s="1"/>
      <c r="O643" s="1"/>
      <c r="P643" s="1"/>
      <c r="Q643" s="1"/>
      <c r="R643" s="1"/>
      <c r="S643" s="1"/>
    </row>
    <row r="644" spans="2:19" ht="15.75" thickBot="1" x14ac:dyDescent="0.3"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 t="s">
        <v>24</v>
      </c>
      <c r="N644" s="1"/>
      <c r="O644" s="1"/>
      <c r="P644" s="1"/>
      <c r="Q644" s="1"/>
      <c r="R644" s="1"/>
      <c r="S644" s="1"/>
    </row>
    <row r="645" spans="2:19" ht="15.75" thickBot="1" x14ac:dyDescent="0.3"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 t="s">
        <v>24</v>
      </c>
      <c r="N645" s="1"/>
      <c r="O645" s="1"/>
      <c r="P645" s="1"/>
      <c r="Q645" s="1"/>
      <c r="R645" s="1"/>
      <c r="S645" s="1"/>
    </row>
    <row r="646" spans="2:19" ht="15.75" thickBot="1" x14ac:dyDescent="0.3"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 t="s">
        <v>24</v>
      </c>
      <c r="N646" s="1"/>
      <c r="O646" s="1"/>
      <c r="P646" s="1"/>
      <c r="Q646" s="1"/>
      <c r="R646" s="1"/>
      <c r="S646" s="1"/>
    </row>
    <row r="647" spans="2:19" ht="15.75" thickBot="1" x14ac:dyDescent="0.3"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</row>
    <row r="648" spans="2:19" ht="15.75" thickBot="1" x14ac:dyDescent="0.3"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 t="s">
        <v>77</v>
      </c>
      <c r="N648" s="1" t="s">
        <v>57</v>
      </c>
      <c r="O648" s="1"/>
      <c r="P648" s="1"/>
      <c r="Q648" s="1"/>
      <c r="R648" s="1"/>
      <c r="S648" s="1"/>
    </row>
    <row r="649" spans="2:19" ht="15.75" thickBot="1" x14ac:dyDescent="0.3"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 t="s">
        <v>24</v>
      </c>
      <c r="N649" s="1"/>
      <c r="O649" s="1"/>
      <c r="P649" s="1"/>
      <c r="Q649" s="1"/>
      <c r="R649" s="1"/>
      <c r="S649" s="1"/>
    </row>
    <row r="650" spans="2:19" ht="15.75" thickBot="1" x14ac:dyDescent="0.3"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 t="s">
        <v>24</v>
      </c>
      <c r="N650" s="1"/>
      <c r="O650" s="1"/>
      <c r="P650" s="1"/>
      <c r="Q650" s="1"/>
      <c r="R650" s="1"/>
      <c r="S650" s="1"/>
    </row>
    <row r="651" spans="2:19" ht="15.75" thickBot="1" x14ac:dyDescent="0.3"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 t="s">
        <v>24</v>
      </c>
      <c r="N651" s="1"/>
      <c r="O651" s="1"/>
      <c r="P651" s="1"/>
      <c r="Q651" s="1"/>
      <c r="R651" s="1"/>
      <c r="S651" s="1"/>
    </row>
    <row r="652" spans="2:19" ht="15.75" thickBot="1" x14ac:dyDescent="0.3"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 t="s">
        <v>24</v>
      </c>
      <c r="N652" s="1"/>
      <c r="O652" s="1"/>
      <c r="P652" s="1"/>
      <c r="Q652" s="1"/>
      <c r="R652" s="1"/>
      <c r="S652" s="1"/>
    </row>
    <row r="653" spans="2:19" ht="15.75" thickBot="1" x14ac:dyDescent="0.3"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 t="s">
        <v>24</v>
      </c>
      <c r="N653" s="1"/>
      <c r="O653" s="1"/>
      <c r="P653" s="1"/>
      <c r="Q653" s="1"/>
      <c r="R653" s="1"/>
      <c r="S653" s="1"/>
    </row>
    <row r="654" spans="2:19" ht="15.75" thickBot="1" x14ac:dyDescent="0.3"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 t="s">
        <v>77</v>
      </c>
      <c r="N654" s="1"/>
      <c r="O654" s="1"/>
      <c r="P654" s="1"/>
      <c r="Q654" s="1"/>
      <c r="R654" s="1"/>
      <c r="S654" s="1"/>
    </row>
    <row r="655" spans="2:19" ht="15.75" thickBot="1" x14ac:dyDescent="0.3"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 t="s">
        <v>24</v>
      </c>
      <c r="N655" s="1"/>
      <c r="O655" s="1"/>
      <c r="P655" s="1"/>
      <c r="Q655" s="1"/>
      <c r="R655" s="1"/>
      <c r="S655" s="1"/>
    </row>
    <row r="656" spans="2:19" ht="15.75" thickBot="1" x14ac:dyDescent="0.3"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 t="s">
        <v>24</v>
      </c>
      <c r="N656" s="1"/>
      <c r="O656" s="1"/>
      <c r="P656" s="1"/>
      <c r="Q656" s="1"/>
      <c r="R656" s="1"/>
      <c r="S656" s="1"/>
    </row>
    <row r="657" spans="2:19" ht="15.75" thickBot="1" x14ac:dyDescent="0.3">
      <c r="B657" s="1"/>
      <c r="C657" s="1" t="s">
        <v>539</v>
      </c>
      <c r="D657" s="1"/>
      <c r="E657" s="1"/>
      <c r="F657" s="1"/>
      <c r="G657" s="1"/>
      <c r="H657" s="1"/>
      <c r="I657" s="1"/>
      <c r="J657" s="1"/>
      <c r="K657" s="1"/>
      <c r="L657" s="1"/>
      <c r="M657" s="1" t="s">
        <v>24</v>
      </c>
      <c r="N657" s="1"/>
      <c r="O657" s="1"/>
      <c r="P657" s="1"/>
      <c r="Q657" s="1"/>
      <c r="R657" s="1"/>
      <c r="S657" s="1"/>
    </row>
    <row r="658" spans="2:19" ht="15.75" thickBot="1" x14ac:dyDescent="0.3"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 t="s">
        <v>24</v>
      </c>
      <c r="N658" s="1"/>
      <c r="O658" s="1"/>
      <c r="P658" s="1"/>
      <c r="Q658" s="1"/>
      <c r="R658" s="1"/>
      <c r="S658" s="1"/>
    </row>
    <row r="659" spans="2:19" ht="15.75" thickBot="1" x14ac:dyDescent="0.3"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 t="s">
        <v>24</v>
      </c>
      <c r="N659" s="1"/>
      <c r="O659" s="1"/>
      <c r="P659" s="1"/>
      <c r="Q659" s="1"/>
      <c r="R659" s="1"/>
      <c r="S659" s="1"/>
    </row>
    <row r="660" spans="2:19" ht="15.75" thickBot="1" x14ac:dyDescent="0.3"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 t="s">
        <v>24</v>
      </c>
      <c r="N660" s="1"/>
      <c r="O660" s="1"/>
      <c r="P660" s="1"/>
      <c r="Q660" s="1"/>
      <c r="R660" s="1"/>
      <c r="S660" s="1"/>
    </row>
    <row r="661" spans="2:19" ht="15.75" thickBot="1" x14ac:dyDescent="0.3"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 t="s">
        <v>24</v>
      </c>
      <c r="N661" s="1"/>
      <c r="O661" s="1"/>
      <c r="P661" s="1"/>
      <c r="Q661" s="1"/>
      <c r="R661" s="1"/>
      <c r="S661" s="1"/>
    </row>
    <row r="662" spans="2:19" ht="15.75" thickBot="1" x14ac:dyDescent="0.3"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 t="s">
        <v>24</v>
      </c>
      <c r="N662" s="1"/>
      <c r="O662" s="1"/>
      <c r="P662" s="1"/>
      <c r="Q662" s="1"/>
      <c r="R662" s="1"/>
      <c r="S662" s="1"/>
    </row>
    <row r="663" spans="2:19" ht="15.75" thickBot="1" x14ac:dyDescent="0.3">
      <c r="B663" s="1"/>
      <c r="C663" s="1" t="s">
        <v>540</v>
      </c>
      <c r="D663" s="1"/>
      <c r="E663" s="1"/>
      <c r="F663" s="1"/>
      <c r="G663" s="1"/>
      <c r="H663" s="1"/>
      <c r="I663" s="1"/>
      <c r="J663" s="1" t="s">
        <v>106</v>
      </c>
      <c r="K663" s="1" t="s">
        <v>106</v>
      </c>
      <c r="L663" s="1"/>
      <c r="M663" s="1" t="s">
        <v>24</v>
      </c>
      <c r="N663" s="1" t="s">
        <v>21</v>
      </c>
      <c r="O663" s="1" t="s">
        <v>237</v>
      </c>
      <c r="P663" s="1"/>
      <c r="Q663" s="1"/>
      <c r="R663" s="1"/>
      <c r="S663" s="1"/>
    </row>
    <row r="664" spans="2:19" ht="15.75" thickBot="1" x14ac:dyDescent="0.3"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 t="s">
        <v>24</v>
      </c>
      <c r="N664" s="1"/>
      <c r="O664" s="1"/>
      <c r="P664" s="1"/>
      <c r="Q664" s="1"/>
      <c r="R664" s="1"/>
      <c r="S664" s="1"/>
    </row>
    <row r="665" spans="2:19" ht="15.75" thickBot="1" x14ac:dyDescent="0.3">
      <c r="B665" s="1"/>
      <c r="C665" s="1" t="s">
        <v>541</v>
      </c>
      <c r="D665" s="1"/>
      <c r="E665" s="1"/>
      <c r="F665" s="1"/>
      <c r="G665" s="1"/>
      <c r="H665" s="1"/>
      <c r="I665" s="1"/>
      <c r="J665" s="1"/>
      <c r="K665" s="1"/>
      <c r="L665" s="1"/>
      <c r="M665" s="1" t="s">
        <v>24</v>
      </c>
      <c r="N665" s="1" t="s">
        <v>21</v>
      </c>
      <c r="O665" s="1" t="s">
        <v>22</v>
      </c>
      <c r="P665" s="1" t="s">
        <v>21</v>
      </c>
      <c r="Q665" s="1"/>
      <c r="R665" s="1"/>
      <c r="S665" s="1"/>
    </row>
    <row r="666" spans="2:19" ht="15.75" thickBot="1" x14ac:dyDescent="0.3"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 t="s">
        <v>24</v>
      </c>
      <c r="N666" s="1"/>
      <c r="O666" s="1"/>
      <c r="P666" s="1"/>
      <c r="Q666" s="1"/>
      <c r="R666" s="1"/>
      <c r="S666" s="1"/>
    </row>
    <row r="667" spans="2:19" ht="15.75" thickBot="1" x14ac:dyDescent="0.3"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 t="s">
        <v>24</v>
      </c>
      <c r="N667" s="1"/>
      <c r="O667" s="1"/>
      <c r="P667" s="1"/>
      <c r="Q667" s="1"/>
      <c r="R667" s="1"/>
      <c r="S667" s="1"/>
    </row>
    <row r="668" spans="2:19" ht="15.75" thickBot="1" x14ac:dyDescent="0.3"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 t="s">
        <v>24</v>
      </c>
      <c r="N668" s="1"/>
      <c r="O668" s="1"/>
      <c r="P668" s="1"/>
      <c r="Q668" s="1"/>
      <c r="R668" s="1"/>
      <c r="S668" s="1"/>
    </row>
    <row r="669" spans="2:19" ht="15.75" thickBot="1" x14ac:dyDescent="0.3"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 t="s">
        <v>24</v>
      </c>
      <c r="N669" s="1"/>
      <c r="O669" s="1"/>
      <c r="P669" s="1"/>
      <c r="Q669" s="1"/>
      <c r="R669" s="1"/>
      <c r="S669" s="1"/>
    </row>
    <row r="670" spans="2:19" ht="15.75" thickBot="1" x14ac:dyDescent="0.3"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</row>
    <row r="671" spans="2:19" ht="15.75" thickBot="1" x14ac:dyDescent="0.3"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 t="s">
        <v>24</v>
      </c>
      <c r="N671" s="1"/>
      <c r="O671" s="1"/>
      <c r="P671" s="1"/>
      <c r="Q671" s="1"/>
      <c r="R671" s="1"/>
      <c r="S671" s="1"/>
    </row>
    <row r="672" spans="2:19" ht="15.75" thickBot="1" x14ac:dyDescent="0.3">
      <c r="B672" s="1"/>
      <c r="C672" s="1" t="s">
        <v>542</v>
      </c>
      <c r="D672" s="1"/>
      <c r="E672" s="1"/>
      <c r="F672" s="1"/>
      <c r="G672" s="1"/>
      <c r="H672" s="1"/>
      <c r="I672" s="1"/>
      <c r="J672" s="1"/>
      <c r="K672" s="1"/>
      <c r="L672" s="1"/>
      <c r="M672" s="1" t="s">
        <v>24</v>
      </c>
      <c r="N672" s="1" t="s">
        <v>21</v>
      </c>
      <c r="O672" s="1" t="s">
        <v>22</v>
      </c>
      <c r="P672" s="1" t="s">
        <v>21</v>
      </c>
      <c r="Q672" s="1"/>
      <c r="R672" s="1"/>
      <c r="S672" s="1"/>
    </row>
    <row r="673" spans="2:19" ht="15.75" thickBot="1" x14ac:dyDescent="0.3"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 t="s">
        <v>24</v>
      </c>
      <c r="N673" s="1"/>
      <c r="O673" s="1"/>
      <c r="P673" s="1"/>
      <c r="Q673" s="1"/>
      <c r="R673" s="1"/>
      <c r="S673" s="1"/>
    </row>
    <row r="674" spans="2:19" ht="15.75" thickBot="1" x14ac:dyDescent="0.3"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 t="s">
        <v>24</v>
      </c>
      <c r="N674" s="1"/>
      <c r="O674" s="1"/>
      <c r="P674" s="1"/>
      <c r="Q674" s="1"/>
      <c r="R674" s="1"/>
      <c r="S674" s="1"/>
    </row>
    <row r="675" spans="2:19" ht="15.75" thickBot="1" x14ac:dyDescent="0.3">
      <c r="B675" s="1"/>
      <c r="C675" s="1" t="s">
        <v>543</v>
      </c>
      <c r="D675" s="1"/>
      <c r="E675" s="1"/>
      <c r="F675" s="1"/>
      <c r="G675" s="1"/>
      <c r="H675" s="1"/>
      <c r="I675" s="1"/>
      <c r="J675" s="1"/>
      <c r="K675" s="1"/>
      <c r="L675" s="1"/>
      <c r="M675" s="1" t="s">
        <v>77</v>
      </c>
      <c r="N675" s="1"/>
      <c r="O675" s="1"/>
      <c r="P675" s="1"/>
      <c r="Q675" s="1"/>
      <c r="R675" s="1"/>
      <c r="S675" s="1"/>
    </row>
    <row r="676" spans="2:19" ht="15.75" thickBot="1" x14ac:dyDescent="0.3">
      <c r="B676" s="1"/>
      <c r="C676" s="1" t="s">
        <v>544</v>
      </c>
      <c r="D676" s="1"/>
      <c r="E676" s="1"/>
      <c r="F676" s="1"/>
      <c r="G676" s="1"/>
      <c r="H676" s="1"/>
      <c r="I676" s="1"/>
      <c r="J676" s="1"/>
      <c r="K676" s="1"/>
      <c r="L676" s="1"/>
      <c r="M676" s="1" t="s">
        <v>19</v>
      </c>
      <c r="N676" s="1" t="s">
        <v>119</v>
      </c>
      <c r="O676" s="1" t="s">
        <v>237</v>
      </c>
      <c r="P676" s="1"/>
      <c r="Q676" s="1"/>
      <c r="R676" s="1"/>
      <c r="S676" s="1"/>
    </row>
    <row r="677" spans="2:19" ht="15.75" thickBot="1" x14ac:dyDescent="0.3">
      <c r="B677" s="1"/>
      <c r="C677" s="1" t="s">
        <v>545</v>
      </c>
      <c r="D677" s="1"/>
      <c r="E677" s="1"/>
      <c r="F677" s="1"/>
      <c r="G677" s="1"/>
      <c r="H677" s="1"/>
      <c r="I677" s="1"/>
      <c r="J677" s="1" t="s">
        <v>546</v>
      </c>
      <c r="K677" s="1" t="s">
        <v>546</v>
      </c>
      <c r="L677" s="1"/>
      <c r="M677" s="1" t="s">
        <v>19</v>
      </c>
      <c r="N677" s="1" t="s">
        <v>119</v>
      </c>
      <c r="O677" s="1" t="s">
        <v>237</v>
      </c>
      <c r="P677" s="1"/>
      <c r="Q677" s="1"/>
      <c r="R677" s="1"/>
      <c r="S677" s="1"/>
    </row>
    <row r="678" spans="2:19" ht="15.75" thickBot="1" x14ac:dyDescent="0.3">
      <c r="B678" s="1"/>
      <c r="C678" s="1" t="s">
        <v>547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 t="s">
        <v>21</v>
      </c>
      <c r="O678" s="1"/>
      <c r="P678" s="1"/>
      <c r="Q678" s="1"/>
      <c r="R678" s="1"/>
      <c r="S678" s="1"/>
    </row>
    <row r="679" spans="2:19" ht="15.75" thickBot="1" x14ac:dyDescent="0.3"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</row>
    <row r="680" spans="2:19" ht="15.75" thickBot="1" x14ac:dyDescent="0.3"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 t="s">
        <v>24</v>
      </c>
      <c r="N680" s="1"/>
      <c r="O680" s="1"/>
      <c r="P680" s="1"/>
      <c r="Q680" s="1"/>
      <c r="R680" s="1"/>
      <c r="S680" s="1"/>
    </row>
    <row r="681" spans="2:19" ht="15.75" thickBot="1" x14ac:dyDescent="0.3">
      <c r="B681" s="1"/>
      <c r="C681" s="1" t="s">
        <v>548</v>
      </c>
      <c r="D681" s="1"/>
      <c r="E681" s="1"/>
      <c r="F681" s="1"/>
      <c r="G681" s="1"/>
      <c r="H681" s="1"/>
      <c r="I681" s="1"/>
      <c r="J681" s="1"/>
      <c r="K681" s="1"/>
      <c r="L681" s="1"/>
      <c r="M681" s="1" t="s">
        <v>24</v>
      </c>
      <c r="N681" s="1" t="s">
        <v>21</v>
      </c>
      <c r="O681" s="1" t="s">
        <v>22</v>
      </c>
      <c r="P681" s="1" t="s">
        <v>21</v>
      </c>
      <c r="Q681" s="1"/>
      <c r="R681" s="1"/>
      <c r="S681" s="1"/>
    </row>
    <row r="682" spans="2:19" ht="15.75" thickBot="1" x14ac:dyDescent="0.3"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 t="s">
        <v>24</v>
      </c>
      <c r="N682" s="1"/>
      <c r="O682" s="1"/>
      <c r="P682" s="1"/>
      <c r="Q682" s="1"/>
      <c r="R682" s="1"/>
      <c r="S682" s="1"/>
    </row>
    <row r="683" spans="2:19" ht="15.75" thickBot="1" x14ac:dyDescent="0.3"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 t="s">
        <v>24</v>
      </c>
      <c r="N683" s="1"/>
      <c r="O683" s="1"/>
      <c r="P683" s="1"/>
      <c r="Q683" s="1"/>
      <c r="R683" s="1"/>
      <c r="S683" s="1"/>
    </row>
    <row r="684" spans="2:19" ht="15.75" thickBot="1" x14ac:dyDescent="0.3">
      <c r="B684" s="1"/>
      <c r="C684" s="1" t="s">
        <v>293</v>
      </c>
      <c r="D684" s="1"/>
      <c r="E684" s="1"/>
      <c r="F684" s="1"/>
      <c r="G684" s="1"/>
      <c r="H684" s="1"/>
      <c r="I684" s="1"/>
      <c r="J684" s="1"/>
      <c r="K684" s="1"/>
      <c r="L684" s="1"/>
      <c r="M684" s="1" t="s">
        <v>24</v>
      </c>
      <c r="N684" s="1" t="s">
        <v>21</v>
      </c>
      <c r="O684" s="1" t="s">
        <v>22</v>
      </c>
      <c r="P684" s="1" t="s">
        <v>21</v>
      </c>
      <c r="Q684" s="1"/>
      <c r="R684" s="1"/>
      <c r="S684" s="1"/>
    </row>
  </sheetData>
  <hyperlinks>
    <hyperlink ref="A164" location="relaties!A1" display="relaties!A1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3"/>
  <sheetViews>
    <sheetView workbookViewId="0">
      <selection activeCell="E14" sqref="E14"/>
    </sheetView>
  </sheetViews>
  <sheetFormatPr defaultRowHeight="15" x14ac:dyDescent="0.25"/>
  <cols>
    <col min="1" max="1" width="17.7109375" customWidth="1"/>
  </cols>
  <sheetData>
    <row r="2" spans="1:18" ht="15.75" thickBot="1" x14ac:dyDescent="0.3"/>
    <row r="3" spans="1:18" ht="15.75" thickBo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G2000"/>
  <sheetViews>
    <sheetView workbookViewId="0">
      <selection activeCell="L10" sqref="L10"/>
    </sheetView>
  </sheetViews>
  <sheetFormatPr defaultRowHeight="15" x14ac:dyDescent="0.25"/>
  <cols>
    <col min="1" max="1" width="5" bestFit="1" customWidth="1"/>
    <col min="2" max="2" width="52.140625" bestFit="1" customWidth="1"/>
    <col min="4" max="4" width="9.28515625" customWidth="1"/>
    <col min="5" max="5" width="33.85546875" bestFit="1" customWidth="1"/>
    <col min="8" max="8" width="12" bestFit="1" customWidth="1"/>
    <col min="12" max="12" width="22.85546875" bestFit="1" customWidth="1"/>
    <col min="14" max="14" width="10.85546875" customWidth="1"/>
    <col min="16" max="16" width="10.85546875" bestFit="1" customWidth="1"/>
    <col min="17" max="17" width="9.85546875" bestFit="1" customWidth="1"/>
    <col min="18" max="18" width="11.42578125" bestFit="1" customWidth="1"/>
    <col min="19" max="19" width="13.85546875" bestFit="1" customWidth="1"/>
    <col min="20" max="20" width="8.28515625" bestFit="1" customWidth="1"/>
    <col min="21" max="21" width="11" bestFit="1" customWidth="1"/>
    <col min="22" max="24" width="11" customWidth="1"/>
    <col min="25" max="25" width="10.85546875" bestFit="1" customWidth="1"/>
    <col min="26" max="26" width="11.28515625" bestFit="1" customWidth="1"/>
    <col min="27" max="27" width="12.7109375" bestFit="1" customWidth="1"/>
  </cols>
  <sheetData>
    <row r="1" spans="1:33" x14ac:dyDescent="0.25">
      <c r="A1" t="s">
        <v>549</v>
      </c>
      <c r="B1">
        <f ca="1">INDIRECT("ledendatabase!"&amp;ADDRESS(1,1,1,1))</f>
        <v>0</v>
      </c>
      <c r="C1" t="s">
        <v>550</v>
      </c>
      <c r="D1" t="s">
        <v>551</v>
      </c>
      <c r="E1" t="s">
        <v>552</v>
      </c>
    </row>
    <row r="2" spans="1:33" x14ac:dyDescent="0.25">
      <c r="A2">
        <v>2</v>
      </c>
      <c r="B2">
        <f t="shared" ref="B2:B65" ca="1" si="0">INDIRECT("ledendatabase!"&amp;ADDRESS(A2,1,1,1))</f>
        <v>0</v>
      </c>
      <c r="C2">
        <f t="shared" ref="C2:C65" ca="1" si="1">LEN(B2)</f>
        <v>1</v>
      </c>
      <c r="D2">
        <f t="shared" ref="D2:D65" ca="1" si="2">IFERROR(FIND("@",B2,1),0)</f>
        <v>0</v>
      </c>
      <c r="E2" t="str">
        <f t="shared" ref="E2:E65" ca="1" si="3">IF(D2&gt;0,RIGHT(B2,C2-D2),"")</f>
        <v/>
      </c>
      <c r="H2" s="5" t="s">
        <v>553</v>
      </c>
      <c r="I2" s="5">
        <f>COUNTA(Tabel1[[#All],[email adres]])-1</f>
        <v>1</v>
      </c>
      <c r="L2" s="7" t="s">
        <v>554</v>
      </c>
      <c r="N2" s="7" t="s">
        <v>555</v>
      </c>
      <c r="P2" s="5" t="s">
        <v>556</v>
      </c>
      <c r="Q2" s="5" t="s">
        <v>1</v>
      </c>
      <c r="R2" s="5" t="s">
        <v>2</v>
      </c>
      <c r="S2" s="5" t="s">
        <v>3</v>
      </c>
      <c r="T2" s="5" t="s">
        <v>4</v>
      </c>
      <c r="U2" s="5" t="s">
        <v>5</v>
      </c>
      <c r="V2" s="5" t="s">
        <v>6</v>
      </c>
      <c r="W2" s="5" t="s">
        <v>7</v>
      </c>
      <c r="X2" s="5" t="s">
        <v>10</v>
      </c>
      <c r="Y2" s="5" t="s">
        <v>8</v>
      </c>
      <c r="Z2" s="5" t="s">
        <v>9</v>
      </c>
      <c r="AA2" s="5" t="s">
        <v>11</v>
      </c>
      <c r="AB2" s="5" t="s">
        <v>557</v>
      </c>
      <c r="AC2" s="5" t="s">
        <v>558</v>
      </c>
      <c r="AD2" s="5" t="s">
        <v>559</v>
      </c>
      <c r="AE2" s="5" t="s">
        <v>560</v>
      </c>
      <c r="AF2" s="5" t="s">
        <v>561</v>
      </c>
      <c r="AG2" s="5" t="s">
        <v>562</v>
      </c>
    </row>
    <row r="3" spans="1:33" x14ac:dyDescent="0.25">
      <c r="A3">
        <v>3</v>
      </c>
      <c r="B3">
        <f t="shared" ca="1" si="0"/>
        <v>0</v>
      </c>
      <c r="C3">
        <f t="shared" ca="1" si="1"/>
        <v>1</v>
      </c>
      <c r="D3">
        <f t="shared" ca="1" si="2"/>
        <v>0</v>
      </c>
      <c r="E3" t="str">
        <f t="shared" ca="1" si="3"/>
        <v/>
      </c>
      <c r="L3" s="6" t="s">
        <v>24</v>
      </c>
      <c r="N3" s="6" t="s">
        <v>563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 t="s">
        <v>24</v>
      </c>
      <c r="AB3" s="5"/>
      <c r="AC3" s="5"/>
      <c r="AD3" s="5"/>
      <c r="AE3" s="5"/>
      <c r="AF3" s="5"/>
      <c r="AG3" s="5"/>
    </row>
    <row r="4" spans="1:33" x14ac:dyDescent="0.25">
      <c r="A4">
        <v>4</v>
      </c>
      <c r="B4">
        <f t="shared" ca="1" si="0"/>
        <v>0</v>
      </c>
      <c r="C4">
        <f t="shared" ca="1" si="1"/>
        <v>1</v>
      </c>
      <c r="D4">
        <f t="shared" ca="1" si="2"/>
        <v>0</v>
      </c>
      <c r="E4" t="str">
        <f t="shared" ca="1" si="3"/>
        <v/>
      </c>
      <c r="L4" s="6" t="s">
        <v>325</v>
      </c>
      <c r="N4" s="8" t="s">
        <v>564</v>
      </c>
    </row>
    <row r="5" spans="1:33" x14ac:dyDescent="0.25">
      <c r="A5">
        <v>5</v>
      </c>
      <c r="B5">
        <f t="shared" ca="1" si="0"/>
        <v>0</v>
      </c>
      <c r="C5">
        <f t="shared" ca="1" si="1"/>
        <v>1</v>
      </c>
      <c r="D5">
        <f t="shared" ca="1" si="2"/>
        <v>0</v>
      </c>
      <c r="E5" t="str">
        <f ca="1">IF(D5&gt;0,RIGHT(B5,C5-D5),"")</f>
        <v/>
      </c>
      <c r="L5" s="6" t="s">
        <v>50</v>
      </c>
      <c r="N5" t="s">
        <v>565</v>
      </c>
    </row>
    <row r="6" spans="1:33" x14ac:dyDescent="0.25">
      <c r="A6">
        <v>6</v>
      </c>
      <c r="B6">
        <f t="shared" ca="1" si="0"/>
        <v>0</v>
      </c>
      <c r="C6">
        <f t="shared" ca="1" si="1"/>
        <v>1</v>
      </c>
      <c r="D6">
        <f t="shared" ca="1" si="2"/>
        <v>0</v>
      </c>
      <c r="E6" t="str">
        <f t="shared" ca="1" si="3"/>
        <v/>
      </c>
      <c r="L6" s="8" t="s">
        <v>566</v>
      </c>
    </row>
    <row r="7" spans="1:33" x14ac:dyDescent="0.25">
      <c r="A7">
        <v>7</v>
      </c>
      <c r="B7">
        <f t="shared" ca="1" si="0"/>
        <v>0</v>
      </c>
      <c r="C7">
        <f t="shared" ca="1" si="1"/>
        <v>1</v>
      </c>
      <c r="D7">
        <f t="shared" ca="1" si="2"/>
        <v>0</v>
      </c>
      <c r="E7" t="str">
        <f t="shared" ca="1" si="3"/>
        <v/>
      </c>
      <c r="K7" t="s">
        <v>567</v>
      </c>
      <c r="L7" s="8" t="s">
        <v>568</v>
      </c>
    </row>
    <row r="8" spans="1:33" x14ac:dyDescent="0.25">
      <c r="A8">
        <v>8</v>
      </c>
      <c r="B8">
        <f t="shared" ca="1" si="0"/>
        <v>0</v>
      </c>
      <c r="C8">
        <f t="shared" ca="1" si="1"/>
        <v>1</v>
      </c>
      <c r="D8">
        <f t="shared" ca="1" si="2"/>
        <v>0</v>
      </c>
      <c r="E8" t="str">
        <f t="shared" ca="1" si="3"/>
        <v/>
      </c>
    </row>
    <row r="9" spans="1:33" x14ac:dyDescent="0.25">
      <c r="A9">
        <v>9</v>
      </c>
      <c r="B9">
        <f t="shared" ca="1" si="0"/>
        <v>0</v>
      </c>
      <c r="C9">
        <f t="shared" ca="1" si="1"/>
        <v>1</v>
      </c>
      <c r="D9">
        <f t="shared" ca="1" si="2"/>
        <v>0</v>
      </c>
      <c r="E9" t="str">
        <f t="shared" ca="1" si="3"/>
        <v/>
      </c>
    </row>
    <row r="10" spans="1:33" x14ac:dyDescent="0.25">
      <c r="A10">
        <v>10</v>
      </c>
      <c r="B10">
        <f t="shared" ca="1" si="0"/>
        <v>0</v>
      </c>
      <c r="C10">
        <f t="shared" ca="1" si="1"/>
        <v>1</v>
      </c>
      <c r="D10">
        <f t="shared" ca="1" si="2"/>
        <v>0</v>
      </c>
      <c r="E10" t="str">
        <f t="shared" ca="1" si="3"/>
        <v/>
      </c>
    </row>
    <row r="11" spans="1:33" x14ac:dyDescent="0.25">
      <c r="A11">
        <v>11</v>
      </c>
      <c r="B11">
        <f t="shared" ca="1" si="0"/>
        <v>0</v>
      </c>
      <c r="C11">
        <f t="shared" ca="1" si="1"/>
        <v>1</v>
      </c>
      <c r="D11">
        <f t="shared" ca="1" si="2"/>
        <v>0</v>
      </c>
      <c r="E11" t="str">
        <f t="shared" ca="1" si="3"/>
        <v/>
      </c>
    </row>
    <row r="12" spans="1:33" x14ac:dyDescent="0.25">
      <c r="A12">
        <v>12</v>
      </c>
      <c r="B12">
        <f t="shared" ca="1" si="0"/>
        <v>0</v>
      </c>
      <c r="C12">
        <f t="shared" ca="1" si="1"/>
        <v>1</v>
      </c>
      <c r="D12">
        <f t="shared" ca="1" si="2"/>
        <v>0</v>
      </c>
      <c r="E12" t="str">
        <f t="shared" ca="1" si="3"/>
        <v/>
      </c>
      <c r="L12" t="s">
        <v>569</v>
      </c>
    </row>
    <row r="13" spans="1:33" x14ac:dyDescent="0.25">
      <c r="A13">
        <v>13</v>
      </c>
      <c r="B13">
        <f t="shared" ca="1" si="0"/>
        <v>0</v>
      </c>
      <c r="C13">
        <f t="shared" ca="1" si="1"/>
        <v>1</v>
      </c>
      <c r="D13">
        <f t="shared" ca="1" si="2"/>
        <v>0</v>
      </c>
      <c r="E13" t="str">
        <f t="shared" ca="1" si="3"/>
        <v/>
      </c>
      <c r="L13" t="s">
        <v>108</v>
      </c>
    </row>
    <row r="14" spans="1:33" x14ac:dyDescent="0.25">
      <c r="A14">
        <v>14</v>
      </c>
      <c r="B14">
        <f t="shared" ca="1" si="0"/>
        <v>0</v>
      </c>
      <c r="C14">
        <f t="shared" ca="1" si="1"/>
        <v>1</v>
      </c>
      <c r="D14">
        <f t="shared" ca="1" si="2"/>
        <v>0</v>
      </c>
      <c r="E14" t="str">
        <f t="shared" ca="1" si="3"/>
        <v/>
      </c>
      <c r="L14" t="s">
        <v>51</v>
      </c>
    </row>
    <row r="15" spans="1:33" x14ac:dyDescent="0.25">
      <c r="A15">
        <v>15</v>
      </c>
      <c r="B15">
        <f t="shared" ca="1" si="0"/>
        <v>0</v>
      </c>
      <c r="C15">
        <f t="shared" ca="1" si="1"/>
        <v>1</v>
      </c>
      <c r="D15">
        <f t="shared" ca="1" si="2"/>
        <v>0</v>
      </c>
      <c r="E15" t="str">
        <f t="shared" ca="1" si="3"/>
        <v/>
      </c>
      <c r="L15" t="s">
        <v>237</v>
      </c>
    </row>
    <row r="16" spans="1:33" x14ac:dyDescent="0.25">
      <c r="A16">
        <v>16</v>
      </c>
      <c r="B16">
        <f t="shared" ca="1" si="0"/>
        <v>0</v>
      </c>
      <c r="C16">
        <f t="shared" ca="1" si="1"/>
        <v>1</v>
      </c>
      <c r="D16">
        <f t="shared" ca="1" si="2"/>
        <v>0</v>
      </c>
      <c r="E16" t="str">
        <f t="shared" ca="1" si="3"/>
        <v/>
      </c>
      <c r="L16" t="s">
        <v>299</v>
      </c>
    </row>
    <row r="17" spans="1:12" x14ac:dyDescent="0.25">
      <c r="A17">
        <v>17</v>
      </c>
      <c r="B17">
        <f t="shared" ca="1" si="0"/>
        <v>0</v>
      </c>
      <c r="C17">
        <f t="shared" ca="1" si="1"/>
        <v>1</v>
      </c>
      <c r="D17">
        <f t="shared" ca="1" si="2"/>
        <v>0</v>
      </c>
      <c r="E17" t="str">
        <f t="shared" ca="1" si="3"/>
        <v/>
      </c>
      <c r="L17" t="s">
        <v>26</v>
      </c>
    </row>
    <row r="18" spans="1:12" x14ac:dyDescent="0.25">
      <c r="A18">
        <v>18</v>
      </c>
      <c r="B18">
        <f t="shared" ca="1" si="0"/>
        <v>0</v>
      </c>
      <c r="C18">
        <f t="shared" ca="1" si="1"/>
        <v>1</v>
      </c>
      <c r="D18">
        <f t="shared" ca="1" si="2"/>
        <v>0</v>
      </c>
      <c r="E18" t="str">
        <f t="shared" ca="1" si="3"/>
        <v/>
      </c>
      <c r="L18" t="s">
        <v>314</v>
      </c>
    </row>
    <row r="19" spans="1:12" x14ac:dyDescent="0.25">
      <c r="A19">
        <v>19</v>
      </c>
      <c r="B19">
        <f t="shared" ca="1" si="0"/>
        <v>0</v>
      </c>
      <c r="C19">
        <f t="shared" ca="1" si="1"/>
        <v>1</v>
      </c>
      <c r="D19">
        <f t="shared" ca="1" si="2"/>
        <v>0</v>
      </c>
      <c r="E19" t="str">
        <f t="shared" ca="1" si="3"/>
        <v/>
      </c>
      <c r="L19" t="s">
        <v>78</v>
      </c>
    </row>
    <row r="20" spans="1:12" x14ac:dyDescent="0.25">
      <c r="A20">
        <v>20</v>
      </c>
      <c r="B20">
        <f t="shared" ca="1" si="0"/>
        <v>0</v>
      </c>
      <c r="C20">
        <f t="shared" ca="1" si="1"/>
        <v>1</v>
      </c>
      <c r="D20">
        <f t="shared" ca="1" si="2"/>
        <v>0</v>
      </c>
      <c r="E20" t="str">
        <f t="shared" ca="1" si="3"/>
        <v/>
      </c>
      <c r="L20" t="s">
        <v>570</v>
      </c>
    </row>
    <row r="21" spans="1:12" x14ac:dyDescent="0.25">
      <c r="A21">
        <v>21</v>
      </c>
      <c r="B21">
        <f t="shared" ca="1" si="0"/>
        <v>0</v>
      </c>
      <c r="C21">
        <f t="shared" ca="1" si="1"/>
        <v>1</v>
      </c>
      <c r="D21">
        <f t="shared" ca="1" si="2"/>
        <v>0</v>
      </c>
      <c r="E21" t="str">
        <f t="shared" ca="1" si="3"/>
        <v/>
      </c>
      <c r="L21" t="s">
        <v>571</v>
      </c>
    </row>
    <row r="22" spans="1:12" x14ac:dyDescent="0.25">
      <c r="A22">
        <v>22</v>
      </c>
      <c r="B22">
        <f t="shared" ca="1" si="0"/>
        <v>0</v>
      </c>
      <c r="C22">
        <f t="shared" ca="1" si="1"/>
        <v>1</v>
      </c>
      <c r="D22">
        <f t="shared" ca="1" si="2"/>
        <v>0</v>
      </c>
      <c r="E22" t="str">
        <f t="shared" ca="1" si="3"/>
        <v/>
      </c>
      <c r="L22" t="s">
        <v>572</v>
      </c>
    </row>
    <row r="23" spans="1:12" x14ac:dyDescent="0.25">
      <c r="A23">
        <v>23</v>
      </c>
      <c r="B23">
        <f t="shared" ca="1" si="0"/>
        <v>0</v>
      </c>
      <c r="C23">
        <f t="shared" ca="1" si="1"/>
        <v>1</v>
      </c>
      <c r="D23">
        <f t="shared" ca="1" si="2"/>
        <v>0</v>
      </c>
      <c r="E23" t="str">
        <f t="shared" ca="1" si="3"/>
        <v/>
      </c>
      <c r="L23" t="s">
        <v>573</v>
      </c>
    </row>
    <row r="24" spans="1:12" x14ac:dyDescent="0.25">
      <c r="A24">
        <v>24</v>
      </c>
      <c r="B24">
        <f t="shared" ca="1" si="0"/>
        <v>0</v>
      </c>
      <c r="C24">
        <f t="shared" ca="1" si="1"/>
        <v>1</v>
      </c>
      <c r="D24">
        <f t="shared" ca="1" si="2"/>
        <v>0</v>
      </c>
      <c r="E24" t="str">
        <f t="shared" ca="1" si="3"/>
        <v/>
      </c>
      <c r="L24" t="s">
        <v>574</v>
      </c>
    </row>
    <row r="25" spans="1:12" x14ac:dyDescent="0.25">
      <c r="A25">
        <v>25</v>
      </c>
      <c r="B25">
        <f t="shared" ca="1" si="0"/>
        <v>0</v>
      </c>
      <c r="C25">
        <f t="shared" ca="1" si="1"/>
        <v>1</v>
      </c>
      <c r="D25">
        <f t="shared" ca="1" si="2"/>
        <v>0</v>
      </c>
      <c r="E25" t="str">
        <f t="shared" ca="1" si="3"/>
        <v/>
      </c>
      <c r="L25" t="s">
        <v>575</v>
      </c>
    </row>
    <row r="26" spans="1:12" x14ac:dyDescent="0.25">
      <c r="A26">
        <v>26</v>
      </c>
      <c r="B26">
        <f t="shared" ca="1" si="0"/>
        <v>0</v>
      </c>
      <c r="C26">
        <f t="shared" ca="1" si="1"/>
        <v>1</v>
      </c>
      <c r="D26">
        <f t="shared" ca="1" si="2"/>
        <v>0</v>
      </c>
      <c r="E26" t="str">
        <f t="shared" ca="1" si="3"/>
        <v/>
      </c>
      <c r="L26" t="s">
        <v>53</v>
      </c>
    </row>
    <row r="27" spans="1:12" x14ac:dyDescent="0.25">
      <c r="A27">
        <v>27</v>
      </c>
      <c r="B27">
        <f t="shared" ca="1" si="0"/>
        <v>0</v>
      </c>
      <c r="C27">
        <f t="shared" ca="1" si="1"/>
        <v>1</v>
      </c>
      <c r="D27">
        <f t="shared" ca="1" si="2"/>
        <v>0</v>
      </c>
      <c r="E27" t="str">
        <f t="shared" ca="1" si="3"/>
        <v/>
      </c>
      <c r="L27" t="s">
        <v>93</v>
      </c>
    </row>
    <row r="28" spans="1:12" x14ac:dyDescent="0.25">
      <c r="A28">
        <v>28</v>
      </c>
      <c r="B28">
        <f t="shared" ca="1" si="0"/>
        <v>0</v>
      </c>
      <c r="C28">
        <f t="shared" ca="1" si="1"/>
        <v>1</v>
      </c>
      <c r="D28">
        <f t="shared" ca="1" si="2"/>
        <v>0</v>
      </c>
      <c r="E28" t="str">
        <f t="shared" ca="1" si="3"/>
        <v/>
      </c>
      <c r="L28" t="s">
        <v>52</v>
      </c>
    </row>
    <row r="29" spans="1:12" x14ac:dyDescent="0.25">
      <c r="A29">
        <v>29</v>
      </c>
      <c r="B29">
        <f t="shared" ca="1" si="0"/>
        <v>0</v>
      </c>
      <c r="C29">
        <f t="shared" ca="1" si="1"/>
        <v>1</v>
      </c>
      <c r="D29">
        <f t="shared" ca="1" si="2"/>
        <v>0</v>
      </c>
      <c r="E29" t="str">
        <f t="shared" ca="1" si="3"/>
        <v/>
      </c>
    </row>
    <row r="30" spans="1:12" x14ac:dyDescent="0.25">
      <c r="A30">
        <v>30</v>
      </c>
      <c r="B30">
        <f t="shared" ca="1" si="0"/>
        <v>0</v>
      </c>
      <c r="C30">
        <f t="shared" ca="1" si="1"/>
        <v>1</v>
      </c>
      <c r="D30">
        <f t="shared" ca="1" si="2"/>
        <v>0</v>
      </c>
      <c r="E30" t="str">
        <f t="shared" ca="1" si="3"/>
        <v/>
      </c>
    </row>
    <row r="31" spans="1:12" x14ac:dyDescent="0.25">
      <c r="A31">
        <v>31</v>
      </c>
      <c r="B31">
        <f t="shared" ca="1" si="0"/>
        <v>0</v>
      </c>
      <c r="C31">
        <f t="shared" ca="1" si="1"/>
        <v>1</v>
      </c>
      <c r="D31">
        <f t="shared" ca="1" si="2"/>
        <v>0</v>
      </c>
      <c r="E31" t="str">
        <f t="shared" ca="1" si="3"/>
        <v/>
      </c>
    </row>
    <row r="32" spans="1:12" x14ac:dyDescent="0.25">
      <c r="A32">
        <v>32</v>
      </c>
      <c r="B32">
        <f t="shared" ca="1" si="0"/>
        <v>0</v>
      </c>
      <c r="C32">
        <f t="shared" ca="1" si="1"/>
        <v>1</v>
      </c>
      <c r="D32">
        <f t="shared" ca="1" si="2"/>
        <v>0</v>
      </c>
      <c r="E32" t="str">
        <f t="shared" ca="1" si="3"/>
        <v/>
      </c>
    </row>
    <row r="33" spans="1:5" x14ac:dyDescent="0.25">
      <c r="A33">
        <v>33</v>
      </c>
      <c r="B33">
        <f t="shared" ca="1" si="0"/>
        <v>0</v>
      </c>
      <c r="C33">
        <f t="shared" ca="1" si="1"/>
        <v>1</v>
      </c>
      <c r="D33">
        <f t="shared" ca="1" si="2"/>
        <v>0</v>
      </c>
      <c r="E33" t="str">
        <f t="shared" ca="1" si="3"/>
        <v/>
      </c>
    </row>
    <row r="34" spans="1:5" x14ac:dyDescent="0.25">
      <c r="A34">
        <v>34</v>
      </c>
      <c r="B34">
        <f t="shared" ca="1" si="0"/>
        <v>0</v>
      </c>
      <c r="C34">
        <f t="shared" ca="1" si="1"/>
        <v>1</v>
      </c>
      <c r="D34">
        <f t="shared" ca="1" si="2"/>
        <v>0</v>
      </c>
      <c r="E34" t="str">
        <f t="shared" ca="1" si="3"/>
        <v/>
      </c>
    </row>
    <row r="35" spans="1:5" x14ac:dyDescent="0.25">
      <c r="A35">
        <v>35</v>
      </c>
      <c r="B35">
        <f t="shared" ca="1" si="0"/>
        <v>0</v>
      </c>
      <c r="C35">
        <f t="shared" ca="1" si="1"/>
        <v>1</v>
      </c>
      <c r="D35">
        <f t="shared" ca="1" si="2"/>
        <v>0</v>
      </c>
      <c r="E35" t="str">
        <f t="shared" ca="1" si="3"/>
        <v/>
      </c>
    </row>
    <row r="36" spans="1:5" x14ac:dyDescent="0.25">
      <c r="A36">
        <v>36</v>
      </c>
      <c r="B36">
        <f t="shared" ca="1" si="0"/>
        <v>0</v>
      </c>
      <c r="C36">
        <f t="shared" ca="1" si="1"/>
        <v>1</v>
      </c>
      <c r="D36">
        <f t="shared" ca="1" si="2"/>
        <v>0</v>
      </c>
      <c r="E36" t="str">
        <f t="shared" ca="1" si="3"/>
        <v/>
      </c>
    </row>
    <row r="37" spans="1:5" x14ac:dyDescent="0.25">
      <c r="A37">
        <v>37</v>
      </c>
      <c r="B37">
        <f t="shared" ca="1" si="0"/>
        <v>0</v>
      </c>
      <c r="C37">
        <f t="shared" ca="1" si="1"/>
        <v>1</v>
      </c>
      <c r="D37">
        <f t="shared" ca="1" si="2"/>
        <v>0</v>
      </c>
      <c r="E37" t="str">
        <f t="shared" ca="1" si="3"/>
        <v/>
      </c>
    </row>
    <row r="38" spans="1:5" x14ac:dyDescent="0.25">
      <c r="A38">
        <v>38</v>
      </c>
      <c r="B38">
        <f t="shared" ca="1" si="0"/>
        <v>0</v>
      </c>
      <c r="C38">
        <f t="shared" ca="1" si="1"/>
        <v>1</v>
      </c>
      <c r="D38">
        <f t="shared" ca="1" si="2"/>
        <v>0</v>
      </c>
      <c r="E38" t="str">
        <f t="shared" ca="1" si="3"/>
        <v/>
      </c>
    </row>
    <row r="39" spans="1:5" x14ac:dyDescent="0.25">
      <c r="A39">
        <v>39</v>
      </c>
      <c r="B39">
        <f t="shared" ca="1" si="0"/>
        <v>0</v>
      </c>
      <c r="C39">
        <f t="shared" ca="1" si="1"/>
        <v>1</v>
      </c>
      <c r="D39">
        <f t="shared" ca="1" si="2"/>
        <v>0</v>
      </c>
      <c r="E39" t="str">
        <f t="shared" ca="1" si="3"/>
        <v/>
      </c>
    </row>
    <row r="40" spans="1:5" x14ac:dyDescent="0.25">
      <c r="A40">
        <v>40</v>
      </c>
      <c r="B40">
        <f t="shared" ca="1" si="0"/>
        <v>0</v>
      </c>
      <c r="C40">
        <f t="shared" ca="1" si="1"/>
        <v>1</v>
      </c>
      <c r="D40">
        <f t="shared" ca="1" si="2"/>
        <v>0</v>
      </c>
      <c r="E40" t="str">
        <f t="shared" ca="1" si="3"/>
        <v/>
      </c>
    </row>
    <row r="41" spans="1:5" x14ac:dyDescent="0.25">
      <c r="A41">
        <v>41</v>
      </c>
      <c r="B41">
        <f t="shared" ca="1" si="0"/>
        <v>0</v>
      </c>
      <c r="C41">
        <f t="shared" ca="1" si="1"/>
        <v>1</v>
      </c>
      <c r="D41">
        <f t="shared" ca="1" si="2"/>
        <v>0</v>
      </c>
      <c r="E41" t="str">
        <f t="shared" ca="1" si="3"/>
        <v/>
      </c>
    </row>
    <row r="42" spans="1:5" x14ac:dyDescent="0.25">
      <c r="A42">
        <v>42</v>
      </c>
      <c r="B42">
        <f t="shared" ca="1" si="0"/>
        <v>0</v>
      </c>
      <c r="C42">
        <f t="shared" ca="1" si="1"/>
        <v>1</v>
      </c>
      <c r="D42">
        <f t="shared" ca="1" si="2"/>
        <v>0</v>
      </c>
      <c r="E42" t="str">
        <f t="shared" ca="1" si="3"/>
        <v/>
      </c>
    </row>
    <row r="43" spans="1:5" x14ac:dyDescent="0.25">
      <c r="A43">
        <v>43</v>
      </c>
      <c r="B43">
        <f t="shared" ca="1" si="0"/>
        <v>0</v>
      </c>
      <c r="C43">
        <f t="shared" ca="1" si="1"/>
        <v>1</v>
      </c>
      <c r="D43">
        <f t="shared" ca="1" si="2"/>
        <v>0</v>
      </c>
      <c r="E43" t="str">
        <f t="shared" ca="1" si="3"/>
        <v/>
      </c>
    </row>
    <row r="44" spans="1:5" x14ac:dyDescent="0.25">
      <c r="A44">
        <v>44</v>
      </c>
      <c r="B44">
        <f t="shared" ca="1" si="0"/>
        <v>0</v>
      </c>
      <c r="C44">
        <f t="shared" ca="1" si="1"/>
        <v>1</v>
      </c>
      <c r="D44">
        <f t="shared" ca="1" si="2"/>
        <v>0</v>
      </c>
      <c r="E44" t="str">
        <f t="shared" ca="1" si="3"/>
        <v/>
      </c>
    </row>
    <row r="45" spans="1:5" x14ac:dyDescent="0.25">
      <c r="A45">
        <v>45</v>
      </c>
      <c r="B45">
        <f t="shared" ca="1" si="0"/>
        <v>0</v>
      </c>
      <c r="C45">
        <f t="shared" ca="1" si="1"/>
        <v>1</v>
      </c>
      <c r="D45">
        <f t="shared" ca="1" si="2"/>
        <v>0</v>
      </c>
      <c r="E45" t="str">
        <f t="shared" ca="1" si="3"/>
        <v/>
      </c>
    </row>
    <row r="46" spans="1:5" x14ac:dyDescent="0.25">
      <c r="A46">
        <v>46</v>
      </c>
      <c r="B46">
        <f t="shared" ca="1" si="0"/>
        <v>0</v>
      </c>
      <c r="C46">
        <f t="shared" ca="1" si="1"/>
        <v>1</v>
      </c>
      <c r="D46">
        <f t="shared" ca="1" si="2"/>
        <v>0</v>
      </c>
      <c r="E46" t="str">
        <f t="shared" ca="1" si="3"/>
        <v/>
      </c>
    </row>
    <row r="47" spans="1:5" x14ac:dyDescent="0.25">
      <c r="A47">
        <v>47</v>
      </c>
      <c r="B47">
        <f t="shared" ca="1" si="0"/>
        <v>0</v>
      </c>
      <c r="C47">
        <f t="shared" ca="1" si="1"/>
        <v>1</v>
      </c>
      <c r="D47">
        <f t="shared" ca="1" si="2"/>
        <v>0</v>
      </c>
      <c r="E47" t="str">
        <f t="shared" ca="1" si="3"/>
        <v/>
      </c>
    </row>
    <row r="48" spans="1:5" x14ac:dyDescent="0.25">
      <c r="A48">
        <v>48</v>
      </c>
      <c r="B48">
        <f t="shared" ca="1" si="0"/>
        <v>0</v>
      </c>
      <c r="C48">
        <f t="shared" ca="1" si="1"/>
        <v>1</v>
      </c>
      <c r="D48">
        <f t="shared" ca="1" si="2"/>
        <v>0</v>
      </c>
      <c r="E48" t="str">
        <f t="shared" ca="1" si="3"/>
        <v/>
      </c>
    </row>
    <row r="49" spans="1:5" x14ac:dyDescent="0.25">
      <c r="A49">
        <v>49</v>
      </c>
      <c r="B49">
        <f t="shared" ca="1" si="0"/>
        <v>0</v>
      </c>
      <c r="C49">
        <f t="shared" ca="1" si="1"/>
        <v>1</v>
      </c>
      <c r="D49">
        <f t="shared" ca="1" si="2"/>
        <v>0</v>
      </c>
      <c r="E49" t="str">
        <f t="shared" ca="1" si="3"/>
        <v/>
      </c>
    </row>
    <row r="50" spans="1:5" x14ac:dyDescent="0.25">
      <c r="A50">
        <v>50</v>
      </c>
      <c r="B50">
        <f t="shared" ca="1" si="0"/>
        <v>0</v>
      </c>
      <c r="C50">
        <f t="shared" ca="1" si="1"/>
        <v>1</v>
      </c>
      <c r="D50">
        <f t="shared" ca="1" si="2"/>
        <v>0</v>
      </c>
      <c r="E50" t="str">
        <f t="shared" ca="1" si="3"/>
        <v/>
      </c>
    </row>
    <row r="51" spans="1:5" x14ac:dyDescent="0.25">
      <c r="A51">
        <v>51</v>
      </c>
      <c r="B51">
        <f t="shared" ca="1" si="0"/>
        <v>0</v>
      </c>
      <c r="C51">
        <f t="shared" ca="1" si="1"/>
        <v>1</v>
      </c>
      <c r="D51">
        <f t="shared" ca="1" si="2"/>
        <v>0</v>
      </c>
      <c r="E51" t="str">
        <f t="shared" ca="1" si="3"/>
        <v/>
      </c>
    </row>
    <row r="52" spans="1:5" x14ac:dyDescent="0.25">
      <c r="A52">
        <v>52</v>
      </c>
      <c r="B52">
        <f t="shared" ca="1" si="0"/>
        <v>0</v>
      </c>
      <c r="C52">
        <f t="shared" ca="1" si="1"/>
        <v>1</v>
      </c>
      <c r="D52">
        <f t="shared" ca="1" si="2"/>
        <v>0</v>
      </c>
      <c r="E52" t="str">
        <f t="shared" ca="1" si="3"/>
        <v/>
      </c>
    </row>
    <row r="53" spans="1:5" x14ac:dyDescent="0.25">
      <c r="A53">
        <v>53</v>
      </c>
      <c r="B53">
        <f t="shared" ca="1" si="0"/>
        <v>0</v>
      </c>
      <c r="C53">
        <f t="shared" ca="1" si="1"/>
        <v>1</v>
      </c>
      <c r="D53">
        <f t="shared" ca="1" si="2"/>
        <v>0</v>
      </c>
      <c r="E53" t="str">
        <f t="shared" ca="1" si="3"/>
        <v/>
      </c>
    </row>
    <row r="54" spans="1:5" x14ac:dyDescent="0.25">
      <c r="A54">
        <v>54</v>
      </c>
      <c r="B54">
        <f t="shared" ca="1" si="0"/>
        <v>0</v>
      </c>
      <c r="C54">
        <f t="shared" ca="1" si="1"/>
        <v>1</v>
      </c>
      <c r="D54">
        <f t="shared" ca="1" si="2"/>
        <v>0</v>
      </c>
      <c r="E54" t="str">
        <f t="shared" ca="1" si="3"/>
        <v/>
      </c>
    </row>
    <row r="55" spans="1:5" x14ac:dyDescent="0.25">
      <c r="A55">
        <v>55</v>
      </c>
      <c r="B55">
        <f t="shared" ca="1" si="0"/>
        <v>0</v>
      </c>
      <c r="C55">
        <f t="shared" ca="1" si="1"/>
        <v>1</v>
      </c>
      <c r="D55">
        <f t="shared" ca="1" si="2"/>
        <v>0</v>
      </c>
      <c r="E55" t="str">
        <f t="shared" ca="1" si="3"/>
        <v/>
      </c>
    </row>
    <row r="56" spans="1:5" x14ac:dyDescent="0.25">
      <c r="A56">
        <v>56</v>
      </c>
      <c r="B56">
        <f t="shared" ca="1" si="0"/>
        <v>0</v>
      </c>
      <c r="C56">
        <f t="shared" ca="1" si="1"/>
        <v>1</v>
      </c>
      <c r="D56">
        <f t="shared" ca="1" si="2"/>
        <v>0</v>
      </c>
      <c r="E56" t="str">
        <f t="shared" ca="1" si="3"/>
        <v/>
      </c>
    </row>
    <row r="57" spans="1:5" x14ac:dyDescent="0.25">
      <c r="A57">
        <v>57</v>
      </c>
      <c r="B57">
        <f t="shared" ca="1" si="0"/>
        <v>0</v>
      </c>
      <c r="C57">
        <f t="shared" ca="1" si="1"/>
        <v>1</v>
      </c>
      <c r="D57">
        <f t="shared" ca="1" si="2"/>
        <v>0</v>
      </c>
      <c r="E57" t="str">
        <f t="shared" ca="1" si="3"/>
        <v/>
      </c>
    </row>
    <row r="58" spans="1:5" x14ac:dyDescent="0.25">
      <c r="A58">
        <v>58</v>
      </c>
      <c r="B58">
        <f t="shared" ca="1" si="0"/>
        <v>0</v>
      </c>
      <c r="C58">
        <f t="shared" ca="1" si="1"/>
        <v>1</v>
      </c>
      <c r="D58">
        <f t="shared" ca="1" si="2"/>
        <v>0</v>
      </c>
      <c r="E58" t="str">
        <f t="shared" ca="1" si="3"/>
        <v/>
      </c>
    </row>
    <row r="59" spans="1:5" x14ac:dyDescent="0.25">
      <c r="A59">
        <v>59</v>
      </c>
      <c r="B59">
        <f t="shared" ca="1" si="0"/>
        <v>0</v>
      </c>
      <c r="C59">
        <f t="shared" ca="1" si="1"/>
        <v>1</v>
      </c>
      <c r="D59">
        <f t="shared" ca="1" si="2"/>
        <v>0</v>
      </c>
      <c r="E59" t="str">
        <f t="shared" ca="1" si="3"/>
        <v/>
      </c>
    </row>
    <row r="60" spans="1:5" x14ac:dyDescent="0.25">
      <c r="A60">
        <v>60</v>
      </c>
      <c r="B60">
        <f t="shared" ca="1" si="0"/>
        <v>0</v>
      </c>
      <c r="C60">
        <f t="shared" ca="1" si="1"/>
        <v>1</v>
      </c>
      <c r="D60">
        <f t="shared" ca="1" si="2"/>
        <v>0</v>
      </c>
      <c r="E60" t="str">
        <f t="shared" ca="1" si="3"/>
        <v/>
      </c>
    </row>
    <row r="61" spans="1:5" x14ac:dyDescent="0.25">
      <c r="A61">
        <v>61</v>
      </c>
      <c r="B61">
        <f t="shared" ca="1" si="0"/>
        <v>0</v>
      </c>
      <c r="C61">
        <f t="shared" ca="1" si="1"/>
        <v>1</v>
      </c>
      <c r="D61">
        <f t="shared" ca="1" si="2"/>
        <v>0</v>
      </c>
      <c r="E61" t="str">
        <f t="shared" ca="1" si="3"/>
        <v/>
      </c>
    </row>
    <row r="62" spans="1:5" x14ac:dyDescent="0.25">
      <c r="A62">
        <v>62</v>
      </c>
      <c r="B62">
        <f t="shared" ca="1" si="0"/>
        <v>0</v>
      </c>
      <c r="C62">
        <f t="shared" ca="1" si="1"/>
        <v>1</v>
      </c>
      <c r="D62">
        <f t="shared" ca="1" si="2"/>
        <v>0</v>
      </c>
      <c r="E62" t="str">
        <f t="shared" ca="1" si="3"/>
        <v/>
      </c>
    </row>
    <row r="63" spans="1:5" x14ac:dyDescent="0.25">
      <c r="A63">
        <v>63</v>
      </c>
      <c r="B63">
        <f t="shared" ca="1" si="0"/>
        <v>0</v>
      </c>
      <c r="C63">
        <f t="shared" ca="1" si="1"/>
        <v>1</v>
      </c>
      <c r="D63">
        <f t="shared" ca="1" si="2"/>
        <v>0</v>
      </c>
      <c r="E63" t="str">
        <f t="shared" ca="1" si="3"/>
        <v/>
      </c>
    </row>
    <row r="64" spans="1:5" x14ac:dyDescent="0.25">
      <c r="A64">
        <v>64</v>
      </c>
      <c r="B64">
        <f t="shared" ca="1" si="0"/>
        <v>0</v>
      </c>
      <c r="C64">
        <f t="shared" ca="1" si="1"/>
        <v>1</v>
      </c>
      <c r="D64">
        <f t="shared" ca="1" si="2"/>
        <v>0</v>
      </c>
      <c r="E64" t="str">
        <f t="shared" ca="1" si="3"/>
        <v/>
      </c>
    </row>
    <row r="65" spans="1:5" x14ac:dyDescent="0.25">
      <c r="A65">
        <v>65</v>
      </c>
      <c r="B65">
        <f t="shared" ca="1" si="0"/>
        <v>0</v>
      </c>
      <c r="C65">
        <f t="shared" ca="1" si="1"/>
        <v>1</v>
      </c>
      <c r="D65">
        <f t="shared" ca="1" si="2"/>
        <v>0</v>
      </c>
      <c r="E65" t="str">
        <f t="shared" ca="1" si="3"/>
        <v/>
      </c>
    </row>
    <row r="66" spans="1:5" x14ac:dyDescent="0.25">
      <c r="A66">
        <v>66</v>
      </c>
      <c r="B66">
        <f t="shared" ref="B66:B129" ca="1" si="4">INDIRECT("ledendatabase!"&amp;ADDRESS(A66,1,1,1))</f>
        <v>0</v>
      </c>
      <c r="C66">
        <f t="shared" ref="C66:C129" ca="1" si="5">LEN(B66)</f>
        <v>1</v>
      </c>
      <c r="D66">
        <f t="shared" ref="D66:D129" ca="1" si="6">IFERROR(FIND("@",B66,1),0)</f>
        <v>0</v>
      </c>
      <c r="E66" t="str">
        <f t="shared" ref="E66:E129" ca="1" si="7">IF(D66&gt;0,RIGHT(B66,C66-D66),"")</f>
        <v/>
      </c>
    </row>
    <row r="67" spans="1:5" x14ac:dyDescent="0.25">
      <c r="A67">
        <v>67</v>
      </c>
      <c r="B67">
        <f t="shared" ca="1" si="4"/>
        <v>0</v>
      </c>
      <c r="C67">
        <f t="shared" ca="1" si="5"/>
        <v>1</v>
      </c>
      <c r="D67">
        <f t="shared" ca="1" si="6"/>
        <v>0</v>
      </c>
      <c r="E67" t="str">
        <f t="shared" ca="1" si="7"/>
        <v/>
      </c>
    </row>
    <row r="68" spans="1:5" x14ac:dyDescent="0.25">
      <c r="A68">
        <v>68</v>
      </c>
      <c r="B68">
        <f t="shared" ca="1" si="4"/>
        <v>0</v>
      </c>
      <c r="C68">
        <f t="shared" ca="1" si="5"/>
        <v>1</v>
      </c>
      <c r="D68">
        <f t="shared" ca="1" si="6"/>
        <v>0</v>
      </c>
      <c r="E68" t="str">
        <f t="shared" ca="1" si="7"/>
        <v/>
      </c>
    </row>
    <row r="69" spans="1:5" x14ac:dyDescent="0.25">
      <c r="A69">
        <v>69</v>
      </c>
      <c r="B69">
        <f t="shared" ca="1" si="4"/>
        <v>0</v>
      </c>
      <c r="C69">
        <f t="shared" ca="1" si="5"/>
        <v>1</v>
      </c>
      <c r="D69">
        <f t="shared" ca="1" si="6"/>
        <v>0</v>
      </c>
      <c r="E69" t="str">
        <f t="shared" ca="1" si="7"/>
        <v/>
      </c>
    </row>
    <row r="70" spans="1:5" x14ac:dyDescent="0.25">
      <c r="A70">
        <v>70</v>
      </c>
      <c r="B70">
        <f t="shared" ca="1" si="4"/>
        <v>0</v>
      </c>
      <c r="C70">
        <f t="shared" ca="1" si="5"/>
        <v>1</v>
      </c>
      <c r="D70">
        <f t="shared" ca="1" si="6"/>
        <v>0</v>
      </c>
      <c r="E70" t="str">
        <f t="shared" ca="1" si="7"/>
        <v/>
      </c>
    </row>
    <row r="71" spans="1:5" x14ac:dyDescent="0.25">
      <c r="A71">
        <v>71</v>
      </c>
      <c r="B71">
        <f t="shared" ca="1" si="4"/>
        <v>0</v>
      </c>
      <c r="C71">
        <f t="shared" ca="1" si="5"/>
        <v>1</v>
      </c>
      <c r="D71">
        <f t="shared" ca="1" si="6"/>
        <v>0</v>
      </c>
      <c r="E71" t="str">
        <f t="shared" ca="1" si="7"/>
        <v/>
      </c>
    </row>
    <row r="72" spans="1:5" x14ac:dyDescent="0.25">
      <c r="A72">
        <v>72</v>
      </c>
      <c r="B72">
        <f t="shared" ca="1" si="4"/>
        <v>0</v>
      </c>
      <c r="C72">
        <f t="shared" ca="1" si="5"/>
        <v>1</v>
      </c>
      <c r="D72">
        <f t="shared" ca="1" si="6"/>
        <v>0</v>
      </c>
      <c r="E72" t="str">
        <f t="shared" ca="1" si="7"/>
        <v/>
      </c>
    </row>
    <row r="73" spans="1:5" x14ac:dyDescent="0.25">
      <c r="A73">
        <v>73</v>
      </c>
      <c r="B73">
        <f t="shared" ca="1" si="4"/>
        <v>0</v>
      </c>
      <c r="C73">
        <f t="shared" ca="1" si="5"/>
        <v>1</v>
      </c>
      <c r="D73">
        <f t="shared" ca="1" si="6"/>
        <v>0</v>
      </c>
      <c r="E73" t="str">
        <f t="shared" ca="1" si="7"/>
        <v/>
      </c>
    </row>
    <row r="74" spans="1:5" x14ac:dyDescent="0.25">
      <c r="A74">
        <v>74</v>
      </c>
      <c r="B74">
        <f t="shared" ca="1" si="4"/>
        <v>0</v>
      </c>
      <c r="C74">
        <f t="shared" ca="1" si="5"/>
        <v>1</v>
      </c>
      <c r="D74">
        <f t="shared" ca="1" si="6"/>
        <v>0</v>
      </c>
      <c r="E74" t="str">
        <f t="shared" ca="1" si="7"/>
        <v/>
      </c>
    </row>
    <row r="75" spans="1:5" x14ac:dyDescent="0.25">
      <c r="A75">
        <v>75</v>
      </c>
      <c r="B75">
        <f t="shared" ca="1" si="4"/>
        <v>0</v>
      </c>
      <c r="C75">
        <f t="shared" ca="1" si="5"/>
        <v>1</v>
      </c>
      <c r="D75">
        <f t="shared" ca="1" si="6"/>
        <v>0</v>
      </c>
      <c r="E75" t="str">
        <f t="shared" ca="1" si="7"/>
        <v/>
      </c>
    </row>
    <row r="76" spans="1:5" x14ac:dyDescent="0.25">
      <c r="A76">
        <v>76</v>
      </c>
      <c r="B76">
        <f t="shared" ca="1" si="4"/>
        <v>0</v>
      </c>
      <c r="C76">
        <f t="shared" ca="1" si="5"/>
        <v>1</v>
      </c>
      <c r="D76">
        <f t="shared" ca="1" si="6"/>
        <v>0</v>
      </c>
      <c r="E76" t="str">
        <f t="shared" ca="1" si="7"/>
        <v/>
      </c>
    </row>
    <row r="77" spans="1:5" x14ac:dyDescent="0.25">
      <c r="A77">
        <v>77</v>
      </c>
      <c r="B77">
        <f t="shared" ca="1" si="4"/>
        <v>0</v>
      </c>
      <c r="C77">
        <f t="shared" ca="1" si="5"/>
        <v>1</v>
      </c>
      <c r="D77">
        <f t="shared" ca="1" si="6"/>
        <v>0</v>
      </c>
      <c r="E77" t="str">
        <f t="shared" ca="1" si="7"/>
        <v/>
      </c>
    </row>
    <row r="78" spans="1:5" x14ac:dyDescent="0.25">
      <c r="A78">
        <v>78</v>
      </c>
      <c r="B78">
        <f t="shared" ca="1" si="4"/>
        <v>0</v>
      </c>
      <c r="C78">
        <f t="shared" ca="1" si="5"/>
        <v>1</v>
      </c>
      <c r="D78">
        <f t="shared" ca="1" si="6"/>
        <v>0</v>
      </c>
      <c r="E78" t="str">
        <f t="shared" ca="1" si="7"/>
        <v/>
      </c>
    </row>
    <row r="79" spans="1:5" x14ac:dyDescent="0.25">
      <c r="A79">
        <v>79</v>
      </c>
      <c r="B79">
        <f t="shared" ca="1" si="4"/>
        <v>0</v>
      </c>
      <c r="C79">
        <f t="shared" ca="1" si="5"/>
        <v>1</v>
      </c>
      <c r="D79">
        <f t="shared" ca="1" si="6"/>
        <v>0</v>
      </c>
      <c r="E79" t="str">
        <f t="shared" ca="1" si="7"/>
        <v/>
      </c>
    </row>
    <row r="80" spans="1:5" x14ac:dyDescent="0.25">
      <c r="A80">
        <v>80</v>
      </c>
      <c r="B80">
        <f t="shared" ca="1" si="4"/>
        <v>0</v>
      </c>
      <c r="C80">
        <f t="shared" ca="1" si="5"/>
        <v>1</v>
      </c>
      <c r="D80">
        <f t="shared" ca="1" si="6"/>
        <v>0</v>
      </c>
      <c r="E80" t="str">
        <f t="shared" ca="1" si="7"/>
        <v/>
      </c>
    </row>
    <row r="81" spans="1:5" x14ac:dyDescent="0.25">
      <c r="A81">
        <v>81</v>
      </c>
      <c r="B81">
        <f t="shared" ca="1" si="4"/>
        <v>0</v>
      </c>
      <c r="C81">
        <f t="shared" ca="1" si="5"/>
        <v>1</v>
      </c>
      <c r="D81">
        <f t="shared" ca="1" si="6"/>
        <v>0</v>
      </c>
      <c r="E81" t="str">
        <f t="shared" ca="1" si="7"/>
        <v/>
      </c>
    </row>
    <row r="82" spans="1:5" x14ac:dyDescent="0.25">
      <c r="A82">
        <v>82</v>
      </c>
      <c r="B82">
        <f t="shared" ca="1" si="4"/>
        <v>0</v>
      </c>
      <c r="C82">
        <f t="shared" ca="1" si="5"/>
        <v>1</v>
      </c>
      <c r="D82">
        <f t="shared" ca="1" si="6"/>
        <v>0</v>
      </c>
      <c r="E82" t="str">
        <f t="shared" ca="1" si="7"/>
        <v/>
      </c>
    </row>
    <row r="83" spans="1:5" x14ac:dyDescent="0.25">
      <c r="A83">
        <v>83</v>
      </c>
      <c r="B83">
        <f t="shared" ca="1" si="4"/>
        <v>0</v>
      </c>
      <c r="C83">
        <f t="shared" ca="1" si="5"/>
        <v>1</v>
      </c>
      <c r="D83">
        <f t="shared" ca="1" si="6"/>
        <v>0</v>
      </c>
      <c r="E83" t="str">
        <f t="shared" ca="1" si="7"/>
        <v/>
      </c>
    </row>
    <row r="84" spans="1:5" x14ac:dyDescent="0.25">
      <c r="A84">
        <v>84</v>
      </c>
      <c r="B84">
        <f t="shared" ca="1" si="4"/>
        <v>0</v>
      </c>
      <c r="C84">
        <f t="shared" ca="1" si="5"/>
        <v>1</v>
      </c>
      <c r="D84">
        <f t="shared" ca="1" si="6"/>
        <v>0</v>
      </c>
      <c r="E84" t="str">
        <f t="shared" ca="1" si="7"/>
        <v/>
      </c>
    </row>
    <row r="85" spans="1:5" x14ac:dyDescent="0.25">
      <c r="A85">
        <v>85</v>
      </c>
      <c r="B85">
        <f t="shared" ca="1" si="4"/>
        <v>0</v>
      </c>
      <c r="C85">
        <f t="shared" ca="1" si="5"/>
        <v>1</v>
      </c>
      <c r="D85">
        <f t="shared" ca="1" si="6"/>
        <v>0</v>
      </c>
      <c r="E85" t="str">
        <f t="shared" ca="1" si="7"/>
        <v/>
      </c>
    </row>
    <row r="86" spans="1:5" x14ac:dyDescent="0.25">
      <c r="A86">
        <v>86</v>
      </c>
      <c r="B86">
        <f t="shared" ca="1" si="4"/>
        <v>0</v>
      </c>
      <c r="C86">
        <f t="shared" ca="1" si="5"/>
        <v>1</v>
      </c>
      <c r="D86">
        <f t="shared" ca="1" si="6"/>
        <v>0</v>
      </c>
      <c r="E86" t="str">
        <f t="shared" ca="1" si="7"/>
        <v/>
      </c>
    </row>
    <row r="87" spans="1:5" x14ac:dyDescent="0.25">
      <c r="A87">
        <v>87</v>
      </c>
      <c r="B87">
        <f t="shared" ca="1" si="4"/>
        <v>0</v>
      </c>
      <c r="C87">
        <f t="shared" ca="1" si="5"/>
        <v>1</v>
      </c>
      <c r="D87">
        <f t="shared" ca="1" si="6"/>
        <v>0</v>
      </c>
      <c r="E87" t="str">
        <f t="shared" ca="1" si="7"/>
        <v/>
      </c>
    </row>
    <row r="88" spans="1:5" x14ac:dyDescent="0.25">
      <c r="A88">
        <v>88</v>
      </c>
      <c r="B88">
        <f t="shared" ca="1" si="4"/>
        <v>0</v>
      </c>
      <c r="C88">
        <f t="shared" ca="1" si="5"/>
        <v>1</v>
      </c>
      <c r="D88">
        <f t="shared" ca="1" si="6"/>
        <v>0</v>
      </c>
      <c r="E88" t="str">
        <f t="shared" ca="1" si="7"/>
        <v/>
      </c>
    </row>
    <row r="89" spans="1:5" x14ac:dyDescent="0.25">
      <c r="A89">
        <v>89</v>
      </c>
      <c r="B89">
        <f t="shared" ca="1" si="4"/>
        <v>0</v>
      </c>
      <c r="C89">
        <f t="shared" ca="1" si="5"/>
        <v>1</v>
      </c>
      <c r="D89">
        <f t="shared" ca="1" si="6"/>
        <v>0</v>
      </c>
      <c r="E89" t="str">
        <f t="shared" ca="1" si="7"/>
        <v/>
      </c>
    </row>
    <row r="90" spans="1:5" x14ac:dyDescent="0.25">
      <c r="A90">
        <v>90</v>
      </c>
      <c r="B90">
        <f t="shared" ca="1" si="4"/>
        <v>0</v>
      </c>
      <c r="C90">
        <f t="shared" ca="1" si="5"/>
        <v>1</v>
      </c>
      <c r="D90">
        <f t="shared" ca="1" si="6"/>
        <v>0</v>
      </c>
      <c r="E90" t="str">
        <f t="shared" ca="1" si="7"/>
        <v/>
      </c>
    </row>
    <row r="91" spans="1:5" x14ac:dyDescent="0.25">
      <c r="A91">
        <v>91</v>
      </c>
      <c r="B91">
        <f t="shared" ca="1" si="4"/>
        <v>0</v>
      </c>
      <c r="C91">
        <f t="shared" ca="1" si="5"/>
        <v>1</v>
      </c>
      <c r="D91">
        <f t="shared" ca="1" si="6"/>
        <v>0</v>
      </c>
      <c r="E91" t="str">
        <f t="shared" ca="1" si="7"/>
        <v/>
      </c>
    </row>
    <row r="92" spans="1:5" x14ac:dyDescent="0.25">
      <c r="A92">
        <v>92</v>
      </c>
      <c r="B92">
        <f t="shared" ca="1" si="4"/>
        <v>0</v>
      </c>
      <c r="C92">
        <f t="shared" ca="1" si="5"/>
        <v>1</v>
      </c>
      <c r="D92">
        <f t="shared" ca="1" si="6"/>
        <v>0</v>
      </c>
      <c r="E92" t="str">
        <f t="shared" ca="1" si="7"/>
        <v/>
      </c>
    </row>
    <row r="93" spans="1:5" x14ac:dyDescent="0.25">
      <c r="A93">
        <v>93</v>
      </c>
      <c r="B93">
        <f t="shared" ca="1" si="4"/>
        <v>0</v>
      </c>
      <c r="C93">
        <f t="shared" ca="1" si="5"/>
        <v>1</v>
      </c>
      <c r="D93">
        <f t="shared" ca="1" si="6"/>
        <v>0</v>
      </c>
      <c r="E93" t="str">
        <f t="shared" ca="1" si="7"/>
        <v/>
      </c>
    </row>
    <row r="94" spans="1:5" x14ac:dyDescent="0.25">
      <c r="A94">
        <v>94</v>
      </c>
      <c r="B94">
        <f t="shared" ca="1" si="4"/>
        <v>0</v>
      </c>
      <c r="C94">
        <f t="shared" ca="1" si="5"/>
        <v>1</v>
      </c>
      <c r="D94">
        <f t="shared" ca="1" si="6"/>
        <v>0</v>
      </c>
      <c r="E94" t="str">
        <f t="shared" ca="1" si="7"/>
        <v/>
      </c>
    </row>
    <row r="95" spans="1:5" x14ac:dyDescent="0.25">
      <c r="A95">
        <v>95</v>
      </c>
      <c r="B95">
        <f t="shared" ca="1" si="4"/>
        <v>0</v>
      </c>
      <c r="C95">
        <f t="shared" ca="1" si="5"/>
        <v>1</v>
      </c>
      <c r="D95">
        <f t="shared" ca="1" si="6"/>
        <v>0</v>
      </c>
      <c r="E95" t="str">
        <f t="shared" ca="1" si="7"/>
        <v/>
      </c>
    </row>
    <row r="96" spans="1:5" x14ac:dyDescent="0.25">
      <c r="A96">
        <v>96</v>
      </c>
      <c r="B96">
        <f t="shared" ca="1" si="4"/>
        <v>0</v>
      </c>
      <c r="C96">
        <f t="shared" ca="1" si="5"/>
        <v>1</v>
      </c>
      <c r="D96">
        <f t="shared" ca="1" si="6"/>
        <v>0</v>
      </c>
      <c r="E96" t="str">
        <f t="shared" ca="1" si="7"/>
        <v/>
      </c>
    </row>
    <row r="97" spans="1:5" x14ac:dyDescent="0.25">
      <c r="A97">
        <v>97</v>
      </c>
      <c r="B97">
        <f t="shared" ca="1" si="4"/>
        <v>0</v>
      </c>
      <c r="C97">
        <f t="shared" ca="1" si="5"/>
        <v>1</v>
      </c>
      <c r="D97">
        <f t="shared" ca="1" si="6"/>
        <v>0</v>
      </c>
      <c r="E97" t="str">
        <f t="shared" ca="1" si="7"/>
        <v/>
      </c>
    </row>
    <row r="98" spans="1:5" x14ac:dyDescent="0.25">
      <c r="A98">
        <v>98</v>
      </c>
      <c r="B98">
        <f t="shared" ca="1" si="4"/>
        <v>0</v>
      </c>
      <c r="C98">
        <f t="shared" ca="1" si="5"/>
        <v>1</v>
      </c>
      <c r="D98">
        <f t="shared" ca="1" si="6"/>
        <v>0</v>
      </c>
      <c r="E98" t="str">
        <f t="shared" ca="1" si="7"/>
        <v/>
      </c>
    </row>
    <row r="99" spans="1:5" x14ac:dyDescent="0.25">
      <c r="A99">
        <v>99</v>
      </c>
      <c r="B99">
        <f t="shared" ca="1" si="4"/>
        <v>0</v>
      </c>
      <c r="C99">
        <f t="shared" ca="1" si="5"/>
        <v>1</v>
      </c>
      <c r="D99">
        <f t="shared" ca="1" si="6"/>
        <v>0</v>
      </c>
      <c r="E99" t="str">
        <f t="shared" ca="1" si="7"/>
        <v/>
      </c>
    </row>
    <row r="100" spans="1:5" x14ac:dyDescent="0.25">
      <c r="A100">
        <v>100</v>
      </c>
      <c r="B100">
        <f t="shared" ca="1" si="4"/>
        <v>0</v>
      </c>
      <c r="C100">
        <f t="shared" ca="1" si="5"/>
        <v>1</v>
      </c>
      <c r="D100">
        <f t="shared" ca="1" si="6"/>
        <v>0</v>
      </c>
      <c r="E100" t="str">
        <f t="shared" ca="1" si="7"/>
        <v/>
      </c>
    </row>
    <row r="101" spans="1:5" x14ac:dyDescent="0.25">
      <c r="A101">
        <v>101</v>
      </c>
      <c r="B101">
        <f t="shared" ca="1" si="4"/>
        <v>0</v>
      </c>
      <c r="C101">
        <f t="shared" ca="1" si="5"/>
        <v>1</v>
      </c>
      <c r="D101">
        <f t="shared" ca="1" si="6"/>
        <v>0</v>
      </c>
      <c r="E101" t="str">
        <f t="shared" ca="1" si="7"/>
        <v/>
      </c>
    </row>
    <row r="102" spans="1:5" x14ac:dyDescent="0.25">
      <c r="A102">
        <v>102</v>
      </c>
      <c r="B102">
        <f t="shared" ca="1" si="4"/>
        <v>0</v>
      </c>
      <c r="C102">
        <f t="shared" ca="1" si="5"/>
        <v>1</v>
      </c>
      <c r="D102">
        <f t="shared" ca="1" si="6"/>
        <v>0</v>
      </c>
      <c r="E102" t="str">
        <f t="shared" ca="1" si="7"/>
        <v/>
      </c>
    </row>
    <row r="103" spans="1:5" x14ac:dyDescent="0.25">
      <c r="A103">
        <v>103</v>
      </c>
      <c r="B103">
        <f t="shared" ca="1" si="4"/>
        <v>0</v>
      </c>
      <c r="C103">
        <f t="shared" ca="1" si="5"/>
        <v>1</v>
      </c>
      <c r="D103">
        <f t="shared" ca="1" si="6"/>
        <v>0</v>
      </c>
      <c r="E103" t="str">
        <f t="shared" ca="1" si="7"/>
        <v/>
      </c>
    </row>
    <row r="104" spans="1:5" x14ac:dyDescent="0.25">
      <c r="A104">
        <v>104</v>
      </c>
      <c r="B104">
        <f t="shared" ca="1" si="4"/>
        <v>0</v>
      </c>
      <c r="C104">
        <f t="shared" ca="1" si="5"/>
        <v>1</v>
      </c>
      <c r="D104">
        <f t="shared" ca="1" si="6"/>
        <v>0</v>
      </c>
      <c r="E104" t="str">
        <f t="shared" ca="1" si="7"/>
        <v/>
      </c>
    </row>
    <row r="105" spans="1:5" x14ac:dyDescent="0.25">
      <c r="A105">
        <v>105</v>
      </c>
      <c r="B105">
        <f t="shared" ca="1" si="4"/>
        <v>0</v>
      </c>
      <c r="C105">
        <f t="shared" ca="1" si="5"/>
        <v>1</v>
      </c>
      <c r="D105">
        <f t="shared" ca="1" si="6"/>
        <v>0</v>
      </c>
      <c r="E105" t="str">
        <f t="shared" ca="1" si="7"/>
        <v/>
      </c>
    </row>
    <row r="106" spans="1:5" x14ac:dyDescent="0.25">
      <c r="A106">
        <v>106</v>
      </c>
      <c r="B106">
        <f t="shared" ca="1" si="4"/>
        <v>0</v>
      </c>
      <c r="C106">
        <f t="shared" ca="1" si="5"/>
        <v>1</v>
      </c>
      <c r="D106">
        <f t="shared" ca="1" si="6"/>
        <v>0</v>
      </c>
      <c r="E106" t="str">
        <f t="shared" ca="1" si="7"/>
        <v/>
      </c>
    </row>
    <row r="107" spans="1:5" x14ac:dyDescent="0.25">
      <c r="A107">
        <v>107</v>
      </c>
      <c r="B107">
        <f t="shared" ca="1" si="4"/>
        <v>0</v>
      </c>
      <c r="C107">
        <f t="shared" ca="1" si="5"/>
        <v>1</v>
      </c>
      <c r="D107">
        <f t="shared" ca="1" si="6"/>
        <v>0</v>
      </c>
      <c r="E107" t="str">
        <f t="shared" ca="1" si="7"/>
        <v/>
      </c>
    </row>
    <row r="108" spans="1:5" x14ac:dyDescent="0.25">
      <c r="A108">
        <v>108</v>
      </c>
      <c r="B108">
        <f t="shared" ca="1" si="4"/>
        <v>0</v>
      </c>
      <c r="C108">
        <f t="shared" ca="1" si="5"/>
        <v>1</v>
      </c>
      <c r="D108">
        <f t="shared" ca="1" si="6"/>
        <v>0</v>
      </c>
      <c r="E108" t="str">
        <f t="shared" ca="1" si="7"/>
        <v/>
      </c>
    </row>
    <row r="109" spans="1:5" x14ac:dyDescent="0.25">
      <c r="A109">
        <v>109</v>
      </c>
      <c r="B109">
        <f t="shared" ca="1" si="4"/>
        <v>0</v>
      </c>
      <c r="C109">
        <f t="shared" ca="1" si="5"/>
        <v>1</v>
      </c>
      <c r="D109">
        <f t="shared" ca="1" si="6"/>
        <v>0</v>
      </c>
      <c r="E109" t="str">
        <f t="shared" ca="1" si="7"/>
        <v/>
      </c>
    </row>
    <row r="110" spans="1:5" x14ac:dyDescent="0.25">
      <c r="A110">
        <v>110</v>
      </c>
      <c r="B110">
        <f t="shared" ca="1" si="4"/>
        <v>0</v>
      </c>
      <c r="C110">
        <f t="shared" ca="1" si="5"/>
        <v>1</v>
      </c>
      <c r="D110">
        <f t="shared" ca="1" si="6"/>
        <v>0</v>
      </c>
      <c r="E110" t="str">
        <f t="shared" ca="1" si="7"/>
        <v/>
      </c>
    </row>
    <row r="111" spans="1:5" x14ac:dyDescent="0.25">
      <c r="A111">
        <v>111</v>
      </c>
      <c r="B111">
        <f t="shared" ca="1" si="4"/>
        <v>0</v>
      </c>
      <c r="C111">
        <f t="shared" ca="1" si="5"/>
        <v>1</v>
      </c>
      <c r="D111">
        <f t="shared" ca="1" si="6"/>
        <v>0</v>
      </c>
      <c r="E111" t="str">
        <f t="shared" ca="1" si="7"/>
        <v/>
      </c>
    </row>
    <row r="112" spans="1:5" x14ac:dyDescent="0.25">
      <c r="A112">
        <v>112</v>
      </c>
      <c r="B112">
        <f t="shared" ca="1" si="4"/>
        <v>0</v>
      </c>
      <c r="C112">
        <f t="shared" ca="1" si="5"/>
        <v>1</v>
      </c>
      <c r="D112">
        <f t="shared" ca="1" si="6"/>
        <v>0</v>
      </c>
      <c r="E112" t="str">
        <f t="shared" ca="1" si="7"/>
        <v/>
      </c>
    </row>
    <row r="113" spans="1:5" x14ac:dyDescent="0.25">
      <c r="A113">
        <v>113</v>
      </c>
      <c r="B113">
        <f t="shared" ca="1" si="4"/>
        <v>0</v>
      </c>
      <c r="C113">
        <f t="shared" ca="1" si="5"/>
        <v>1</v>
      </c>
      <c r="D113">
        <f t="shared" ca="1" si="6"/>
        <v>0</v>
      </c>
      <c r="E113" t="str">
        <f t="shared" ca="1" si="7"/>
        <v/>
      </c>
    </row>
    <row r="114" spans="1:5" x14ac:dyDescent="0.25">
      <c r="A114">
        <v>114</v>
      </c>
      <c r="B114">
        <f t="shared" ca="1" si="4"/>
        <v>0</v>
      </c>
      <c r="C114">
        <f t="shared" ca="1" si="5"/>
        <v>1</v>
      </c>
      <c r="D114">
        <f t="shared" ca="1" si="6"/>
        <v>0</v>
      </c>
      <c r="E114" t="str">
        <f t="shared" ca="1" si="7"/>
        <v/>
      </c>
    </row>
    <row r="115" spans="1:5" x14ac:dyDescent="0.25">
      <c r="A115">
        <v>115</v>
      </c>
      <c r="B115">
        <f t="shared" ca="1" si="4"/>
        <v>0</v>
      </c>
      <c r="C115">
        <f t="shared" ca="1" si="5"/>
        <v>1</v>
      </c>
      <c r="D115">
        <f t="shared" ca="1" si="6"/>
        <v>0</v>
      </c>
      <c r="E115" t="str">
        <f t="shared" ca="1" si="7"/>
        <v/>
      </c>
    </row>
    <row r="116" spans="1:5" x14ac:dyDescent="0.25">
      <c r="A116">
        <v>116</v>
      </c>
      <c r="B116">
        <f t="shared" ca="1" si="4"/>
        <v>0</v>
      </c>
      <c r="C116">
        <f t="shared" ca="1" si="5"/>
        <v>1</v>
      </c>
      <c r="D116">
        <f t="shared" ca="1" si="6"/>
        <v>0</v>
      </c>
      <c r="E116" t="str">
        <f t="shared" ca="1" si="7"/>
        <v/>
      </c>
    </row>
    <row r="117" spans="1:5" x14ac:dyDescent="0.25">
      <c r="A117">
        <v>117</v>
      </c>
      <c r="B117">
        <f t="shared" ca="1" si="4"/>
        <v>0</v>
      </c>
      <c r="C117">
        <f t="shared" ca="1" si="5"/>
        <v>1</v>
      </c>
      <c r="D117">
        <f t="shared" ca="1" si="6"/>
        <v>0</v>
      </c>
      <c r="E117" t="str">
        <f t="shared" ca="1" si="7"/>
        <v/>
      </c>
    </row>
    <row r="118" spans="1:5" x14ac:dyDescent="0.25">
      <c r="A118">
        <v>118</v>
      </c>
      <c r="B118">
        <f t="shared" ca="1" si="4"/>
        <v>0</v>
      </c>
      <c r="C118">
        <f t="shared" ca="1" si="5"/>
        <v>1</v>
      </c>
      <c r="D118">
        <f t="shared" ca="1" si="6"/>
        <v>0</v>
      </c>
      <c r="E118" t="str">
        <f t="shared" ca="1" si="7"/>
        <v/>
      </c>
    </row>
    <row r="119" spans="1:5" x14ac:dyDescent="0.25">
      <c r="A119">
        <v>119</v>
      </c>
      <c r="B119">
        <f t="shared" ca="1" si="4"/>
        <v>0</v>
      </c>
      <c r="C119">
        <f t="shared" ca="1" si="5"/>
        <v>1</v>
      </c>
      <c r="D119">
        <f t="shared" ca="1" si="6"/>
        <v>0</v>
      </c>
      <c r="E119" t="str">
        <f t="shared" ca="1" si="7"/>
        <v/>
      </c>
    </row>
    <row r="120" spans="1:5" x14ac:dyDescent="0.25">
      <c r="A120">
        <v>120</v>
      </c>
      <c r="B120">
        <f t="shared" ca="1" si="4"/>
        <v>0</v>
      </c>
      <c r="C120">
        <f t="shared" ca="1" si="5"/>
        <v>1</v>
      </c>
      <c r="D120">
        <f t="shared" ca="1" si="6"/>
        <v>0</v>
      </c>
      <c r="E120" t="str">
        <f t="shared" ca="1" si="7"/>
        <v/>
      </c>
    </row>
    <row r="121" spans="1:5" x14ac:dyDescent="0.25">
      <c r="A121">
        <v>121</v>
      </c>
      <c r="B121">
        <f t="shared" ca="1" si="4"/>
        <v>0</v>
      </c>
      <c r="C121">
        <f t="shared" ca="1" si="5"/>
        <v>1</v>
      </c>
      <c r="D121">
        <f t="shared" ca="1" si="6"/>
        <v>0</v>
      </c>
      <c r="E121" t="str">
        <f t="shared" ca="1" si="7"/>
        <v/>
      </c>
    </row>
    <row r="122" spans="1:5" x14ac:dyDescent="0.25">
      <c r="A122">
        <v>122</v>
      </c>
      <c r="B122">
        <f t="shared" ca="1" si="4"/>
        <v>0</v>
      </c>
      <c r="C122">
        <f t="shared" ca="1" si="5"/>
        <v>1</v>
      </c>
      <c r="D122">
        <f t="shared" ca="1" si="6"/>
        <v>0</v>
      </c>
      <c r="E122" t="str">
        <f t="shared" ca="1" si="7"/>
        <v/>
      </c>
    </row>
    <row r="123" spans="1:5" x14ac:dyDescent="0.25">
      <c r="A123">
        <v>123</v>
      </c>
      <c r="B123">
        <f t="shared" ca="1" si="4"/>
        <v>0</v>
      </c>
      <c r="C123">
        <f t="shared" ca="1" si="5"/>
        <v>1</v>
      </c>
      <c r="D123">
        <f t="shared" ca="1" si="6"/>
        <v>0</v>
      </c>
      <c r="E123" t="str">
        <f t="shared" ca="1" si="7"/>
        <v/>
      </c>
    </row>
    <row r="124" spans="1:5" x14ac:dyDescent="0.25">
      <c r="A124">
        <v>124</v>
      </c>
      <c r="B124">
        <f t="shared" ca="1" si="4"/>
        <v>0</v>
      </c>
      <c r="C124">
        <f t="shared" ca="1" si="5"/>
        <v>1</v>
      </c>
      <c r="D124">
        <f t="shared" ca="1" si="6"/>
        <v>0</v>
      </c>
      <c r="E124" t="str">
        <f t="shared" ca="1" si="7"/>
        <v/>
      </c>
    </row>
    <row r="125" spans="1:5" x14ac:dyDescent="0.25">
      <c r="A125">
        <v>125</v>
      </c>
      <c r="B125">
        <f t="shared" ca="1" si="4"/>
        <v>0</v>
      </c>
      <c r="C125">
        <f t="shared" ca="1" si="5"/>
        <v>1</v>
      </c>
      <c r="D125">
        <f t="shared" ca="1" si="6"/>
        <v>0</v>
      </c>
      <c r="E125" t="str">
        <f t="shared" ca="1" si="7"/>
        <v/>
      </c>
    </row>
    <row r="126" spans="1:5" x14ac:dyDescent="0.25">
      <c r="A126">
        <v>126</v>
      </c>
      <c r="B126">
        <f t="shared" ca="1" si="4"/>
        <v>0</v>
      </c>
      <c r="C126">
        <f t="shared" ca="1" si="5"/>
        <v>1</v>
      </c>
      <c r="D126">
        <f t="shared" ca="1" si="6"/>
        <v>0</v>
      </c>
      <c r="E126" t="str">
        <f t="shared" ca="1" si="7"/>
        <v/>
      </c>
    </row>
    <row r="127" spans="1:5" x14ac:dyDescent="0.25">
      <c r="A127">
        <v>127</v>
      </c>
      <c r="B127">
        <f t="shared" ca="1" si="4"/>
        <v>0</v>
      </c>
      <c r="C127">
        <f t="shared" ca="1" si="5"/>
        <v>1</v>
      </c>
      <c r="D127">
        <f t="shared" ca="1" si="6"/>
        <v>0</v>
      </c>
      <c r="E127" t="str">
        <f t="shared" ca="1" si="7"/>
        <v/>
      </c>
    </row>
    <row r="128" spans="1:5" x14ac:dyDescent="0.25">
      <c r="A128">
        <v>128</v>
      </c>
      <c r="B128">
        <f t="shared" ca="1" si="4"/>
        <v>0</v>
      </c>
      <c r="C128">
        <f t="shared" ca="1" si="5"/>
        <v>1</v>
      </c>
      <c r="D128">
        <f t="shared" ca="1" si="6"/>
        <v>0</v>
      </c>
      <c r="E128" t="str">
        <f t="shared" ca="1" si="7"/>
        <v/>
      </c>
    </row>
    <row r="129" spans="1:5" x14ac:dyDescent="0.25">
      <c r="A129">
        <v>129</v>
      </c>
      <c r="B129">
        <f t="shared" ca="1" si="4"/>
        <v>0</v>
      </c>
      <c r="C129">
        <f t="shared" ca="1" si="5"/>
        <v>1</v>
      </c>
      <c r="D129">
        <f t="shared" ca="1" si="6"/>
        <v>0</v>
      </c>
      <c r="E129" t="str">
        <f t="shared" ca="1" si="7"/>
        <v/>
      </c>
    </row>
    <row r="130" spans="1:5" x14ac:dyDescent="0.25">
      <c r="A130">
        <v>130</v>
      </c>
      <c r="B130">
        <f t="shared" ref="B130:B193" ca="1" si="8">INDIRECT("ledendatabase!"&amp;ADDRESS(A130,1,1,1))</f>
        <v>0</v>
      </c>
      <c r="C130">
        <f t="shared" ref="C130:C193" ca="1" si="9">LEN(B130)</f>
        <v>1</v>
      </c>
      <c r="D130">
        <f t="shared" ref="D130:D147" ca="1" si="10">IFERROR(FIND("@",B130,1),0)</f>
        <v>0</v>
      </c>
      <c r="E130" t="str">
        <f t="shared" ref="E130:E154" ca="1" si="11">IF(D130&gt;0,RIGHT(B130,C130-D130),"")</f>
        <v/>
      </c>
    </row>
    <row r="131" spans="1:5" x14ac:dyDescent="0.25">
      <c r="A131">
        <v>131</v>
      </c>
      <c r="B131">
        <f t="shared" ca="1" si="8"/>
        <v>0</v>
      </c>
      <c r="C131">
        <f t="shared" ca="1" si="9"/>
        <v>1</v>
      </c>
      <c r="D131">
        <f t="shared" ca="1" si="10"/>
        <v>0</v>
      </c>
      <c r="E131" t="str">
        <f t="shared" ca="1" si="11"/>
        <v/>
      </c>
    </row>
    <row r="132" spans="1:5" x14ac:dyDescent="0.25">
      <c r="A132">
        <v>132</v>
      </c>
      <c r="B132">
        <f t="shared" ca="1" si="8"/>
        <v>0</v>
      </c>
      <c r="C132">
        <f t="shared" ca="1" si="9"/>
        <v>1</v>
      </c>
      <c r="D132">
        <f t="shared" ca="1" si="10"/>
        <v>0</v>
      </c>
      <c r="E132" t="str">
        <f t="shared" ca="1" si="11"/>
        <v/>
      </c>
    </row>
    <row r="133" spans="1:5" x14ac:dyDescent="0.25">
      <c r="A133">
        <v>133</v>
      </c>
      <c r="B133">
        <f t="shared" ca="1" si="8"/>
        <v>0</v>
      </c>
      <c r="C133">
        <f t="shared" ca="1" si="9"/>
        <v>1</v>
      </c>
      <c r="D133">
        <f t="shared" ca="1" si="10"/>
        <v>0</v>
      </c>
      <c r="E133" t="str">
        <f t="shared" ca="1" si="11"/>
        <v/>
      </c>
    </row>
    <row r="134" spans="1:5" x14ac:dyDescent="0.25">
      <c r="A134">
        <v>134</v>
      </c>
      <c r="B134">
        <f t="shared" ca="1" si="8"/>
        <v>0</v>
      </c>
      <c r="C134">
        <f t="shared" ca="1" si="9"/>
        <v>1</v>
      </c>
      <c r="D134">
        <f t="shared" ca="1" si="10"/>
        <v>0</v>
      </c>
      <c r="E134" t="str">
        <f t="shared" ca="1" si="11"/>
        <v/>
      </c>
    </row>
    <row r="135" spans="1:5" x14ac:dyDescent="0.25">
      <c r="A135">
        <v>135</v>
      </c>
      <c r="B135">
        <f t="shared" ca="1" si="8"/>
        <v>0</v>
      </c>
      <c r="C135">
        <f t="shared" ca="1" si="9"/>
        <v>1</v>
      </c>
      <c r="D135">
        <f t="shared" ca="1" si="10"/>
        <v>0</v>
      </c>
      <c r="E135" t="str">
        <f t="shared" ca="1" si="11"/>
        <v/>
      </c>
    </row>
    <row r="136" spans="1:5" x14ac:dyDescent="0.25">
      <c r="A136">
        <v>136</v>
      </c>
      <c r="B136">
        <f t="shared" ca="1" si="8"/>
        <v>0</v>
      </c>
      <c r="C136">
        <f t="shared" ca="1" si="9"/>
        <v>1</v>
      </c>
      <c r="D136">
        <f t="shared" ca="1" si="10"/>
        <v>0</v>
      </c>
      <c r="E136" t="str">
        <f t="shared" ca="1" si="11"/>
        <v/>
      </c>
    </row>
    <row r="137" spans="1:5" x14ac:dyDescent="0.25">
      <c r="A137">
        <v>137</v>
      </c>
      <c r="B137">
        <f t="shared" ca="1" si="8"/>
        <v>0</v>
      </c>
      <c r="C137">
        <f t="shared" ca="1" si="9"/>
        <v>1</v>
      </c>
      <c r="D137">
        <f t="shared" ca="1" si="10"/>
        <v>0</v>
      </c>
      <c r="E137" t="str">
        <f t="shared" ca="1" si="11"/>
        <v/>
      </c>
    </row>
    <row r="138" spans="1:5" x14ac:dyDescent="0.25">
      <c r="A138">
        <v>138</v>
      </c>
      <c r="B138">
        <f t="shared" ca="1" si="8"/>
        <v>0</v>
      </c>
      <c r="C138">
        <f t="shared" ca="1" si="9"/>
        <v>1</v>
      </c>
      <c r="D138">
        <f t="shared" ca="1" si="10"/>
        <v>0</v>
      </c>
      <c r="E138" t="str">
        <f t="shared" ca="1" si="11"/>
        <v/>
      </c>
    </row>
    <row r="139" spans="1:5" x14ac:dyDescent="0.25">
      <c r="A139">
        <v>139</v>
      </c>
      <c r="B139">
        <f t="shared" ca="1" si="8"/>
        <v>0</v>
      </c>
      <c r="C139">
        <f t="shared" ca="1" si="9"/>
        <v>1</v>
      </c>
      <c r="D139">
        <f t="shared" ca="1" si="10"/>
        <v>0</v>
      </c>
      <c r="E139" t="str">
        <f t="shared" ca="1" si="11"/>
        <v/>
      </c>
    </row>
    <row r="140" spans="1:5" x14ac:dyDescent="0.25">
      <c r="A140">
        <v>140</v>
      </c>
      <c r="B140">
        <f t="shared" ca="1" si="8"/>
        <v>0</v>
      </c>
      <c r="C140">
        <f t="shared" ca="1" si="9"/>
        <v>1</v>
      </c>
      <c r="D140">
        <f t="shared" ca="1" si="10"/>
        <v>0</v>
      </c>
      <c r="E140" t="str">
        <f t="shared" ca="1" si="11"/>
        <v/>
      </c>
    </row>
    <row r="141" spans="1:5" x14ac:dyDescent="0.25">
      <c r="A141">
        <v>141</v>
      </c>
      <c r="B141">
        <f t="shared" ca="1" si="8"/>
        <v>0</v>
      </c>
      <c r="C141">
        <f t="shared" ca="1" si="9"/>
        <v>1</v>
      </c>
      <c r="D141">
        <f t="shared" ca="1" si="10"/>
        <v>0</v>
      </c>
      <c r="E141" t="str">
        <f t="shared" ca="1" si="11"/>
        <v/>
      </c>
    </row>
    <row r="142" spans="1:5" x14ac:dyDescent="0.25">
      <c r="A142">
        <v>142</v>
      </c>
      <c r="B142">
        <f t="shared" ca="1" si="8"/>
        <v>0</v>
      </c>
      <c r="C142">
        <f t="shared" ca="1" si="9"/>
        <v>1</v>
      </c>
      <c r="D142">
        <f t="shared" ca="1" si="10"/>
        <v>0</v>
      </c>
      <c r="E142" t="str">
        <f t="shared" ca="1" si="11"/>
        <v/>
      </c>
    </row>
    <row r="143" spans="1:5" x14ac:dyDescent="0.25">
      <c r="A143">
        <v>143</v>
      </c>
      <c r="B143">
        <f t="shared" ca="1" si="8"/>
        <v>0</v>
      </c>
      <c r="C143">
        <f t="shared" ca="1" si="9"/>
        <v>1</v>
      </c>
      <c r="D143">
        <f t="shared" ca="1" si="10"/>
        <v>0</v>
      </c>
      <c r="E143" t="str">
        <f t="shared" ca="1" si="11"/>
        <v/>
      </c>
    </row>
    <row r="144" spans="1:5" x14ac:dyDescent="0.25">
      <c r="A144">
        <v>144</v>
      </c>
      <c r="B144">
        <f t="shared" ca="1" si="8"/>
        <v>0</v>
      </c>
      <c r="C144">
        <f t="shared" ca="1" si="9"/>
        <v>1</v>
      </c>
      <c r="D144">
        <f t="shared" ca="1" si="10"/>
        <v>0</v>
      </c>
      <c r="E144" t="str">
        <f t="shared" ca="1" si="11"/>
        <v/>
      </c>
    </row>
    <row r="145" spans="1:5" x14ac:dyDescent="0.25">
      <c r="A145">
        <v>145</v>
      </c>
      <c r="B145">
        <f t="shared" ca="1" si="8"/>
        <v>0</v>
      </c>
      <c r="C145">
        <f t="shared" ca="1" si="9"/>
        <v>1</v>
      </c>
      <c r="D145">
        <f t="shared" ca="1" si="10"/>
        <v>0</v>
      </c>
      <c r="E145" t="str">
        <f t="shared" ca="1" si="11"/>
        <v/>
      </c>
    </row>
    <row r="146" spans="1:5" x14ac:dyDescent="0.25">
      <c r="A146">
        <v>146</v>
      </c>
      <c r="B146">
        <f t="shared" ca="1" si="8"/>
        <v>0</v>
      </c>
      <c r="C146">
        <f t="shared" ca="1" si="9"/>
        <v>1</v>
      </c>
      <c r="D146">
        <f t="shared" ca="1" si="10"/>
        <v>0</v>
      </c>
      <c r="E146" t="str">
        <f t="shared" ca="1" si="11"/>
        <v/>
      </c>
    </row>
    <row r="147" spans="1:5" x14ac:dyDescent="0.25">
      <c r="A147">
        <v>147</v>
      </c>
      <c r="B147">
        <f t="shared" ca="1" si="8"/>
        <v>0</v>
      </c>
      <c r="C147">
        <f t="shared" ca="1" si="9"/>
        <v>1</v>
      </c>
      <c r="D147">
        <f t="shared" ca="1" si="10"/>
        <v>0</v>
      </c>
      <c r="E147" t="str">
        <f t="shared" ca="1" si="11"/>
        <v/>
      </c>
    </row>
    <row r="148" spans="1:5" x14ac:dyDescent="0.25">
      <c r="A148">
        <v>148</v>
      </c>
      <c r="B148">
        <f t="shared" ca="1" si="8"/>
        <v>0</v>
      </c>
      <c r="C148">
        <f t="shared" ca="1" si="9"/>
        <v>1</v>
      </c>
      <c r="D148">
        <f ca="1">IFERROR(FIND("@",B148,1),0)</f>
        <v>0</v>
      </c>
      <c r="E148" t="str">
        <f t="shared" ca="1" si="11"/>
        <v/>
      </c>
    </row>
    <row r="149" spans="1:5" x14ac:dyDescent="0.25">
      <c r="A149">
        <v>149</v>
      </c>
      <c r="B149">
        <f t="shared" ca="1" si="8"/>
        <v>0</v>
      </c>
      <c r="C149">
        <f t="shared" ca="1" si="9"/>
        <v>1</v>
      </c>
      <c r="D149">
        <f t="shared" ref="D149:D212" ca="1" si="12">IFERROR(FIND("@",B149,1),0)</f>
        <v>0</v>
      </c>
      <c r="E149" t="str">
        <f t="shared" ca="1" si="11"/>
        <v/>
      </c>
    </row>
    <row r="150" spans="1:5" x14ac:dyDescent="0.25">
      <c r="A150">
        <v>150</v>
      </c>
      <c r="B150">
        <f t="shared" ca="1" si="8"/>
        <v>0</v>
      </c>
      <c r="C150">
        <f t="shared" ca="1" si="9"/>
        <v>1</v>
      </c>
      <c r="D150">
        <f t="shared" ca="1" si="12"/>
        <v>0</v>
      </c>
      <c r="E150" t="str">
        <f t="shared" ca="1" si="11"/>
        <v/>
      </c>
    </row>
    <row r="151" spans="1:5" x14ac:dyDescent="0.25">
      <c r="A151">
        <v>151</v>
      </c>
      <c r="B151">
        <f t="shared" ca="1" si="8"/>
        <v>0</v>
      </c>
      <c r="C151">
        <f t="shared" ca="1" si="9"/>
        <v>1</v>
      </c>
      <c r="D151">
        <f t="shared" ca="1" si="12"/>
        <v>0</v>
      </c>
      <c r="E151" t="str">
        <f t="shared" ca="1" si="11"/>
        <v/>
      </c>
    </row>
    <row r="152" spans="1:5" x14ac:dyDescent="0.25">
      <c r="A152">
        <v>152</v>
      </c>
      <c r="B152">
        <f t="shared" ca="1" si="8"/>
        <v>0</v>
      </c>
      <c r="C152">
        <f t="shared" ca="1" si="9"/>
        <v>1</v>
      </c>
      <c r="D152">
        <f t="shared" ca="1" si="12"/>
        <v>0</v>
      </c>
      <c r="E152" t="str">
        <f t="shared" ca="1" si="11"/>
        <v/>
      </c>
    </row>
    <row r="153" spans="1:5" x14ac:dyDescent="0.25">
      <c r="A153">
        <v>153</v>
      </c>
      <c r="B153">
        <f t="shared" ca="1" si="8"/>
        <v>0</v>
      </c>
      <c r="C153">
        <f t="shared" ca="1" si="9"/>
        <v>1</v>
      </c>
      <c r="D153">
        <f t="shared" ca="1" si="12"/>
        <v>0</v>
      </c>
      <c r="E153" t="str">
        <f t="shared" ca="1" si="11"/>
        <v/>
      </c>
    </row>
    <row r="154" spans="1:5" x14ac:dyDescent="0.25">
      <c r="A154">
        <v>154</v>
      </c>
      <c r="B154">
        <f t="shared" ca="1" si="8"/>
        <v>0</v>
      </c>
      <c r="C154">
        <f t="shared" ca="1" si="9"/>
        <v>1</v>
      </c>
      <c r="D154">
        <f t="shared" ca="1" si="12"/>
        <v>0</v>
      </c>
      <c r="E154" t="str">
        <f t="shared" ca="1" si="11"/>
        <v/>
      </c>
    </row>
    <row r="155" spans="1:5" x14ac:dyDescent="0.25">
      <c r="A155">
        <v>155</v>
      </c>
      <c r="B155">
        <f t="shared" ca="1" si="8"/>
        <v>0</v>
      </c>
      <c r="C155">
        <f t="shared" ca="1" si="9"/>
        <v>1</v>
      </c>
      <c r="D155">
        <f t="shared" ca="1" si="12"/>
        <v>0</v>
      </c>
      <c r="E155" t="str">
        <f ca="1">IF(D155&gt;0,RIGHT(B155,C155-D155),"")</f>
        <v/>
      </c>
    </row>
    <row r="156" spans="1:5" x14ac:dyDescent="0.25">
      <c r="A156">
        <v>156</v>
      </c>
      <c r="B156">
        <f t="shared" ca="1" si="8"/>
        <v>0</v>
      </c>
      <c r="C156">
        <f t="shared" ca="1" si="9"/>
        <v>1</v>
      </c>
      <c r="D156">
        <f t="shared" ca="1" si="12"/>
        <v>0</v>
      </c>
      <c r="E156" t="str">
        <f t="shared" ref="E156:E219" ca="1" si="13">IF(D156&gt;0,RIGHT(B156,C156-D156),"")</f>
        <v/>
      </c>
    </row>
    <row r="157" spans="1:5" x14ac:dyDescent="0.25">
      <c r="A157">
        <v>157</v>
      </c>
      <c r="B157">
        <f t="shared" ca="1" si="8"/>
        <v>0</v>
      </c>
      <c r="C157">
        <f t="shared" ca="1" si="9"/>
        <v>1</v>
      </c>
      <c r="D157">
        <f t="shared" ca="1" si="12"/>
        <v>0</v>
      </c>
      <c r="E157" t="str">
        <f t="shared" ca="1" si="13"/>
        <v/>
      </c>
    </row>
    <row r="158" spans="1:5" x14ac:dyDescent="0.25">
      <c r="A158">
        <v>158</v>
      </c>
      <c r="B158">
        <f t="shared" ca="1" si="8"/>
        <v>0</v>
      </c>
      <c r="C158">
        <f t="shared" ca="1" si="9"/>
        <v>1</v>
      </c>
      <c r="D158">
        <f t="shared" ca="1" si="12"/>
        <v>0</v>
      </c>
      <c r="E158" t="str">
        <f t="shared" ca="1" si="13"/>
        <v/>
      </c>
    </row>
    <row r="159" spans="1:5" x14ac:dyDescent="0.25">
      <c r="A159">
        <v>159</v>
      </c>
      <c r="B159">
        <f t="shared" ca="1" si="8"/>
        <v>0</v>
      </c>
      <c r="C159">
        <f t="shared" ca="1" si="9"/>
        <v>1</v>
      </c>
      <c r="D159">
        <f t="shared" ca="1" si="12"/>
        <v>0</v>
      </c>
      <c r="E159" t="str">
        <f t="shared" ca="1" si="13"/>
        <v/>
      </c>
    </row>
    <row r="160" spans="1:5" x14ac:dyDescent="0.25">
      <c r="A160">
        <v>160</v>
      </c>
      <c r="B160">
        <f t="shared" ca="1" si="8"/>
        <v>0</v>
      </c>
      <c r="C160">
        <f t="shared" ca="1" si="9"/>
        <v>1</v>
      </c>
      <c r="D160">
        <f t="shared" ca="1" si="12"/>
        <v>0</v>
      </c>
      <c r="E160" t="str">
        <f t="shared" ca="1" si="13"/>
        <v/>
      </c>
    </row>
    <row r="161" spans="1:5" x14ac:dyDescent="0.25">
      <c r="A161">
        <v>161</v>
      </c>
      <c r="B161">
        <f t="shared" ca="1" si="8"/>
        <v>0</v>
      </c>
      <c r="C161">
        <f t="shared" ca="1" si="9"/>
        <v>1</v>
      </c>
      <c r="D161">
        <f t="shared" ca="1" si="12"/>
        <v>0</v>
      </c>
      <c r="E161" t="str">
        <f t="shared" ca="1" si="13"/>
        <v/>
      </c>
    </row>
    <row r="162" spans="1:5" x14ac:dyDescent="0.25">
      <c r="A162">
        <v>162</v>
      </c>
      <c r="B162">
        <f t="shared" ca="1" si="8"/>
        <v>0</v>
      </c>
      <c r="C162">
        <f t="shared" ca="1" si="9"/>
        <v>1</v>
      </c>
      <c r="D162">
        <f t="shared" ca="1" si="12"/>
        <v>0</v>
      </c>
      <c r="E162" t="str">
        <f t="shared" ca="1" si="13"/>
        <v/>
      </c>
    </row>
    <row r="163" spans="1:5" x14ac:dyDescent="0.25">
      <c r="A163">
        <v>163</v>
      </c>
      <c r="B163">
        <f t="shared" ca="1" si="8"/>
        <v>0</v>
      </c>
      <c r="C163">
        <f t="shared" ca="1" si="9"/>
        <v>1</v>
      </c>
      <c r="D163">
        <f t="shared" ca="1" si="12"/>
        <v>0</v>
      </c>
      <c r="E163" t="str">
        <f t="shared" ca="1" si="13"/>
        <v/>
      </c>
    </row>
    <row r="164" spans="1:5" x14ac:dyDescent="0.25">
      <c r="A164">
        <v>164</v>
      </c>
      <c r="B164" t="str">
        <f t="shared" ca="1" si="8"/>
        <v>relaties!A1</v>
      </c>
      <c r="C164">
        <f t="shared" ca="1" si="9"/>
        <v>11</v>
      </c>
      <c r="D164">
        <f t="shared" ca="1" si="12"/>
        <v>0</v>
      </c>
      <c r="E164" t="str">
        <f t="shared" ca="1" si="13"/>
        <v/>
      </c>
    </row>
    <row r="165" spans="1:5" x14ac:dyDescent="0.25">
      <c r="A165">
        <v>165</v>
      </c>
      <c r="B165">
        <f t="shared" ca="1" si="8"/>
        <v>0</v>
      </c>
      <c r="C165">
        <f t="shared" ca="1" si="9"/>
        <v>1</v>
      </c>
      <c r="D165">
        <f t="shared" ca="1" si="12"/>
        <v>0</v>
      </c>
      <c r="E165" t="str">
        <f t="shared" ca="1" si="13"/>
        <v/>
      </c>
    </row>
    <row r="166" spans="1:5" x14ac:dyDescent="0.25">
      <c r="A166">
        <v>166</v>
      </c>
      <c r="B166">
        <f t="shared" ca="1" si="8"/>
        <v>0</v>
      </c>
      <c r="C166">
        <f t="shared" ca="1" si="9"/>
        <v>1</v>
      </c>
      <c r="D166">
        <f t="shared" ca="1" si="12"/>
        <v>0</v>
      </c>
      <c r="E166" t="str">
        <f t="shared" ca="1" si="13"/>
        <v/>
      </c>
    </row>
    <row r="167" spans="1:5" x14ac:dyDescent="0.25">
      <c r="A167">
        <v>167</v>
      </c>
      <c r="B167">
        <f t="shared" ca="1" si="8"/>
        <v>0</v>
      </c>
      <c r="C167">
        <f t="shared" ca="1" si="9"/>
        <v>1</v>
      </c>
      <c r="D167">
        <f t="shared" ca="1" si="12"/>
        <v>0</v>
      </c>
      <c r="E167" t="str">
        <f t="shared" ca="1" si="13"/>
        <v/>
      </c>
    </row>
    <row r="168" spans="1:5" x14ac:dyDescent="0.25">
      <c r="A168">
        <v>168</v>
      </c>
      <c r="B168">
        <f t="shared" ca="1" si="8"/>
        <v>0</v>
      </c>
      <c r="C168">
        <f t="shared" ca="1" si="9"/>
        <v>1</v>
      </c>
      <c r="D168">
        <f t="shared" ca="1" si="12"/>
        <v>0</v>
      </c>
      <c r="E168" t="str">
        <f t="shared" ca="1" si="13"/>
        <v/>
      </c>
    </row>
    <row r="169" spans="1:5" x14ac:dyDescent="0.25">
      <c r="A169">
        <v>169</v>
      </c>
      <c r="B169">
        <f t="shared" ca="1" si="8"/>
        <v>0</v>
      </c>
      <c r="C169">
        <f t="shared" ca="1" si="9"/>
        <v>1</v>
      </c>
      <c r="D169">
        <f t="shared" ca="1" si="12"/>
        <v>0</v>
      </c>
      <c r="E169" t="str">
        <f t="shared" ca="1" si="13"/>
        <v/>
      </c>
    </row>
    <row r="170" spans="1:5" x14ac:dyDescent="0.25">
      <c r="A170">
        <v>170</v>
      </c>
      <c r="B170">
        <f t="shared" ca="1" si="8"/>
        <v>0</v>
      </c>
      <c r="C170">
        <f t="shared" ca="1" si="9"/>
        <v>1</v>
      </c>
      <c r="D170">
        <f t="shared" ca="1" si="12"/>
        <v>0</v>
      </c>
      <c r="E170" t="str">
        <f t="shared" ca="1" si="13"/>
        <v/>
      </c>
    </row>
    <row r="171" spans="1:5" x14ac:dyDescent="0.25">
      <c r="A171">
        <v>171</v>
      </c>
      <c r="B171">
        <f t="shared" ca="1" si="8"/>
        <v>0</v>
      </c>
      <c r="C171">
        <f t="shared" ca="1" si="9"/>
        <v>1</v>
      </c>
      <c r="D171">
        <f t="shared" ca="1" si="12"/>
        <v>0</v>
      </c>
      <c r="E171" t="str">
        <f t="shared" ca="1" si="13"/>
        <v/>
      </c>
    </row>
    <row r="172" spans="1:5" x14ac:dyDescent="0.25">
      <c r="A172">
        <v>172</v>
      </c>
      <c r="B172">
        <f t="shared" ca="1" si="8"/>
        <v>0</v>
      </c>
      <c r="C172">
        <f t="shared" ca="1" si="9"/>
        <v>1</v>
      </c>
      <c r="D172">
        <f t="shared" ca="1" si="12"/>
        <v>0</v>
      </c>
      <c r="E172" t="str">
        <f t="shared" ca="1" si="13"/>
        <v/>
      </c>
    </row>
    <row r="173" spans="1:5" x14ac:dyDescent="0.25">
      <c r="A173">
        <v>173</v>
      </c>
      <c r="B173">
        <f t="shared" ca="1" si="8"/>
        <v>0</v>
      </c>
      <c r="C173">
        <f t="shared" ca="1" si="9"/>
        <v>1</v>
      </c>
      <c r="D173">
        <f t="shared" ca="1" si="12"/>
        <v>0</v>
      </c>
      <c r="E173" t="str">
        <f t="shared" ca="1" si="13"/>
        <v/>
      </c>
    </row>
    <row r="174" spans="1:5" x14ac:dyDescent="0.25">
      <c r="A174">
        <v>174</v>
      </c>
      <c r="B174">
        <f t="shared" ca="1" si="8"/>
        <v>0</v>
      </c>
      <c r="C174">
        <f t="shared" ca="1" si="9"/>
        <v>1</v>
      </c>
      <c r="D174">
        <f t="shared" ca="1" si="12"/>
        <v>0</v>
      </c>
      <c r="E174" t="str">
        <f t="shared" ca="1" si="13"/>
        <v/>
      </c>
    </row>
    <row r="175" spans="1:5" x14ac:dyDescent="0.25">
      <c r="A175">
        <v>175</v>
      </c>
      <c r="B175">
        <f t="shared" ca="1" si="8"/>
        <v>0</v>
      </c>
      <c r="C175">
        <f t="shared" ca="1" si="9"/>
        <v>1</v>
      </c>
      <c r="D175">
        <f t="shared" ca="1" si="12"/>
        <v>0</v>
      </c>
      <c r="E175" t="str">
        <f t="shared" ca="1" si="13"/>
        <v/>
      </c>
    </row>
    <row r="176" spans="1:5" x14ac:dyDescent="0.25">
      <c r="A176">
        <v>176</v>
      </c>
      <c r="B176">
        <f t="shared" ca="1" si="8"/>
        <v>0</v>
      </c>
      <c r="C176">
        <f t="shared" ca="1" si="9"/>
        <v>1</v>
      </c>
      <c r="D176">
        <f t="shared" ca="1" si="12"/>
        <v>0</v>
      </c>
      <c r="E176" t="str">
        <f t="shared" ca="1" si="13"/>
        <v/>
      </c>
    </row>
    <row r="177" spans="1:5" x14ac:dyDescent="0.25">
      <c r="A177">
        <v>177</v>
      </c>
      <c r="B177">
        <f t="shared" ca="1" si="8"/>
        <v>0</v>
      </c>
      <c r="C177">
        <f t="shared" ca="1" si="9"/>
        <v>1</v>
      </c>
      <c r="D177">
        <f t="shared" ca="1" si="12"/>
        <v>0</v>
      </c>
      <c r="E177" t="str">
        <f t="shared" ca="1" si="13"/>
        <v/>
      </c>
    </row>
    <row r="178" spans="1:5" x14ac:dyDescent="0.25">
      <c r="A178">
        <v>178</v>
      </c>
      <c r="B178">
        <f t="shared" ca="1" si="8"/>
        <v>0</v>
      </c>
      <c r="C178">
        <f t="shared" ca="1" si="9"/>
        <v>1</v>
      </c>
      <c r="D178">
        <f t="shared" ca="1" si="12"/>
        <v>0</v>
      </c>
      <c r="E178" t="str">
        <f t="shared" ca="1" si="13"/>
        <v/>
      </c>
    </row>
    <row r="179" spans="1:5" x14ac:dyDescent="0.25">
      <c r="A179">
        <v>179</v>
      </c>
      <c r="B179">
        <f t="shared" ca="1" si="8"/>
        <v>0</v>
      </c>
      <c r="C179">
        <f t="shared" ca="1" si="9"/>
        <v>1</v>
      </c>
      <c r="D179">
        <f t="shared" ca="1" si="12"/>
        <v>0</v>
      </c>
      <c r="E179" t="str">
        <f t="shared" ca="1" si="13"/>
        <v/>
      </c>
    </row>
    <row r="180" spans="1:5" x14ac:dyDescent="0.25">
      <c r="A180">
        <v>180</v>
      </c>
      <c r="B180">
        <f t="shared" ca="1" si="8"/>
        <v>0</v>
      </c>
      <c r="C180">
        <f t="shared" ca="1" si="9"/>
        <v>1</v>
      </c>
      <c r="D180">
        <f t="shared" ca="1" si="12"/>
        <v>0</v>
      </c>
      <c r="E180" t="str">
        <f t="shared" ca="1" si="13"/>
        <v/>
      </c>
    </row>
    <row r="181" spans="1:5" x14ac:dyDescent="0.25">
      <c r="A181">
        <v>181</v>
      </c>
      <c r="B181">
        <f t="shared" ca="1" si="8"/>
        <v>0</v>
      </c>
      <c r="C181">
        <f t="shared" ca="1" si="9"/>
        <v>1</v>
      </c>
      <c r="D181">
        <f t="shared" ca="1" si="12"/>
        <v>0</v>
      </c>
      <c r="E181" t="str">
        <f t="shared" ca="1" si="13"/>
        <v/>
      </c>
    </row>
    <row r="182" spans="1:5" x14ac:dyDescent="0.25">
      <c r="A182">
        <v>182</v>
      </c>
      <c r="B182">
        <f t="shared" ca="1" si="8"/>
        <v>0</v>
      </c>
      <c r="C182">
        <f t="shared" ca="1" si="9"/>
        <v>1</v>
      </c>
      <c r="D182">
        <f t="shared" ca="1" si="12"/>
        <v>0</v>
      </c>
      <c r="E182" t="str">
        <f t="shared" ca="1" si="13"/>
        <v/>
      </c>
    </row>
    <row r="183" spans="1:5" x14ac:dyDescent="0.25">
      <c r="A183">
        <v>183</v>
      </c>
      <c r="B183">
        <f t="shared" ca="1" si="8"/>
        <v>0</v>
      </c>
      <c r="C183">
        <f t="shared" ca="1" si="9"/>
        <v>1</v>
      </c>
      <c r="D183">
        <f t="shared" ca="1" si="12"/>
        <v>0</v>
      </c>
      <c r="E183" t="str">
        <f t="shared" ca="1" si="13"/>
        <v/>
      </c>
    </row>
    <row r="184" spans="1:5" x14ac:dyDescent="0.25">
      <c r="A184">
        <v>184</v>
      </c>
      <c r="B184">
        <f t="shared" ca="1" si="8"/>
        <v>0</v>
      </c>
      <c r="C184">
        <f t="shared" ca="1" si="9"/>
        <v>1</v>
      </c>
      <c r="D184">
        <f t="shared" ca="1" si="12"/>
        <v>0</v>
      </c>
      <c r="E184" t="str">
        <f t="shared" ca="1" si="13"/>
        <v/>
      </c>
    </row>
    <row r="185" spans="1:5" x14ac:dyDescent="0.25">
      <c r="A185">
        <v>185</v>
      </c>
      <c r="B185">
        <f t="shared" ca="1" si="8"/>
        <v>0</v>
      </c>
      <c r="C185">
        <f t="shared" ca="1" si="9"/>
        <v>1</v>
      </c>
      <c r="D185">
        <f t="shared" ca="1" si="12"/>
        <v>0</v>
      </c>
      <c r="E185" t="str">
        <f t="shared" ca="1" si="13"/>
        <v/>
      </c>
    </row>
    <row r="186" spans="1:5" x14ac:dyDescent="0.25">
      <c r="A186">
        <v>186</v>
      </c>
      <c r="B186">
        <f t="shared" ca="1" si="8"/>
        <v>0</v>
      </c>
      <c r="C186">
        <f t="shared" ca="1" si="9"/>
        <v>1</v>
      </c>
      <c r="D186">
        <f t="shared" ca="1" si="12"/>
        <v>0</v>
      </c>
      <c r="E186" t="str">
        <f t="shared" ca="1" si="13"/>
        <v/>
      </c>
    </row>
    <row r="187" spans="1:5" x14ac:dyDescent="0.25">
      <c r="A187">
        <v>187</v>
      </c>
      <c r="B187">
        <f t="shared" ca="1" si="8"/>
        <v>0</v>
      </c>
      <c r="C187">
        <f t="shared" ca="1" si="9"/>
        <v>1</v>
      </c>
      <c r="D187">
        <f t="shared" ca="1" si="12"/>
        <v>0</v>
      </c>
      <c r="E187" t="str">
        <f t="shared" ca="1" si="13"/>
        <v/>
      </c>
    </row>
    <row r="188" spans="1:5" x14ac:dyDescent="0.25">
      <c r="A188">
        <v>188</v>
      </c>
      <c r="B188">
        <f t="shared" ca="1" si="8"/>
        <v>0</v>
      </c>
      <c r="C188">
        <f t="shared" ca="1" si="9"/>
        <v>1</v>
      </c>
      <c r="D188">
        <f t="shared" ca="1" si="12"/>
        <v>0</v>
      </c>
      <c r="E188" t="str">
        <f t="shared" ca="1" si="13"/>
        <v/>
      </c>
    </row>
    <row r="189" spans="1:5" x14ac:dyDescent="0.25">
      <c r="A189">
        <v>189</v>
      </c>
      <c r="B189">
        <f t="shared" ca="1" si="8"/>
        <v>0</v>
      </c>
      <c r="C189">
        <f t="shared" ca="1" si="9"/>
        <v>1</v>
      </c>
      <c r="D189">
        <f t="shared" ca="1" si="12"/>
        <v>0</v>
      </c>
      <c r="E189" t="str">
        <f t="shared" ca="1" si="13"/>
        <v/>
      </c>
    </row>
    <row r="190" spans="1:5" x14ac:dyDescent="0.25">
      <c r="A190">
        <v>190</v>
      </c>
      <c r="B190">
        <f t="shared" ca="1" si="8"/>
        <v>0</v>
      </c>
      <c r="C190">
        <f t="shared" ca="1" si="9"/>
        <v>1</v>
      </c>
      <c r="D190">
        <f t="shared" ca="1" si="12"/>
        <v>0</v>
      </c>
      <c r="E190" t="str">
        <f t="shared" ca="1" si="13"/>
        <v/>
      </c>
    </row>
    <row r="191" spans="1:5" x14ac:dyDescent="0.25">
      <c r="A191">
        <v>191</v>
      </c>
      <c r="B191">
        <f t="shared" ca="1" si="8"/>
        <v>0</v>
      </c>
      <c r="C191">
        <f t="shared" ca="1" si="9"/>
        <v>1</v>
      </c>
      <c r="D191">
        <f t="shared" ca="1" si="12"/>
        <v>0</v>
      </c>
      <c r="E191" t="str">
        <f t="shared" ca="1" si="13"/>
        <v/>
      </c>
    </row>
    <row r="192" spans="1:5" x14ac:dyDescent="0.25">
      <c r="A192">
        <v>192</v>
      </c>
      <c r="B192">
        <f t="shared" ca="1" si="8"/>
        <v>0</v>
      </c>
      <c r="C192">
        <f t="shared" ca="1" si="9"/>
        <v>1</v>
      </c>
      <c r="D192">
        <f t="shared" ca="1" si="12"/>
        <v>0</v>
      </c>
      <c r="E192" t="str">
        <f t="shared" ca="1" si="13"/>
        <v/>
      </c>
    </row>
    <row r="193" spans="1:5" x14ac:dyDescent="0.25">
      <c r="A193">
        <v>193</v>
      </c>
      <c r="B193">
        <f t="shared" ca="1" si="8"/>
        <v>0</v>
      </c>
      <c r="C193">
        <f t="shared" ca="1" si="9"/>
        <v>1</v>
      </c>
      <c r="D193">
        <f t="shared" ca="1" si="12"/>
        <v>0</v>
      </c>
      <c r="E193" t="str">
        <f t="shared" ca="1" si="13"/>
        <v/>
      </c>
    </row>
    <row r="194" spans="1:5" x14ac:dyDescent="0.25">
      <c r="A194">
        <v>194</v>
      </c>
      <c r="B194">
        <f t="shared" ref="B194:B257" ca="1" si="14">INDIRECT("ledendatabase!"&amp;ADDRESS(A194,1,1,1))</f>
        <v>0</v>
      </c>
      <c r="C194">
        <f t="shared" ref="C194:C257" ca="1" si="15">LEN(B194)</f>
        <v>1</v>
      </c>
      <c r="D194">
        <f t="shared" ca="1" si="12"/>
        <v>0</v>
      </c>
      <c r="E194" t="str">
        <f t="shared" ca="1" si="13"/>
        <v/>
      </c>
    </row>
    <row r="195" spans="1:5" x14ac:dyDescent="0.25">
      <c r="A195">
        <v>195</v>
      </c>
      <c r="B195">
        <f t="shared" ca="1" si="14"/>
        <v>0</v>
      </c>
      <c r="C195">
        <f t="shared" ca="1" si="15"/>
        <v>1</v>
      </c>
      <c r="D195">
        <f t="shared" ca="1" si="12"/>
        <v>0</v>
      </c>
      <c r="E195" t="str">
        <f t="shared" ca="1" si="13"/>
        <v/>
      </c>
    </row>
    <row r="196" spans="1:5" x14ac:dyDescent="0.25">
      <c r="A196">
        <v>196</v>
      </c>
      <c r="B196">
        <f t="shared" ca="1" si="14"/>
        <v>0</v>
      </c>
      <c r="C196">
        <f t="shared" ca="1" si="15"/>
        <v>1</v>
      </c>
      <c r="D196">
        <f t="shared" ca="1" si="12"/>
        <v>0</v>
      </c>
      <c r="E196" t="str">
        <f t="shared" ca="1" si="13"/>
        <v/>
      </c>
    </row>
    <row r="197" spans="1:5" x14ac:dyDescent="0.25">
      <c r="A197">
        <v>197</v>
      </c>
      <c r="B197">
        <f t="shared" ca="1" si="14"/>
        <v>0</v>
      </c>
      <c r="C197">
        <f t="shared" ca="1" si="15"/>
        <v>1</v>
      </c>
      <c r="D197">
        <f t="shared" ca="1" si="12"/>
        <v>0</v>
      </c>
      <c r="E197" t="str">
        <f t="shared" ca="1" si="13"/>
        <v/>
      </c>
    </row>
    <row r="198" spans="1:5" x14ac:dyDescent="0.25">
      <c r="A198">
        <v>198</v>
      </c>
      <c r="B198">
        <f t="shared" ca="1" si="14"/>
        <v>0</v>
      </c>
      <c r="C198">
        <f t="shared" ca="1" si="15"/>
        <v>1</v>
      </c>
      <c r="D198">
        <f t="shared" ca="1" si="12"/>
        <v>0</v>
      </c>
      <c r="E198" t="str">
        <f t="shared" ca="1" si="13"/>
        <v/>
      </c>
    </row>
    <row r="199" spans="1:5" x14ac:dyDescent="0.25">
      <c r="A199">
        <v>199</v>
      </c>
      <c r="B199">
        <f t="shared" ca="1" si="14"/>
        <v>0</v>
      </c>
      <c r="C199">
        <f t="shared" ca="1" si="15"/>
        <v>1</v>
      </c>
      <c r="D199">
        <f t="shared" ca="1" si="12"/>
        <v>0</v>
      </c>
      <c r="E199" t="str">
        <f t="shared" ca="1" si="13"/>
        <v/>
      </c>
    </row>
    <row r="200" spans="1:5" x14ac:dyDescent="0.25">
      <c r="A200">
        <v>200</v>
      </c>
      <c r="B200">
        <f t="shared" ca="1" si="14"/>
        <v>0</v>
      </c>
      <c r="C200">
        <f t="shared" ca="1" si="15"/>
        <v>1</v>
      </c>
      <c r="D200">
        <f t="shared" ca="1" si="12"/>
        <v>0</v>
      </c>
      <c r="E200" t="str">
        <f t="shared" ca="1" si="13"/>
        <v/>
      </c>
    </row>
    <row r="201" spans="1:5" x14ac:dyDescent="0.25">
      <c r="A201">
        <v>201</v>
      </c>
      <c r="B201">
        <f t="shared" ca="1" si="14"/>
        <v>0</v>
      </c>
      <c r="C201">
        <f t="shared" ca="1" si="15"/>
        <v>1</v>
      </c>
      <c r="D201">
        <f t="shared" ca="1" si="12"/>
        <v>0</v>
      </c>
      <c r="E201" t="str">
        <f t="shared" ca="1" si="13"/>
        <v/>
      </c>
    </row>
    <row r="202" spans="1:5" x14ac:dyDescent="0.25">
      <c r="A202">
        <v>202</v>
      </c>
      <c r="B202">
        <f t="shared" ca="1" si="14"/>
        <v>0</v>
      </c>
      <c r="C202">
        <f t="shared" ca="1" si="15"/>
        <v>1</v>
      </c>
      <c r="D202">
        <f t="shared" ca="1" si="12"/>
        <v>0</v>
      </c>
      <c r="E202" t="str">
        <f t="shared" ca="1" si="13"/>
        <v/>
      </c>
    </row>
    <row r="203" spans="1:5" x14ac:dyDescent="0.25">
      <c r="A203">
        <v>203</v>
      </c>
      <c r="B203">
        <f t="shared" ca="1" si="14"/>
        <v>0</v>
      </c>
      <c r="C203">
        <f t="shared" ca="1" si="15"/>
        <v>1</v>
      </c>
      <c r="D203">
        <f t="shared" ca="1" si="12"/>
        <v>0</v>
      </c>
      <c r="E203" t="str">
        <f t="shared" ca="1" si="13"/>
        <v/>
      </c>
    </row>
    <row r="204" spans="1:5" x14ac:dyDescent="0.25">
      <c r="A204">
        <v>204</v>
      </c>
      <c r="B204">
        <f t="shared" ca="1" si="14"/>
        <v>0</v>
      </c>
      <c r="C204">
        <f t="shared" ca="1" si="15"/>
        <v>1</v>
      </c>
      <c r="D204">
        <f t="shared" ca="1" si="12"/>
        <v>0</v>
      </c>
      <c r="E204" t="str">
        <f t="shared" ca="1" si="13"/>
        <v/>
      </c>
    </row>
    <row r="205" spans="1:5" x14ac:dyDescent="0.25">
      <c r="A205">
        <v>205</v>
      </c>
      <c r="B205">
        <f t="shared" ca="1" si="14"/>
        <v>0</v>
      </c>
      <c r="C205">
        <f t="shared" ca="1" si="15"/>
        <v>1</v>
      </c>
      <c r="D205">
        <f t="shared" ca="1" si="12"/>
        <v>0</v>
      </c>
      <c r="E205" t="str">
        <f t="shared" ca="1" si="13"/>
        <v/>
      </c>
    </row>
    <row r="206" spans="1:5" x14ac:dyDescent="0.25">
      <c r="A206">
        <v>206</v>
      </c>
      <c r="B206">
        <f t="shared" ca="1" si="14"/>
        <v>0</v>
      </c>
      <c r="C206">
        <f t="shared" ca="1" si="15"/>
        <v>1</v>
      </c>
      <c r="D206">
        <f t="shared" ca="1" si="12"/>
        <v>0</v>
      </c>
      <c r="E206" t="str">
        <f t="shared" ca="1" si="13"/>
        <v/>
      </c>
    </row>
    <row r="207" spans="1:5" x14ac:dyDescent="0.25">
      <c r="A207">
        <v>207</v>
      </c>
      <c r="B207">
        <f t="shared" ca="1" si="14"/>
        <v>0</v>
      </c>
      <c r="C207">
        <f t="shared" ca="1" si="15"/>
        <v>1</v>
      </c>
      <c r="D207">
        <f t="shared" ca="1" si="12"/>
        <v>0</v>
      </c>
      <c r="E207" t="str">
        <f t="shared" ca="1" si="13"/>
        <v/>
      </c>
    </row>
    <row r="208" spans="1:5" x14ac:dyDescent="0.25">
      <c r="A208">
        <v>208</v>
      </c>
      <c r="B208">
        <f t="shared" ca="1" si="14"/>
        <v>0</v>
      </c>
      <c r="C208">
        <f t="shared" ca="1" si="15"/>
        <v>1</v>
      </c>
      <c r="D208">
        <f t="shared" ca="1" si="12"/>
        <v>0</v>
      </c>
      <c r="E208" t="str">
        <f t="shared" ca="1" si="13"/>
        <v/>
      </c>
    </row>
    <row r="209" spans="1:5" x14ac:dyDescent="0.25">
      <c r="A209">
        <v>209</v>
      </c>
      <c r="B209">
        <f t="shared" ca="1" si="14"/>
        <v>0</v>
      </c>
      <c r="C209">
        <f t="shared" ca="1" si="15"/>
        <v>1</v>
      </c>
      <c r="D209">
        <f t="shared" ca="1" si="12"/>
        <v>0</v>
      </c>
      <c r="E209" t="str">
        <f t="shared" ca="1" si="13"/>
        <v/>
      </c>
    </row>
    <row r="210" spans="1:5" x14ac:dyDescent="0.25">
      <c r="A210">
        <v>210</v>
      </c>
      <c r="B210">
        <f t="shared" ca="1" si="14"/>
        <v>0</v>
      </c>
      <c r="C210">
        <f t="shared" ca="1" si="15"/>
        <v>1</v>
      </c>
      <c r="D210">
        <f t="shared" ca="1" si="12"/>
        <v>0</v>
      </c>
      <c r="E210" t="str">
        <f t="shared" ca="1" si="13"/>
        <v/>
      </c>
    </row>
    <row r="211" spans="1:5" x14ac:dyDescent="0.25">
      <c r="A211">
        <v>211</v>
      </c>
      <c r="B211">
        <f t="shared" ca="1" si="14"/>
        <v>0</v>
      </c>
      <c r="C211">
        <f t="shared" ca="1" si="15"/>
        <v>1</v>
      </c>
      <c r="D211">
        <f t="shared" ca="1" si="12"/>
        <v>0</v>
      </c>
      <c r="E211" t="str">
        <f t="shared" ca="1" si="13"/>
        <v/>
      </c>
    </row>
    <row r="212" spans="1:5" x14ac:dyDescent="0.25">
      <c r="A212">
        <v>212</v>
      </c>
      <c r="B212">
        <f t="shared" ca="1" si="14"/>
        <v>0</v>
      </c>
      <c r="C212">
        <f t="shared" ca="1" si="15"/>
        <v>1</v>
      </c>
      <c r="D212">
        <f t="shared" ca="1" si="12"/>
        <v>0</v>
      </c>
      <c r="E212" t="str">
        <f t="shared" ca="1" si="13"/>
        <v/>
      </c>
    </row>
    <row r="213" spans="1:5" x14ac:dyDescent="0.25">
      <c r="A213">
        <v>213</v>
      </c>
      <c r="B213">
        <f t="shared" ca="1" si="14"/>
        <v>0</v>
      </c>
      <c r="C213">
        <f t="shared" ca="1" si="15"/>
        <v>1</v>
      </c>
      <c r="D213">
        <f t="shared" ref="D213:D276" ca="1" si="16">IFERROR(FIND("@",B213,1),0)</f>
        <v>0</v>
      </c>
      <c r="E213" t="str">
        <f t="shared" ca="1" si="13"/>
        <v/>
      </c>
    </row>
    <row r="214" spans="1:5" x14ac:dyDescent="0.25">
      <c r="A214">
        <v>214</v>
      </c>
      <c r="B214">
        <f t="shared" ca="1" si="14"/>
        <v>0</v>
      </c>
      <c r="C214">
        <f t="shared" ca="1" si="15"/>
        <v>1</v>
      </c>
      <c r="D214">
        <f t="shared" ca="1" si="16"/>
        <v>0</v>
      </c>
      <c r="E214" t="str">
        <f t="shared" ca="1" si="13"/>
        <v/>
      </c>
    </row>
    <row r="215" spans="1:5" x14ac:dyDescent="0.25">
      <c r="A215">
        <v>215</v>
      </c>
      <c r="B215">
        <f t="shared" ca="1" si="14"/>
        <v>0</v>
      </c>
      <c r="C215">
        <f t="shared" ca="1" si="15"/>
        <v>1</v>
      </c>
      <c r="D215">
        <f t="shared" ca="1" si="16"/>
        <v>0</v>
      </c>
      <c r="E215" t="str">
        <f t="shared" ca="1" si="13"/>
        <v/>
      </c>
    </row>
    <row r="216" spans="1:5" x14ac:dyDescent="0.25">
      <c r="A216">
        <v>216</v>
      </c>
      <c r="B216">
        <f t="shared" ca="1" si="14"/>
        <v>0</v>
      </c>
      <c r="C216">
        <f t="shared" ca="1" si="15"/>
        <v>1</v>
      </c>
      <c r="D216">
        <f t="shared" ca="1" si="16"/>
        <v>0</v>
      </c>
      <c r="E216" t="str">
        <f t="shared" ca="1" si="13"/>
        <v/>
      </c>
    </row>
    <row r="217" spans="1:5" x14ac:dyDescent="0.25">
      <c r="A217">
        <v>217</v>
      </c>
      <c r="B217">
        <f t="shared" ca="1" si="14"/>
        <v>0</v>
      </c>
      <c r="C217">
        <f t="shared" ca="1" si="15"/>
        <v>1</v>
      </c>
      <c r="D217">
        <f t="shared" ca="1" si="16"/>
        <v>0</v>
      </c>
      <c r="E217" t="str">
        <f t="shared" ca="1" si="13"/>
        <v/>
      </c>
    </row>
    <row r="218" spans="1:5" x14ac:dyDescent="0.25">
      <c r="A218">
        <v>218</v>
      </c>
      <c r="B218">
        <f t="shared" ca="1" si="14"/>
        <v>0</v>
      </c>
      <c r="C218">
        <f t="shared" ca="1" si="15"/>
        <v>1</v>
      </c>
      <c r="D218">
        <f t="shared" ca="1" si="16"/>
        <v>0</v>
      </c>
      <c r="E218" t="str">
        <f t="shared" ca="1" si="13"/>
        <v/>
      </c>
    </row>
    <row r="219" spans="1:5" x14ac:dyDescent="0.25">
      <c r="A219">
        <v>219</v>
      </c>
      <c r="B219">
        <f t="shared" ca="1" si="14"/>
        <v>0</v>
      </c>
      <c r="C219">
        <f t="shared" ca="1" si="15"/>
        <v>1</v>
      </c>
      <c r="D219">
        <f t="shared" ca="1" si="16"/>
        <v>0</v>
      </c>
      <c r="E219" t="str">
        <f t="shared" ca="1" si="13"/>
        <v/>
      </c>
    </row>
    <row r="220" spans="1:5" x14ac:dyDescent="0.25">
      <c r="A220">
        <v>220</v>
      </c>
      <c r="B220">
        <f t="shared" ca="1" si="14"/>
        <v>0</v>
      </c>
      <c r="C220">
        <f t="shared" ca="1" si="15"/>
        <v>1</v>
      </c>
      <c r="D220">
        <f t="shared" ca="1" si="16"/>
        <v>0</v>
      </c>
      <c r="E220" t="str">
        <f t="shared" ref="E220:E283" ca="1" si="17">IF(D220&gt;0,RIGHT(B220,C220-D220),"")</f>
        <v/>
      </c>
    </row>
    <row r="221" spans="1:5" x14ac:dyDescent="0.25">
      <c r="A221">
        <v>221</v>
      </c>
      <c r="B221">
        <f t="shared" ca="1" si="14"/>
        <v>0</v>
      </c>
      <c r="C221">
        <f t="shared" ca="1" si="15"/>
        <v>1</v>
      </c>
      <c r="D221">
        <f t="shared" ca="1" si="16"/>
        <v>0</v>
      </c>
      <c r="E221" t="str">
        <f t="shared" ca="1" si="17"/>
        <v/>
      </c>
    </row>
    <row r="222" spans="1:5" x14ac:dyDescent="0.25">
      <c r="A222">
        <v>222</v>
      </c>
      <c r="B222">
        <f t="shared" ca="1" si="14"/>
        <v>0</v>
      </c>
      <c r="C222">
        <f t="shared" ca="1" si="15"/>
        <v>1</v>
      </c>
      <c r="D222">
        <f t="shared" ca="1" si="16"/>
        <v>0</v>
      </c>
      <c r="E222" t="str">
        <f t="shared" ca="1" si="17"/>
        <v/>
      </c>
    </row>
    <row r="223" spans="1:5" x14ac:dyDescent="0.25">
      <c r="A223">
        <v>223</v>
      </c>
      <c r="B223">
        <f t="shared" ca="1" si="14"/>
        <v>0</v>
      </c>
      <c r="C223">
        <f t="shared" ca="1" si="15"/>
        <v>1</v>
      </c>
      <c r="D223">
        <f t="shared" ca="1" si="16"/>
        <v>0</v>
      </c>
      <c r="E223" t="str">
        <f t="shared" ca="1" si="17"/>
        <v/>
      </c>
    </row>
    <row r="224" spans="1:5" x14ac:dyDescent="0.25">
      <c r="A224">
        <v>224</v>
      </c>
      <c r="B224">
        <f t="shared" ca="1" si="14"/>
        <v>0</v>
      </c>
      <c r="C224">
        <f t="shared" ca="1" si="15"/>
        <v>1</v>
      </c>
      <c r="D224">
        <f t="shared" ca="1" si="16"/>
        <v>0</v>
      </c>
      <c r="E224" t="str">
        <f t="shared" ca="1" si="17"/>
        <v/>
      </c>
    </row>
    <row r="225" spans="1:5" x14ac:dyDescent="0.25">
      <c r="A225">
        <v>225</v>
      </c>
      <c r="B225">
        <f t="shared" ca="1" si="14"/>
        <v>0</v>
      </c>
      <c r="C225">
        <f t="shared" ca="1" si="15"/>
        <v>1</v>
      </c>
      <c r="D225">
        <f t="shared" ca="1" si="16"/>
        <v>0</v>
      </c>
      <c r="E225" t="str">
        <f t="shared" ca="1" si="17"/>
        <v/>
      </c>
    </row>
    <row r="226" spans="1:5" x14ac:dyDescent="0.25">
      <c r="A226">
        <v>226</v>
      </c>
      <c r="B226">
        <f t="shared" ca="1" si="14"/>
        <v>0</v>
      </c>
      <c r="C226">
        <f t="shared" ca="1" si="15"/>
        <v>1</v>
      </c>
      <c r="D226">
        <f t="shared" ca="1" si="16"/>
        <v>0</v>
      </c>
      <c r="E226" t="str">
        <f t="shared" ca="1" si="17"/>
        <v/>
      </c>
    </row>
    <row r="227" spans="1:5" x14ac:dyDescent="0.25">
      <c r="A227">
        <v>227</v>
      </c>
      <c r="B227">
        <f t="shared" ca="1" si="14"/>
        <v>0</v>
      </c>
      <c r="C227">
        <f t="shared" ca="1" si="15"/>
        <v>1</v>
      </c>
      <c r="D227">
        <f t="shared" ca="1" si="16"/>
        <v>0</v>
      </c>
      <c r="E227" t="str">
        <f t="shared" ca="1" si="17"/>
        <v/>
      </c>
    </row>
    <row r="228" spans="1:5" x14ac:dyDescent="0.25">
      <c r="A228">
        <v>228</v>
      </c>
      <c r="B228">
        <f t="shared" ca="1" si="14"/>
        <v>0</v>
      </c>
      <c r="C228">
        <f t="shared" ca="1" si="15"/>
        <v>1</v>
      </c>
      <c r="D228">
        <f t="shared" ca="1" si="16"/>
        <v>0</v>
      </c>
      <c r="E228" t="str">
        <f t="shared" ca="1" si="17"/>
        <v/>
      </c>
    </row>
    <row r="229" spans="1:5" x14ac:dyDescent="0.25">
      <c r="A229">
        <v>229</v>
      </c>
      <c r="B229">
        <f t="shared" ca="1" si="14"/>
        <v>0</v>
      </c>
      <c r="C229">
        <f t="shared" ca="1" si="15"/>
        <v>1</v>
      </c>
      <c r="D229">
        <f t="shared" ca="1" si="16"/>
        <v>0</v>
      </c>
      <c r="E229" t="str">
        <f t="shared" ca="1" si="17"/>
        <v/>
      </c>
    </row>
    <row r="230" spans="1:5" x14ac:dyDescent="0.25">
      <c r="A230">
        <v>230</v>
      </c>
      <c r="B230">
        <f t="shared" ca="1" si="14"/>
        <v>0</v>
      </c>
      <c r="C230">
        <f t="shared" ca="1" si="15"/>
        <v>1</v>
      </c>
      <c r="D230">
        <f t="shared" ca="1" si="16"/>
        <v>0</v>
      </c>
      <c r="E230" t="str">
        <f t="shared" ca="1" si="17"/>
        <v/>
      </c>
    </row>
    <row r="231" spans="1:5" x14ac:dyDescent="0.25">
      <c r="A231">
        <v>231</v>
      </c>
      <c r="B231">
        <f t="shared" ca="1" si="14"/>
        <v>0</v>
      </c>
      <c r="C231">
        <f t="shared" ca="1" si="15"/>
        <v>1</v>
      </c>
      <c r="D231">
        <f t="shared" ca="1" si="16"/>
        <v>0</v>
      </c>
      <c r="E231" t="str">
        <f t="shared" ca="1" si="17"/>
        <v/>
      </c>
    </row>
    <row r="232" spans="1:5" x14ac:dyDescent="0.25">
      <c r="A232">
        <v>232</v>
      </c>
      <c r="B232">
        <f t="shared" ca="1" si="14"/>
        <v>0</v>
      </c>
      <c r="C232">
        <f t="shared" ca="1" si="15"/>
        <v>1</v>
      </c>
      <c r="D232">
        <f t="shared" ca="1" si="16"/>
        <v>0</v>
      </c>
      <c r="E232" t="str">
        <f t="shared" ca="1" si="17"/>
        <v/>
      </c>
    </row>
    <row r="233" spans="1:5" x14ac:dyDescent="0.25">
      <c r="A233">
        <v>233</v>
      </c>
      <c r="B233">
        <f t="shared" ca="1" si="14"/>
        <v>0</v>
      </c>
      <c r="C233">
        <f t="shared" ca="1" si="15"/>
        <v>1</v>
      </c>
      <c r="D233">
        <f t="shared" ca="1" si="16"/>
        <v>0</v>
      </c>
      <c r="E233" t="str">
        <f t="shared" ca="1" si="17"/>
        <v/>
      </c>
    </row>
    <row r="234" spans="1:5" x14ac:dyDescent="0.25">
      <c r="A234">
        <v>234</v>
      </c>
      <c r="B234">
        <f t="shared" ca="1" si="14"/>
        <v>0</v>
      </c>
      <c r="C234">
        <f t="shared" ca="1" si="15"/>
        <v>1</v>
      </c>
      <c r="D234">
        <f t="shared" ca="1" si="16"/>
        <v>0</v>
      </c>
      <c r="E234" t="str">
        <f t="shared" ca="1" si="17"/>
        <v/>
      </c>
    </row>
    <row r="235" spans="1:5" x14ac:dyDescent="0.25">
      <c r="A235">
        <v>235</v>
      </c>
      <c r="B235">
        <f t="shared" ca="1" si="14"/>
        <v>0</v>
      </c>
      <c r="C235">
        <f t="shared" ca="1" si="15"/>
        <v>1</v>
      </c>
      <c r="D235">
        <f t="shared" ca="1" si="16"/>
        <v>0</v>
      </c>
      <c r="E235" t="str">
        <f t="shared" ca="1" si="17"/>
        <v/>
      </c>
    </row>
    <row r="236" spans="1:5" x14ac:dyDescent="0.25">
      <c r="A236">
        <v>236</v>
      </c>
      <c r="B236">
        <f t="shared" ca="1" si="14"/>
        <v>0</v>
      </c>
      <c r="C236">
        <f t="shared" ca="1" si="15"/>
        <v>1</v>
      </c>
      <c r="D236">
        <f t="shared" ca="1" si="16"/>
        <v>0</v>
      </c>
      <c r="E236" t="str">
        <f t="shared" ca="1" si="17"/>
        <v/>
      </c>
    </row>
    <row r="237" spans="1:5" x14ac:dyDescent="0.25">
      <c r="A237">
        <v>237</v>
      </c>
      <c r="B237">
        <f t="shared" ca="1" si="14"/>
        <v>0</v>
      </c>
      <c r="C237">
        <f t="shared" ca="1" si="15"/>
        <v>1</v>
      </c>
      <c r="D237">
        <f t="shared" ca="1" si="16"/>
        <v>0</v>
      </c>
      <c r="E237" t="str">
        <f t="shared" ca="1" si="17"/>
        <v/>
      </c>
    </row>
    <row r="238" spans="1:5" x14ac:dyDescent="0.25">
      <c r="A238">
        <v>238</v>
      </c>
      <c r="B238">
        <f t="shared" ca="1" si="14"/>
        <v>0</v>
      </c>
      <c r="C238">
        <f t="shared" ca="1" si="15"/>
        <v>1</v>
      </c>
      <c r="D238">
        <f t="shared" ca="1" si="16"/>
        <v>0</v>
      </c>
      <c r="E238" t="str">
        <f t="shared" ca="1" si="17"/>
        <v/>
      </c>
    </row>
    <row r="239" spans="1:5" x14ac:dyDescent="0.25">
      <c r="A239">
        <v>239</v>
      </c>
      <c r="B239">
        <f t="shared" ca="1" si="14"/>
        <v>0</v>
      </c>
      <c r="C239">
        <f t="shared" ca="1" si="15"/>
        <v>1</v>
      </c>
      <c r="D239">
        <f t="shared" ca="1" si="16"/>
        <v>0</v>
      </c>
      <c r="E239" t="str">
        <f t="shared" ca="1" si="17"/>
        <v/>
      </c>
    </row>
    <row r="240" spans="1:5" x14ac:dyDescent="0.25">
      <c r="A240">
        <v>240</v>
      </c>
      <c r="B240">
        <f t="shared" ca="1" si="14"/>
        <v>0</v>
      </c>
      <c r="C240">
        <f t="shared" ca="1" si="15"/>
        <v>1</v>
      </c>
      <c r="D240">
        <f t="shared" ca="1" si="16"/>
        <v>0</v>
      </c>
      <c r="E240" t="str">
        <f t="shared" ca="1" si="17"/>
        <v/>
      </c>
    </row>
    <row r="241" spans="1:5" x14ac:dyDescent="0.25">
      <c r="A241">
        <v>241</v>
      </c>
      <c r="B241">
        <f t="shared" ca="1" si="14"/>
        <v>0</v>
      </c>
      <c r="C241">
        <f t="shared" ca="1" si="15"/>
        <v>1</v>
      </c>
      <c r="D241">
        <f t="shared" ca="1" si="16"/>
        <v>0</v>
      </c>
      <c r="E241" t="str">
        <f t="shared" ca="1" si="17"/>
        <v/>
      </c>
    </row>
    <row r="242" spans="1:5" x14ac:dyDescent="0.25">
      <c r="A242">
        <v>242</v>
      </c>
      <c r="B242">
        <f t="shared" ca="1" si="14"/>
        <v>0</v>
      </c>
      <c r="C242">
        <f t="shared" ca="1" si="15"/>
        <v>1</v>
      </c>
      <c r="D242">
        <f t="shared" ca="1" si="16"/>
        <v>0</v>
      </c>
      <c r="E242" t="str">
        <f t="shared" ca="1" si="17"/>
        <v/>
      </c>
    </row>
    <row r="243" spans="1:5" x14ac:dyDescent="0.25">
      <c r="A243">
        <v>243</v>
      </c>
      <c r="B243">
        <f t="shared" ca="1" si="14"/>
        <v>0</v>
      </c>
      <c r="C243">
        <f t="shared" ca="1" si="15"/>
        <v>1</v>
      </c>
      <c r="D243">
        <f t="shared" ca="1" si="16"/>
        <v>0</v>
      </c>
      <c r="E243" t="str">
        <f t="shared" ca="1" si="17"/>
        <v/>
      </c>
    </row>
    <row r="244" spans="1:5" x14ac:dyDescent="0.25">
      <c r="A244">
        <v>244</v>
      </c>
      <c r="B244">
        <f t="shared" ca="1" si="14"/>
        <v>0</v>
      </c>
      <c r="C244">
        <f t="shared" ca="1" si="15"/>
        <v>1</v>
      </c>
      <c r="D244">
        <f t="shared" ca="1" si="16"/>
        <v>0</v>
      </c>
      <c r="E244" t="str">
        <f t="shared" ca="1" si="17"/>
        <v/>
      </c>
    </row>
    <row r="245" spans="1:5" x14ac:dyDescent="0.25">
      <c r="A245">
        <v>245</v>
      </c>
      <c r="B245">
        <f t="shared" ca="1" si="14"/>
        <v>0</v>
      </c>
      <c r="C245">
        <f t="shared" ca="1" si="15"/>
        <v>1</v>
      </c>
      <c r="D245">
        <f t="shared" ca="1" si="16"/>
        <v>0</v>
      </c>
      <c r="E245" t="str">
        <f t="shared" ca="1" si="17"/>
        <v/>
      </c>
    </row>
    <row r="246" spans="1:5" x14ac:dyDescent="0.25">
      <c r="A246">
        <v>246</v>
      </c>
      <c r="B246">
        <f t="shared" ca="1" si="14"/>
        <v>0</v>
      </c>
      <c r="C246">
        <f t="shared" ca="1" si="15"/>
        <v>1</v>
      </c>
      <c r="D246">
        <f t="shared" ca="1" si="16"/>
        <v>0</v>
      </c>
      <c r="E246" t="str">
        <f t="shared" ca="1" si="17"/>
        <v/>
      </c>
    </row>
    <row r="247" spans="1:5" x14ac:dyDescent="0.25">
      <c r="A247">
        <v>247</v>
      </c>
      <c r="B247">
        <f t="shared" ca="1" si="14"/>
        <v>0</v>
      </c>
      <c r="C247">
        <f t="shared" ca="1" si="15"/>
        <v>1</v>
      </c>
      <c r="D247">
        <f t="shared" ca="1" si="16"/>
        <v>0</v>
      </c>
      <c r="E247" t="str">
        <f t="shared" ca="1" si="17"/>
        <v/>
      </c>
    </row>
    <row r="248" spans="1:5" x14ac:dyDescent="0.25">
      <c r="A248">
        <v>248</v>
      </c>
      <c r="B248">
        <f t="shared" ca="1" si="14"/>
        <v>0</v>
      </c>
      <c r="C248">
        <f t="shared" ca="1" si="15"/>
        <v>1</v>
      </c>
      <c r="D248">
        <f t="shared" ca="1" si="16"/>
        <v>0</v>
      </c>
      <c r="E248" t="str">
        <f t="shared" ca="1" si="17"/>
        <v/>
      </c>
    </row>
    <row r="249" spans="1:5" x14ac:dyDescent="0.25">
      <c r="A249">
        <v>249</v>
      </c>
      <c r="B249">
        <f t="shared" ca="1" si="14"/>
        <v>0</v>
      </c>
      <c r="C249">
        <f t="shared" ca="1" si="15"/>
        <v>1</v>
      </c>
      <c r="D249">
        <f t="shared" ca="1" si="16"/>
        <v>0</v>
      </c>
      <c r="E249" t="str">
        <f t="shared" ca="1" si="17"/>
        <v/>
      </c>
    </row>
    <row r="250" spans="1:5" x14ac:dyDescent="0.25">
      <c r="A250">
        <v>250</v>
      </c>
      <c r="B250">
        <f t="shared" ca="1" si="14"/>
        <v>0</v>
      </c>
      <c r="C250">
        <f t="shared" ca="1" si="15"/>
        <v>1</v>
      </c>
      <c r="D250">
        <f t="shared" ca="1" si="16"/>
        <v>0</v>
      </c>
      <c r="E250" t="str">
        <f t="shared" ca="1" si="17"/>
        <v/>
      </c>
    </row>
    <row r="251" spans="1:5" x14ac:dyDescent="0.25">
      <c r="A251">
        <v>251</v>
      </c>
      <c r="B251">
        <f t="shared" ca="1" si="14"/>
        <v>0</v>
      </c>
      <c r="C251">
        <f t="shared" ca="1" si="15"/>
        <v>1</v>
      </c>
      <c r="D251">
        <f t="shared" ca="1" si="16"/>
        <v>0</v>
      </c>
      <c r="E251" t="str">
        <f t="shared" ca="1" si="17"/>
        <v/>
      </c>
    </row>
    <row r="252" spans="1:5" x14ac:dyDescent="0.25">
      <c r="A252">
        <v>252</v>
      </c>
      <c r="B252">
        <f t="shared" ca="1" si="14"/>
        <v>0</v>
      </c>
      <c r="C252">
        <f t="shared" ca="1" si="15"/>
        <v>1</v>
      </c>
      <c r="D252">
        <f t="shared" ca="1" si="16"/>
        <v>0</v>
      </c>
      <c r="E252" t="str">
        <f t="shared" ca="1" si="17"/>
        <v/>
      </c>
    </row>
    <row r="253" spans="1:5" x14ac:dyDescent="0.25">
      <c r="A253">
        <v>253</v>
      </c>
      <c r="B253">
        <f t="shared" ca="1" si="14"/>
        <v>0</v>
      </c>
      <c r="C253">
        <f t="shared" ca="1" si="15"/>
        <v>1</v>
      </c>
      <c r="D253">
        <f t="shared" ca="1" si="16"/>
        <v>0</v>
      </c>
      <c r="E253" t="str">
        <f t="shared" ca="1" si="17"/>
        <v/>
      </c>
    </row>
    <row r="254" spans="1:5" x14ac:dyDescent="0.25">
      <c r="A254">
        <v>254</v>
      </c>
      <c r="B254">
        <f t="shared" ca="1" si="14"/>
        <v>0</v>
      </c>
      <c r="C254">
        <f t="shared" ca="1" si="15"/>
        <v>1</v>
      </c>
      <c r="D254">
        <f t="shared" ca="1" si="16"/>
        <v>0</v>
      </c>
      <c r="E254" t="str">
        <f t="shared" ca="1" si="17"/>
        <v/>
      </c>
    </row>
    <row r="255" spans="1:5" x14ac:dyDescent="0.25">
      <c r="A255">
        <v>255</v>
      </c>
      <c r="B255">
        <f t="shared" ca="1" si="14"/>
        <v>0</v>
      </c>
      <c r="C255">
        <f t="shared" ca="1" si="15"/>
        <v>1</v>
      </c>
      <c r="D255">
        <f t="shared" ca="1" si="16"/>
        <v>0</v>
      </c>
      <c r="E255" t="str">
        <f t="shared" ca="1" si="17"/>
        <v/>
      </c>
    </row>
    <row r="256" spans="1:5" x14ac:dyDescent="0.25">
      <c r="A256">
        <v>256</v>
      </c>
      <c r="B256">
        <f t="shared" ca="1" si="14"/>
        <v>0</v>
      </c>
      <c r="C256">
        <f t="shared" ca="1" si="15"/>
        <v>1</v>
      </c>
      <c r="D256">
        <f t="shared" ca="1" si="16"/>
        <v>0</v>
      </c>
      <c r="E256" t="str">
        <f t="shared" ca="1" si="17"/>
        <v/>
      </c>
    </row>
    <row r="257" spans="1:5" x14ac:dyDescent="0.25">
      <c r="A257">
        <v>257</v>
      </c>
      <c r="B257">
        <f t="shared" ca="1" si="14"/>
        <v>0</v>
      </c>
      <c r="C257">
        <f t="shared" ca="1" si="15"/>
        <v>1</v>
      </c>
      <c r="D257">
        <f t="shared" ca="1" si="16"/>
        <v>0</v>
      </c>
      <c r="E257" t="str">
        <f t="shared" ca="1" si="17"/>
        <v/>
      </c>
    </row>
    <row r="258" spans="1:5" x14ac:dyDescent="0.25">
      <c r="A258">
        <v>258</v>
      </c>
      <c r="B258">
        <f t="shared" ref="B258:B321" ca="1" si="18">INDIRECT("ledendatabase!"&amp;ADDRESS(A258,1,1,1))</f>
        <v>0</v>
      </c>
      <c r="C258">
        <f t="shared" ref="C258:C321" ca="1" si="19">LEN(B258)</f>
        <v>1</v>
      </c>
      <c r="D258">
        <f t="shared" ca="1" si="16"/>
        <v>0</v>
      </c>
      <c r="E258" t="str">
        <f t="shared" ca="1" si="17"/>
        <v/>
      </c>
    </row>
    <row r="259" spans="1:5" x14ac:dyDescent="0.25">
      <c r="A259">
        <v>259</v>
      </c>
      <c r="B259">
        <f t="shared" ca="1" si="18"/>
        <v>0</v>
      </c>
      <c r="C259">
        <f t="shared" ca="1" si="19"/>
        <v>1</v>
      </c>
      <c r="D259">
        <f t="shared" ca="1" si="16"/>
        <v>0</v>
      </c>
      <c r="E259" t="str">
        <f t="shared" ca="1" si="17"/>
        <v/>
      </c>
    </row>
    <row r="260" spans="1:5" x14ac:dyDescent="0.25">
      <c r="A260">
        <v>260</v>
      </c>
      <c r="B260">
        <f t="shared" ca="1" si="18"/>
        <v>0</v>
      </c>
      <c r="C260">
        <f t="shared" ca="1" si="19"/>
        <v>1</v>
      </c>
      <c r="D260">
        <f t="shared" ca="1" si="16"/>
        <v>0</v>
      </c>
      <c r="E260" t="str">
        <f t="shared" ca="1" si="17"/>
        <v/>
      </c>
    </row>
    <row r="261" spans="1:5" x14ac:dyDescent="0.25">
      <c r="A261">
        <v>261</v>
      </c>
      <c r="B261">
        <f t="shared" ca="1" si="18"/>
        <v>0</v>
      </c>
      <c r="C261">
        <f t="shared" ca="1" si="19"/>
        <v>1</v>
      </c>
      <c r="D261">
        <f t="shared" ca="1" si="16"/>
        <v>0</v>
      </c>
      <c r="E261" t="str">
        <f t="shared" ca="1" si="17"/>
        <v/>
      </c>
    </row>
    <row r="262" spans="1:5" x14ac:dyDescent="0.25">
      <c r="A262">
        <v>262</v>
      </c>
      <c r="B262">
        <f t="shared" ca="1" si="18"/>
        <v>0</v>
      </c>
      <c r="C262">
        <f t="shared" ca="1" si="19"/>
        <v>1</v>
      </c>
      <c r="D262">
        <f t="shared" ca="1" si="16"/>
        <v>0</v>
      </c>
      <c r="E262" t="str">
        <f t="shared" ca="1" si="17"/>
        <v/>
      </c>
    </row>
    <row r="263" spans="1:5" x14ac:dyDescent="0.25">
      <c r="A263">
        <v>263</v>
      </c>
      <c r="B263">
        <f t="shared" ca="1" si="18"/>
        <v>0</v>
      </c>
      <c r="C263">
        <f t="shared" ca="1" si="19"/>
        <v>1</v>
      </c>
      <c r="D263">
        <f t="shared" ca="1" si="16"/>
        <v>0</v>
      </c>
      <c r="E263" t="str">
        <f t="shared" ca="1" si="17"/>
        <v/>
      </c>
    </row>
    <row r="264" spans="1:5" x14ac:dyDescent="0.25">
      <c r="A264">
        <v>264</v>
      </c>
      <c r="B264">
        <f t="shared" ca="1" si="18"/>
        <v>0</v>
      </c>
      <c r="C264">
        <f t="shared" ca="1" si="19"/>
        <v>1</v>
      </c>
      <c r="D264">
        <f t="shared" ca="1" si="16"/>
        <v>0</v>
      </c>
      <c r="E264" t="str">
        <f t="shared" ca="1" si="17"/>
        <v/>
      </c>
    </row>
    <row r="265" spans="1:5" x14ac:dyDescent="0.25">
      <c r="A265">
        <v>265</v>
      </c>
      <c r="B265">
        <f t="shared" ca="1" si="18"/>
        <v>0</v>
      </c>
      <c r="C265">
        <f t="shared" ca="1" si="19"/>
        <v>1</v>
      </c>
      <c r="D265">
        <f t="shared" ca="1" si="16"/>
        <v>0</v>
      </c>
      <c r="E265" t="str">
        <f t="shared" ca="1" si="17"/>
        <v/>
      </c>
    </row>
    <row r="266" spans="1:5" x14ac:dyDescent="0.25">
      <c r="A266">
        <v>266</v>
      </c>
      <c r="B266">
        <f t="shared" ca="1" si="18"/>
        <v>0</v>
      </c>
      <c r="C266">
        <f t="shared" ca="1" si="19"/>
        <v>1</v>
      </c>
      <c r="D266">
        <f t="shared" ca="1" si="16"/>
        <v>0</v>
      </c>
      <c r="E266" t="str">
        <f t="shared" ca="1" si="17"/>
        <v/>
      </c>
    </row>
    <row r="267" spans="1:5" x14ac:dyDescent="0.25">
      <c r="A267">
        <v>267</v>
      </c>
      <c r="B267">
        <f t="shared" ca="1" si="18"/>
        <v>0</v>
      </c>
      <c r="C267">
        <f t="shared" ca="1" si="19"/>
        <v>1</v>
      </c>
      <c r="D267">
        <f t="shared" ca="1" si="16"/>
        <v>0</v>
      </c>
      <c r="E267" t="str">
        <f t="shared" ca="1" si="17"/>
        <v/>
      </c>
    </row>
    <row r="268" spans="1:5" x14ac:dyDescent="0.25">
      <c r="A268">
        <v>268</v>
      </c>
      <c r="B268">
        <f t="shared" ca="1" si="18"/>
        <v>0</v>
      </c>
      <c r="C268">
        <f t="shared" ca="1" si="19"/>
        <v>1</v>
      </c>
      <c r="D268">
        <f t="shared" ca="1" si="16"/>
        <v>0</v>
      </c>
      <c r="E268" t="str">
        <f t="shared" ca="1" si="17"/>
        <v/>
      </c>
    </row>
    <row r="269" spans="1:5" x14ac:dyDescent="0.25">
      <c r="A269">
        <v>269</v>
      </c>
      <c r="B269">
        <f t="shared" ca="1" si="18"/>
        <v>0</v>
      </c>
      <c r="C269">
        <f t="shared" ca="1" si="19"/>
        <v>1</v>
      </c>
      <c r="D269">
        <f t="shared" ca="1" si="16"/>
        <v>0</v>
      </c>
      <c r="E269" t="str">
        <f t="shared" ca="1" si="17"/>
        <v/>
      </c>
    </row>
    <row r="270" spans="1:5" x14ac:dyDescent="0.25">
      <c r="A270">
        <v>270</v>
      </c>
      <c r="B270">
        <f t="shared" ca="1" si="18"/>
        <v>0</v>
      </c>
      <c r="C270">
        <f t="shared" ca="1" si="19"/>
        <v>1</v>
      </c>
      <c r="D270">
        <f t="shared" ca="1" si="16"/>
        <v>0</v>
      </c>
      <c r="E270" t="str">
        <f t="shared" ca="1" si="17"/>
        <v/>
      </c>
    </row>
    <row r="271" spans="1:5" x14ac:dyDescent="0.25">
      <c r="A271">
        <v>271</v>
      </c>
      <c r="B271">
        <f t="shared" ca="1" si="18"/>
        <v>0</v>
      </c>
      <c r="C271">
        <f t="shared" ca="1" si="19"/>
        <v>1</v>
      </c>
      <c r="D271">
        <f t="shared" ca="1" si="16"/>
        <v>0</v>
      </c>
      <c r="E271" t="str">
        <f t="shared" ca="1" si="17"/>
        <v/>
      </c>
    </row>
    <row r="272" spans="1:5" x14ac:dyDescent="0.25">
      <c r="A272">
        <v>272</v>
      </c>
      <c r="B272">
        <f t="shared" ca="1" si="18"/>
        <v>0</v>
      </c>
      <c r="C272">
        <f t="shared" ca="1" si="19"/>
        <v>1</v>
      </c>
      <c r="D272">
        <f t="shared" ca="1" si="16"/>
        <v>0</v>
      </c>
      <c r="E272" t="str">
        <f t="shared" ca="1" si="17"/>
        <v/>
      </c>
    </row>
    <row r="273" spans="1:5" x14ac:dyDescent="0.25">
      <c r="A273">
        <v>273</v>
      </c>
      <c r="B273">
        <f t="shared" ca="1" si="18"/>
        <v>0</v>
      </c>
      <c r="C273">
        <f t="shared" ca="1" si="19"/>
        <v>1</v>
      </c>
      <c r="D273">
        <f t="shared" ca="1" si="16"/>
        <v>0</v>
      </c>
      <c r="E273" t="str">
        <f t="shared" ca="1" si="17"/>
        <v/>
      </c>
    </row>
    <row r="274" spans="1:5" x14ac:dyDescent="0.25">
      <c r="A274">
        <v>274</v>
      </c>
      <c r="B274">
        <f t="shared" ca="1" si="18"/>
        <v>0</v>
      </c>
      <c r="C274">
        <f t="shared" ca="1" si="19"/>
        <v>1</v>
      </c>
      <c r="D274">
        <f t="shared" ca="1" si="16"/>
        <v>0</v>
      </c>
      <c r="E274" t="str">
        <f t="shared" ca="1" si="17"/>
        <v/>
      </c>
    </row>
    <row r="275" spans="1:5" x14ac:dyDescent="0.25">
      <c r="A275">
        <v>275</v>
      </c>
      <c r="B275">
        <f t="shared" ca="1" si="18"/>
        <v>0</v>
      </c>
      <c r="C275">
        <f t="shared" ca="1" si="19"/>
        <v>1</v>
      </c>
      <c r="D275">
        <f t="shared" ca="1" si="16"/>
        <v>0</v>
      </c>
      <c r="E275" t="str">
        <f t="shared" ca="1" si="17"/>
        <v/>
      </c>
    </row>
    <row r="276" spans="1:5" x14ac:dyDescent="0.25">
      <c r="A276">
        <v>276</v>
      </c>
      <c r="B276">
        <f t="shared" ca="1" si="18"/>
        <v>0</v>
      </c>
      <c r="C276">
        <f t="shared" ca="1" si="19"/>
        <v>1</v>
      </c>
      <c r="D276">
        <f t="shared" ca="1" si="16"/>
        <v>0</v>
      </c>
      <c r="E276" t="str">
        <f t="shared" ca="1" si="17"/>
        <v/>
      </c>
    </row>
    <row r="277" spans="1:5" x14ac:dyDescent="0.25">
      <c r="A277">
        <v>277</v>
      </c>
      <c r="B277">
        <f t="shared" ca="1" si="18"/>
        <v>0</v>
      </c>
      <c r="C277">
        <f t="shared" ca="1" si="19"/>
        <v>1</v>
      </c>
      <c r="D277">
        <f t="shared" ref="D277:D340" ca="1" si="20">IFERROR(FIND("@",B277,1),0)</f>
        <v>0</v>
      </c>
      <c r="E277" t="str">
        <f t="shared" ca="1" si="17"/>
        <v/>
      </c>
    </row>
    <row r="278" spans="1:5" x14ac:dyDescent="0.25">
      <c r="A278">
        <v>278</v>
      </c>
      <c r="B278">
        <f t="shared" ca="1" si="18"/>
        <v>0</v>
      </c>
      <c r="C278">
        <f t="shared" ca="1" si="19"/>
        <v>1</v>
      </c>
      <c r="D278">
        <f t="shared" ca="1" si="20"/>
        <v>0</v>
      </c>
      <c r="E278" t="str">
        <f t="shared" ca="1" si="17"/>
        <v/>
      </c>
    </row>
    <row r="279" spans="1:5" x14ac:dyDescent="0.25">
      <c r="A279">
        <v>279</v>
      </c>
      <c r="B279">
        <f t="shared" ca="1" si="18"/>
        <v>0</v>
      </c>
      <c r="C279">
        <f t="shared" ca="1" si="19"/>
        <v>1</v>
      </c>
      <c r="D279">
        <f t="shared" ca="1" si="20"/>
        <v>0</v>
      </c>
      <c r="E279" t="str">
        <f t="shared" ca="1" si="17"/>
        <v/>
      </c>
    </row>
    <row r="280" spans="1:5" x14ac:dyDescent="0.25">
      <c r="A280">
        <v>280</v>
      </c>
      <c r="B280">
        <f t="shared" ca="1" si="18"/>
        <v>0</v>
      </c>
      <c r="C280">
        <f t="shared" ca="1" si="19"/>
        <v>1</v>
      </c>
      <c r="D280">
        <f t="shared" ca="1" si="20"/>
        <v>0</v>
      </c>
      <c r="E280" t="str">
        <f t="shared" ca="1" si="17"/>
        <v/>
      </c>
    </row>
    <row r="281" spans="1:5" x14ac:dyDescent="0.25">
      <c r="A281">
        <v>281</v>
      </c>
      <c r="B281">
        <f t="shared" ca="1" si="18"/>
        <v>0</v>
      </c>
      <c r="C281">
        <f t="shared" ca="1" si="19"/>
        <v>1</v>
      </c>
      <c r="D281">
        <f t="shared" ca="1" si="20"/>
        <v>0</v>
      </c>
      <c r="E281" t="str">
        <f t="shared" ca="1" si="17"/>
        <v/>
      </c>
    </row>
    <row r="282" spans="1:5" x14ac:dyDescent="0.25">
      <c r="A282">
        <v>282</v>
      </c>
      <c r="B282">
        <f t="shared" ca="1" si="18"/>
        <v>0</v>
      </c>
      <c r="C282">
        <f t="shared" ca="1" si="19"/>
        <v>1</v>
      </c>
      <c r="D282">
        <f t="shared" ca="1" si="20"/>
        <v>0</v>
      </c>
      <c r="E282" t="str">
        <f t="shared" ca="1" si="17"/>
        <v/>
      </c>
    </row>
    <row r="283" spans="1:5" x14ac:dyDescent="0.25">
      <c r="A283">
        <v>283</v>
      </c>
      <c r="B283">
        <f t="shared" ca="1" si="18"/>
        <v>0</v>
      </c>
      <c r="C283">
        <f t="shared" ca="1" si="19"/>
        <v>1</v>
      </c>
      <c r="D283">
        <f t="shared" ca="1" si="20"/>
        <v>0</v>
      </c>
      <c r="E283" t="str">
        <f t="shared" ca="1" si="17"/>
        <v/>
      </c>
    </row>
    <row r="284" spans="1:5" x14ac:dyDescent="0.25">
      <c r="A284">
        <v>284</v>
      </c>
      <c r="B284">
        <f t="shared" ca="1" si="18"/>
        <v>0</v>
      </c>
      <c r="C284">
        <f t="shared" ca="1" si="19"/>
        <v>1</v>
      </c>
      <c r="D284">
        <f t="shared" ca="1" si="20"/>
        <v>0</v>
      </c>
      <c r="E284" t="str">
        <f t="shared" ref="E284:E347" ca="1" si="21">IF(D284&gt;0,RIGHT(B284,C284-D284),"")</f>
        <v/>
      </c>
    </row>
    <row r="285" spans="1:5" x14ac:dyDescent="0.25">
      <c r="A285">
        <v>285</v>
      </c>
      <c r="B285">
        <f t="shared" ca="1" si="18"/>
        <v>0</v>
      </c>
      <c r="C285">
        <f t="shared" ca="1" si="19"/>
        <v>1</v>
      </c>
      <c r="D285">
        <f t="shared" ca="1" si="20"/>
        <v>0</v>
      </c>
      <c r="E285" t="str">
        <f t="shared" ca="1" si="21"/>
        <v/>
      </c>
    </row>
    <row r="286" spans="1:5" x14ac:dyDescent="0.25">
      <c r="A286">
        <v>286</v>
      </c>
      <c r="B286">
        <f t="shared" ca="1" si="18"/>
        <v>0</v>
      </c>
      <c r="C286">
        <f t="shared" ca="1" si="19"/>
        <v>1</v>
      </c>
      <c r="D286">
        <f t="shared" ca="1" si="20"/>
        <v>0</v>
      </c>
      <c r="E286" t="str">
        <f t="shared" ca="1" si="21"/>
        <v/>
      </c>
    </row>
    <row r="287" spans="1:5" x14ac:dyDescent="0.25">
      <c r="A287">
        <v>287</v>
      </c>
      <c r="B287">
        <f t="shared" ca="1" si="18"/>
        <v>0</v>
      </c>
      <c r="C287">
        <f t="shared" ca="1" si="19"/>
        <v>1</v>
      </c>
      <c r="D287">
        <f t="shared" ca="1" si="20"/>
        <v>0</v>
      </c>
      <c r="E287" t="str">
        <f t="shared" ca="1" si="21"/>
        <v/>
      </c>
    </row>
    <row r="288" spans="1:5" x14ac:dyDescent="0.25">
      <c r="A288">
        <v>288</v>
      </c>
      <c r="B288">
        <f t="shared" ca="1" si="18"/>
        <v>0</v>
      </c>
      <c r="C288">
        <f t="shared" ca="1" si="19"/>
        <v>1</v>
      </c>
      <c r="D288">
        <f t="shared" ca="1" si="20"/>
        <v>0</v>
      </c>
      <c r="E288" t="str">
        <f t="shared" ca="1" si="21"/>
        <v/>
      </c>
    </row>
    <row r="289" spans="1:5" x14ac:dyDescent="0.25">
      <c r="A289">
        <v>289</v>
      </c>
      <c r="B289">
        <f t="shared" ca="1" si="18"/>
        <v>0</v>
      </c>
      <c r="C289">
        <f t="shared" ca="1" si="19"/>
        <v>1</v>
      </c>
      <c r="D289">
        <f t="shared" ca="1" si="20"/>
        <v>0</v>
      </c>
      <c r="E289" t="str">
        <f t="shared" ca="1" si="21"/>
        <v/>
      </c>
    </row>
    <row r="290" spans="1:5" x14ac:dyDescent="0.25">
      <c r="A290">
        <v>290</v>
      </c>
      <c r="B290">
        <f t="shared" ca="1" si="18"/>
        <v>0</v>
      </c>
      <c r="C290">
        <f t="shared" ca="1" si="19"/>
        <v>1</v>
      </c>
      <c r="D290">
        <f t="shared" ca="1" si="20"/>
        <v>0</v>
      </c>
      <c r="E290" t="str">
        <f t="shared" ca="1" si="21"/>
        <v/>
      </c>
    </row>
    <row r="291" spans="1:5" x14ac:dyDescent="0.25">
      <c r="A291">
        <v>291</v>
      </c>
      <c r="B291">
        <f t="shared" ca="1" si="18"/>
        <v>0</v>
      </c>
      <c r="C291">
        <f t="shared" ca="1" si="19"/>
        <v>1</v>
      </c>
      <c r="D291">
        <f t="shared" ca="1" si="20"/>
        <v>0</v>
      </c>
      <c r="E291" t="str">
        <f t="shared" ca="1" si="21"/>
        <v/>
      </c>
    </row>
    <row r="292" spans="1:5" x14ac:dyDescent="0.25">
      <c r="A292">
        <v>292</v>
      </c>
      <c r="B292">
        <f t="shared" ca="1" si="18"/>
        <v>0</v>
      </c>
      <c r="C292">
        <f t="shared" ca="1" si="19"/>
        <v>1</v>
      </c>
      <c r="D292">
        <f t="shared" ca="1" si="20"/>
        <v>0</v>
      </c>
      <c r="E292" t="str">
        <f t="shared" ca="1" si="21"/>
        <v/>
      </c>
    </row>
    <row r="293" spans="1:5" x14ac:dyDescent="0.25">
      <c r="A293">
        <v>293</v>
      </c>
      <c r="B293">
        <f t="shared" ca="1" si="18"/>
        <v>0</v>
      </c>
      <c r="C293">
        <f t="shared" ca="1" si="19"/>
        <v>1</v>
      </c>
      <c r="D293">
        <f t="shared" ca="1" si="20"/>
        <v>0</v>
      </c>
      <c r="E293" t="str">
        <f t="shared" ca="1" si="21"/>
        <v/>
      </c>
    </row>
    <row r="294" spans="1:5" x14ac:dyDescent="0.25">
      <c r="A294">
        <v>294</v>
      </c>
      <c r="B294">
        <f t="shared" ca="1" si="18"/>
        <v>0</v>
      </c>
      <c r="C294">
        <f t="shared" ca="1" si="19"/>
        <v>1</v>
      </c>
      <c r="D294">
        <f t="shared" ca="1" si="20"/>
        <v>0</v>
      </c>
      <c r="E294" t="str">
        <f t="shared" ca="1" si="21"/>
        <v/>
      </c>
    </row>
    <row r="295" spans="1:5" x14ac:dyDescent="0.25">
      <c r="A295">
        <v>295</v>
      </c>
      <c r="B295">
        <f t="shared" ca="1" si="18"/>
        <v>0</v>
      </c>
      <c r="C295">
        <f t="shared" ca="1" si="19"/>
        <v>1</v>
      </c>
      <c r="D295">
        <f t="shared" ca="1" si="20"/>
        <v>0</v>
      </c>
      <c r="E295" t="str">
        <f t="shared" ca="1" si="21"/>
        <v/>
      </c>
    </row>
    <row r="296" spans="1:5" x14ac:dyDescent="0.25">
      <c r="A296">
        <v>296</v>
      </c>
      <c r="B296">
        <f t="shared" ca="1" si="18"/>
        <v>0</v>
      </c>
      <c r="C296">
        <f t="shared" ca="1" si="19"/>
        <v>1</v>
      </c>
      <c r="D296">
        <f t="shared" ca="1" si="20"/>
        <v>0</v>
      </c>
      <c r="E296" t="str">
        <f t="shared" ca="1" si="21"/>
        <v/>
      </c>
    </row>
    <row r="297" spans="1:5" x14ac:dyDescent="0.25">
      <c r="A297">
        <v>297</v>
      </c>
      <c r="B297">
        <f t="shared" ca="1" si="18"/>
        <v>0</v>
      </c>
      <c r="C297">
        <f t="shared" ca="1" si="19"/>
        <v>1</v>
      </c>
      <c r="D297">
        <f t="shared" ca="1" si="20"/>
        <v>0</v>
      </c>
      <c r="E297" t="str">
        <f t="shared" ca="1" si="21"/>
        <v/>
      </c>
    </row>
    <row r="298" spans="1:5" x14ac:dyDescent="0.25">
      <c r="A298">
        <v>298</v>
      </c>
      <c r="B298">
        <f t="shared" ca="1" si="18"/>
        <v>0</v>
      </c>
      <c r="C298">
        <f t="shared" ca="1" si="19"/>
        <v>1</v>
      </c>
      <c r="D298">
        <f t="shared" ca="1" si="20"/>
        <v>0</v>
      </c>
      <c r="E298" t="str">
        <f t="shared" ca="1" si="21"/>
        <v/>
      </c>
    </row>
    <row r="299" spans="1:5" x14ac:dyDescent="0.25">
      <c r="A299">
        <v>299</v>
      </c>
      <c r="B299">
        <f t="shared" ca="1" si="18"/>
        <v>0</v>
      </c>
      <c r="C299">
        <f t="shared" ca="1" si="19"/>
        <v>1</v>
      </c>
      <c r="D299">
        <f t="shared" ca="1" si="20"/>
        <v>0</v>
      </c>
      <c r="E299" t="str">
        <f t="shared" ca="1" si="21"/>
        <v/>
      </c>
    </row>
    <row r="300" spans="1:5" x14ac:dyDescent="0.25">
      <c r="A300">
        <v>300</v>
      </c>
      <c r="B300">
        <f t="shared" ca="1" si="18"/>
        <v>0</v>
      </c>
      <c r="C300">
        <f t="shared" ca="1" si="19"/>
        <v>1</v>
      </c>
      <c r="D300">
        <f t="shared" ca="1" si="20"/>
        <v>0</v>
      </c>
      <c r="E300" t="str">
        <f t="shared" ca="1" si="21"/>
        <v/>
      </c>
    </row>
    <row r="301" spans="1:5" x14ac:dyDescent="0.25">
      <c r="A301">
        <v>301</v>
      </c>
      <c r="B301">
        <f t="shared" ca="1" si="18"/>
        <v>0</v>
      </c>
      <c r="C301">
        <f t="shared" ca="1" si="19"/>
        <v>1</v>
      </c>
      <c r="D301">
        <f t="shared" ca="1" si="20"/>
        <v>0</v>
      </c>
      <c r="E301" t="str">
        <f t="shared" ca="1" si="21"/>
        <v/>
      </c>
    </row>
    <row r="302" spans="1:5" x14ac:dyDescent="0.25">
      <c r="A302">
        <v>302</v>
      </c>
      <c r="B302">
        <f t="shared" ca="1" si="18"/>
        <v>0</v>
      </c>
      <c r="C302">
        <f t="shared" ca="1" si="19"/>
        <v>1</v>
      </c>
      <c r="D302">
        <f t="shared" ca="1" si="20"/>
        <v>0</v>
      </c>
      <c r="E302" t="str">
        <f t="shared" ca="1" si="21"/>
        <v/>
      </c>
    </row>
    <row r="303" spans="1:5" x14ac:dyDescent="0.25">
      <c r="A303">
        <v>303</v>
      </c>
      <c r="B303">
        <f t="shared" ca="1" si="18"/>
        <v>0</v>
      </c>
      <c r="C303">
        <f t="shared" ca="1" si="19"/>
        <v>1</v>
      </c>
      <c r="D303">
        <f t="shared" ca="1" si="20"/>
        <v>0</v>
      </c>
      <c r="E303" t="str">
        <f t="shared" ca="1" si="21"/>
        <v/>
      </c>
    </row>
    <row r="304" spans="1:5" x14ac:dyDescent="0.25">
      <c r="A304">
        <v>304</v>
      </c>
      <c r="B304">
        <f t="shared" ca="1" si="18"/>
        <v>0</v>
      </c>
      <c r="C304">
        <f t="shared" ca="1" si="19"/>
        <v>1</v>
      </c>
      <c r="D304">
        <f t="shared" ca="1" si="20"/>
        <v>0</v>
      </c>
      <c r="E304" t="str">
        <f t="shared" ca="1" si="21"/>
        <v/>
      </c>
    </row>
    <row r="305" spans="1:5" x14ac:dyDescent="0.25">
      <c r="A305">
        <v>305</v>
      </c>
      <c r="B305">
        <f t="shared" ca="1" si="18"/>
        <v>0</v>
      </c>
      <c r="C305">
        <f t="shared" ca="1" si="19"/>
        <v>1</v>
      </c>
      <c r="D305">
        <f t="shared" ca="1" si="20"/>
        <v>0</v>
      </c>
      <c r="E305" t="str">
        <f t="shared" ca="1" si="21"/>
        <v/>
      </c>
    </row>
    <row r="306" spans="1:5" x14ac:dyDescent="0.25">
      <c r="A306">
        <v>306</v>
      </c>
      <c r="B306">
        <f t="shared" ca="1" si="18"/>
        <v>0</v>
      </c>
      <c r="C306">
        <f t="shared" ca="1" si="19"/>
        <v>1</v>
      </c>
      <c r="D306">
        <f t="shared" ca="1" si="20"/>
        <v>0</v>
      </c>
      <c r="E306" t="str">
        <f t="shared" ca="1" si="21"/>
        <v/>
      </c>
    </row>
    <row r="307" spans="1:5" x14ac:dyDescent="0.25">
      <c r="A307">
        <v>307</v>
      </c>
      <c r="B307">
        <f t="shared" ca="1" si="18"/>
        <v>0</v>
      </c>
      <c r="C307">
        <f t="shared" ca="1" si="19"/>
        <v>1</v>
      </c>
      <c r="D307">
        <f t="shared" ca="1" si="20"/>
        <v>0</v>
      </c>
      <c r="E307" t="str">
        <f t="shared" ca="1" si="21"/>
        <v/>
      </c>
    </row>
    <row r="308" spans="1:5" x14ac:dyDescent="0.25">
      <c r="A308">
        <v>308</v>
      </c>
      <c r="B308">
        <f t="shared" ca="1" si="18"/>
        <v>0</v>
      </c>
      <c r="C308">
        <f t="shared" ca="1" si="19"/>
        <v>1</v>
      </c>
      <c r="D308">
        <f t="shared" ca="1" si="20"/>
        <v>0</v>
      </c>
      <c r="E308" t="str">
        <f t="shared" ca="1" si="21"/>
        <v/>
      </c>
    </row>
    <row r="309" spans="1:5" x14ac:dyDescent="0.25">
      <c r="A309">
        <v>309</v>
      </c>
      <c r="B309">
        <f t="shared" ca="1" si="18"/>
        <v>0</v>
      </c>
      <c r="C309">
        <f t="shared" ca="1" si="19"/>
        <v>1</v>
      </c>
      <c r="D309">
        <f t="shared" ca="1" si="20"/>
        <v>0</v>
      </c>
      <c r="E309" t="str">
        <f t="shared" ca="1" si="21"/>
        <v/>
      </c>
    </row>
    <row r="310" spans="1:5" x14ac:dyDescent="0.25">
      <c r="A310">
        <v>310</v>
      </c>
      <c r="B310">
        <f t="shared" ca="1" si="18"/>
        <v>0</v>
      </c>
      <c r="C310">
        <f t="shared" ca="1" si="19"/>
        <v>1</v>
      </c>
      <c r="D310">
        <f t="shared" ca="1" si="20"/>
        <v>0</v>
      </c>
      <c r="E310" t="str">
        <f t="shared" ca="1" si="21"/>
        <v/>
      </c>
    </row>
    <row r="311" spans="1:5" x14ac:dyDescent="0.25">
      <c r="A311">
        <v>311</v>
      </c>
      <c r="B311">
        <f t="shared" ca="1" si="18"/>
        <v>0</v>
      </c>
      <c r="C311">
        <f t="shared" ca="1" si="19"/>
        <v>1</v>
      </c>
      <c r="D311">
        <f t="shared" ca="1" si="20"/>
        <v>0</v>
      </c>
      <c r="E311" t="str">
        <f t="shared" ca="1" si="21"/>
        <v/>
      </c>
    </row>
    <row r="312" spans="1:5" x14ac:dyDescent="0.25">
      <c r="A312">
        <v>312</v>
      </c>
      <c r="B312">
        <f t="shared" ca="1" si="18"/>
        <v>0</v>
      </c>
      <c r="C312">
        <f t="shared" ca="1" si="19"/>
        <v>1</v>
      </c>
      <c r="D312">
        <f t="shared" ca="1" si="20"/>
        <v>0</v>
      </c>
      <c r="E312" t="str">
        <f t="shared" ca="1" si="21"/>
        <v/>
      </c>
    </row>
    <row r="313" spans="1:5" x14ac:dyDescent="0.25">
      <c r="A313">
        <v>313</v>
      </c>
      <c r="B313">
        <f t="shared" ca="1" si="18"/>
        <v>0</v>
      </c>
      <c r="C313">
        <f t="shared" ca="1" si="19"/>
        <v>1</v>
      </c>
      <c r="D313">
        <f t="shared" ca="1" si="20"/>
        <v>0</v>
      </c>
      <c r="E313" t="str">
        <f t="shared" ca="1" si="21"/>
        <v/>
      </c>
    </row>
    <row r="314" spans="1:5" x14ac:dyDescent="0.25">
      <c r="A314">
        <v>314</v>
      </c>
      <c r="B314">
        <f t="shared" ca="1" si="18"/>
        <v>0</v>
      </c>
      <c r="C314">
        <f t="shared" ca="1" si="19"/>
        <v>1</v>
      </c>
      <c r="D314">
        <f t="shared" ca="1" si="20"/>
        <v>0</v>
      </c>
      <c r="E314" t="str">
        <f t="shared" ca="1" si="21"/>
        <v/>
      </c>
    </row>
    <row r="315" spans="1:5" x14ac:dyDescent="0.25">
      <c r="A315">
        <v>315</v>
      </c>
      <c r="B315">
        <f t="shared" ca="1" si="18"/>
        <v>0</v>
      </c>
      <c r="C315">
        <f t="shared" ca="1" si="19"/>
        <v>1</v>
      </c>
      <c r="D315">
        <f t="shared" ca="1" si="20"/>
        <v>0</v>
      </c>
      <c r="E315" t="str">
        <f t="shared" ca="1" si="21"/>
        <v/>
      </c>
    </row>
    <row r="316" spans="1:5" x14ac:dyDescent="0.25">
      <c r="A316">
        <v>316</v>
      </c>
      <c r="B316">
        <f t="shared" ca="1" si="18"/>
        <v>0</v>
      </c>
      <c r="C316">
        <f t="shared" ca="1" si="19"/>
        <v>1</v>
      </c>
      <c r="D316">
        <f t="shared" ca="1" si="20"/>
        <v>0</v>
      </c>
      <c r="E316" t="str">
        <f t="shared" ca="1" si="21"/>
        <v/>
      </c>
    </row>
    <row r="317" spans="1:5" x14ac:dyDescent="0.25">
      <c r="A317">
        <v>317</v>
      </c>
      <c r="B317">
        <f t="shared" ca="1" si="18"/>
        <v>0</v>
      </c>
      <c r="C317">
        <f t="shared" ca="1" si="19"/>
        <v>1</v>
      </c>
      <c r="D317">
        <f t="shared" ca="1" si="20"/>
        <v>0</v>
      </c>
      <c r="E317" t="str">
        <f t="shared" ca="1" si="21"/>
        <v/>
      </c>
    </row>
    <row r="318" spans="1:5" x14ac:dyDescent="0.25">
      <c r="A318">
        <v>318</v>
      </c>
      <c r="B318">
        <f t="shared" ca="1" si="18"/>
        <v>0</v>
      </c>
      <c r="C318">
        <f t="shared" ca="1" si="19"/>
        <v>1</v>
      </c>
      <c r="D318">
        <f t="shared" ca="1" si="20"/>
        <v>0</v>
      </c>
      <c r="E318" t="str">
        <f t="shared" ca="1" si="21"/>
        <v/>
      </c>
    </row>
    <row r="319" spans="1:5" x14ac:dyDescent="0.25">
      <c r="A319">
        <v>319</v>
      </c>
      <c r="B319">
        <f t="shared" ca="1" si="18"/>
        <v>0</v>
      </c>
      <c r="C319">
        <f t="shared" ca="1" si="19"/>
        <v>1</v>
      </c>
      <c r="D319">
        <f t="shared" ca="1" si="20"/>
        <v>0</v>
      </c>
      <c r="E319" t="str">
        <f t="shared" ca="1" si="21"/>
        <v/>
      </c>
    </row>
    <row r="320" spans="1:5" x14ac:dyDescent="0.25">
      <c r="A320">
        <v>320</v>
      </c>
      <c r="B320">
        <f t="shared" ca="1" si="18"/>
        <v>0</v>
      </c>
      <c r="C320">
        <f t="shared" ca="1" si="19"/>
        <v>1</v>
      </c>
      <c r="D320">
        <f t="shared" ca="1" si="20"/>
        <v>0</v>
      </c>
      <c r="E320" t="str">
        <f t="shared" ca="1" si="21"/>
        <v/>
      </c>
    </row>
    <row r="321" spans="1:5" x14ac:dyDescent="0.25">
      <c r="A321">
        <v>321</v>
      </c>
      <c r="B321">
        <f t="shared" ca="1" si="18"/>
        <v>0</v>
      </c>
      <c r="C321">
        <f t="shared" ca="1" si="19"/>
        <v>1</v>
      </c>
      <c r="D321">
        <f t="shared" ca="1" si="20"/>
        <v>0</v>
      </c>
      <c r="E321" t="str">
        <f t="shared" ca="1" si="21"/>
        <v/>
      </c>
    </row>
    <row r="322" spans="1:5" x14ac:dyDescent="0.25">
      <c r="A322">
        <v>322</v>
      </c>
      <c r="B322">
        <f t="shared" ref="B322:B385" ca="1" si="22">INDIRECT("ledendatabase!"&amp;ADDRESS(A322,1,1,1))</f>
        <v>0</v>
      </c>
      <c r="C322">
        <f t="shared" ref="C322:C385" ca="1" si="23">LEN(B322)</f>
        <v>1</v>
      </c>
      <c r="D322">
        <f t="shared" ca="1" si="20"/>
        <v>0</v>
      </c>
      <c r="E322" t="str">
        <f t="shared" ca="1" si="21"/>
        <v/>
      </c>
    </row>
    <row r="323" spans="1:5" x14ac:dyDescent="0.25">
      <c r="A323">
        <v>323</v>
      </c>
      <c r="B323">
        <f t="shared" ca="1" si="22"/>
        <v>0</v>
      </c>
      <c r="C323">
        <f t="shared" ca="1" si="23"/>
        <v>1</v>
      </c>
      <c r="D323">
        <f t="shared" ca="1" si="20"/>
        <v>0</v>
      </c>
      <c r="E323" t="str">
        <f t="shared" ca="1" si="21"/>
        <v/>
      </c>
    </row>
    <row r="324" spans="1:5" x14ac:dyDescent="0.25">
      <c r="A324">
        <v>324</v>
      </c>
      <c r="B324">
        <f t="shared" ca="1" si="22"/>
        <v>0</v>
      </c>
      <c r="C324">
        <f t="shared" ca="1" si="23"/>
        <v>1</v>
      </c>
      <c r="D324">
        <f t="shared" ca="1" si="20"/>
        <v>0</v>
      </c>
      <c r="E324" t="str">
        <f t="shared" ca="1" si="21"/>
        <v/>
      </c>
    </row>
    <row r="325" spans="1:5" x14ac:dyDescent="0.25">
      <c r="A325">
        <v>325</v>
      </c>
      <c r="B325">
        <f t="shared" ca="1" si="22"/>
        <v>0</v>
      </c>
      <c r="C325">
        <f t="shared" ca="1" si="23"/>
        <v>1</v>
      </c>
      <c r="D325">
        <f t="shared" ca="1" si="20"/>
        <v>0</v>
      </c>
      <c r="E325" t="str">
        <f t="shared" ca="1" si="21"/>
        <v/>
      </c>
    </row>
    <row r="326" spans="1:5" x14ac:dyDescent="0.25">
      <c r="A326">
        <v>326</v>
      </c>
      <c r="B326">
        <f t="shared" ca="1" si="22"/>
        <v>0</v>
      </c>
      <c r="C326">
        <f t="shared" ca="1" si="23"/>
        <v>1</v>
      </c>
      <c r="D326">
        <f t="shared" ca="1" si="20"/>
        <v>0</v>
      </c>
      <c r="E326" t="str">
        <f t="shared" ca="1" si="21"/>
        <v/>
      </c>
    </row>
    <row r="327" spans="1:5" x14ac:dyDescent="0.25">
      <c r="A327">
        <v>327</v>
      </c>
      <c r="B327">
        <f t="shared" ca="1" si="22"/>
        <v>0</v>
      </c>
      <c r="C327">
        <f t="shared" ca="1" si="23"/>
        <v>1</v>
      </c>
      <c r="D327">
        <f t="shared" ca="1" si="20"/>
        <v>0</v>
      </c>
      <c r="E327" t="str">
        <f t="shared" ca="1" si="21"/>
        <v/>
      </c>
    </row>
    <row r="328" spans="1:5" x14ac:dyDescent="0.25">
      <c r="A328">
        <v>328</v>
      </c>
      <c r="B328">
        <f t="shared" ca="1" si="22"/>
        <v>0</v>
      </c>
      <c r="C328">
        <f t="shared" ca="1" si="23"/>
        <v>1</v>
      </c>
      <c r="D328">
        <f t="shared" ca="1" si="20"/>
        <v>0</v>
      </c>
      <c r="E328" t="str">
        <f t="shared" ca="1" si="21"/>
        <v/>
      </c>
    </row>
    <row r="329" spans="1:5" x14ac:dyDescent="0.25">
      <c r="A329">
        <v>329</v>
      </c>
      <c r="B329">
        <f t="shared" ca="1" si="22"/>
        <v>0</v>
      </c>
      <c r="C329">
        <f t="shared" ca="1" si="23"/>
        <v>1</v>
      </c>
      <c r="D329">
        <f t="shared" ca="1" si="20"/>
        <v>0</v>
      </c>
      <c r="E329" t="str">
        <f t="shared" ca="1" si="21"/>
        <v/>
      </c>
    </row>
    <row r="330" spans="1:5" x14ac:dyDescent="0.25">
      <c r="A330">
        <v>330</v>
      </c>
      <c r="B330">
        <f t="shared" ca="1" si="22"/>
        <v>0</v>
      </c>
      <c r="C330">
        <f t="shared" ca="1" si="23"/>
        <v>1</v>
      </c>
      <c r="D330">
        <f t="shared" ca="1" si="20"/>
        <v>0</v>
      </c>
      <c r="E330" t="str">
        <f t="shared" ca="1" si="21"/>
        <v/>
      </c>
    </row>
    <row r="331" spans="1:5" x14ac:dyDescent="0.25">
      <c r="A331">
        <v>331</v>
      </c>
      <c r="B331">
        <f t="shared" ca="1" si="22"/>
        <v>0</v>
      </c>
      <c r="C331">
        <f t="shared" ca="1" si="23"/>
        <v>1</v>
      </c>
      <c r="D331">
        <f t="shared" ca="1" si="20"/>
        <v>0</v>
      </c>
      <c r="E331" t="str">
        <f t="shared" ca="1" si="21"/>
        <v/>
      </c>
    </row>
    <row r="332" spans="1:5" x14ac:dyDescent="0.25">
      <c r="A332">
        <v>332</v>
      </c>
      <c r="B332">
        <f t="shared" ca="1" si="22"/>
        <v>0</v>
      </c>
      <c r="C332">
        <f t="shared" ca="1" si="23"/>
        <v>1</v>
      </c>
      <c r="D332">
        <f t="shared" ca="1" si="20"/>
        <v>0</v>
      </c>
      <c r="E332" t="str">
        <f t="shared" ca="1" si="21"/>
        <v/>
      </c>
    </row>
    <row r="333" spans="1:5" x14ac:dyDescent="0.25">
      <c r="A333">
        <v>333</v>
      </c>
      <c r="B333">
        <f t="shared" ca="1" si="22"/>
        <v>0</v>
      </c>
      <c r="C333">
        <f t="shared" ca="1" si="23"/>
        <v>1</v>
      </c>
      <c r="D333">
        <f t="shared" ca="1" si="20"/>
        <v>0</v>
      </c>
      <c r="E333" t="str">
        <f t="shared" ca="1" si="21"/>
        <v/>
      </c>
    </row>
    <row r="334" spans="1:5" x14ac:dyDescent="0.25">
      <c r="A334">
        <v>334</v>
      </c>
      <c r="B334">
        <f t="shared" ca="1" si="22"/>
        <v>0</v>
      </c>
      <c r="C334">
        <f t="shared" ca="1" si="23"/>
        <v>1</v>
      </c>
      <c r="D334">
        <f t="shared" ca="1" si="20"/>
        <v>0</v>
      </c>
      <c r="E334" t="str">
        <f t="shared" ca="1" si="21"/>
        <v/>
      </c>
    </row>
    <row r="335" spans="1:5" x14ac:dyDescent="0.25">
      <c r="A335">
        <v>335</v>
      </c>
      <c r="B335">
        <f t="shared" ca="1" si="22"/>
        <v>0</v>
      </c>
      <c r="C335">
        <f t="shared" ca="1" si="23"/>
        <v>1</v>
      </c>
      <c r="D335">
        <f t="shared" ca="1" si="20"/>
        <v>0</v>
      </c>
      <c r="E335" t="str">
        <f t="shared" ca="1" si="21"/>
        <v/>
      </c>
    </row>
    <row r="336" spans="1:5" x14ac:dyDescent="0.25">
      <c r="A336">
        <v>336</v>
      </c>
      <c r="B336">
        <f t="shared" ca="1" si="22"/>
        <v>0</v>
      </c>
      <c r="C336">
        <f t="shared" ca="1" si="23"/>
        <v>1</v>
      </c>
      <c r="D336">
        <f t="shared" ca="1" si="20"/>
        <v>0</v>
      </c>
      <c r="E336" t="str">
        <f t="shared" ca="1" si="21"/>
        <v/>
      </c>
    </row>
    <row r="337" spans="1:5" x14ac:dyDescent="0.25">
      <c r="A337">
        <v>337</v>
      </c>
      <c r="B337">
        <f t="shared" ca="1" si="22"/>
        <v>0</v>
      </c>
      <c r="C337">
        <f t="shared" ca="1" si="23"/>
        <v>1</v>
      </c>
      <c r="D337">
        <f t="shared" ca="1" si="20"/>
        <v>0</v>
      </c>
      <c r="E337" t="str">
        <f t="shared" ca="1" si="21"/>
        <v/>
      </c>
    </row>
    <row r="338" spans="1:5" x14ac:dyDescent="0.25">
      <c r="A338">
        <v>338</v>
      </c>
      <c r="B338">
        <f t="shared" ca="1" si="22"/>
        <v>0</v>
      </c>
      <c r="C338">
        <f t="shared" ca="1" si="23"/>
        <v>1</v>
      </c>
      <c r="D338">
        <f t="shared" ca="1" si="20"/>
        <v>0</v>
      </c>
      <c r="E338" t="str">
        <f t="shared" ca="1" si="21"/>
        <v/>
      </c>
    </row>
    <row r="339" spans="1:5" x14ac:dyDescent="0.25">
      <c r="A339">
        <v>339</v>
      </c>
      <c r="B339">
        <f t="shared" ca="1" si="22"/>
        <v>0</v>
      </c>
      <c r="C339">
        <f t="shared" ca="1" si="23"/>
        <v>1</v>
      </c>
      <c r="D339">
        <f t="shared" ca="1" si="20"/>
        <v>0</v>
      </c>
      <c r="E339" t="str">
        <f t="shared" ca="1" si="21"/>
        <v/>
      </c>
    </row>
    <row r="340" spans="1:5" x14ac:dyDescent="0.25">
      <c r="A340">
        <v>340</v>
      </c>
      <c r="B340">
        <f t="shared" ca="1" si="22"/>
        <v>0</v>
      </c>
      <c r="C340">
        <f t="shared" ca="1" si="23"/>
        <v>1</v>
      </c>
      <c r="D340">
        <f t="shared" ca="1" si="20"/>
        <v>0</v>
      </c>
      <c r="E340" t="str">
        <f t="shared" ca="1" si="21"/>
        <v/>
      </c>
    </row>
    <row r="341" spans="1:5" x14ac:dyDescent="0.25">
      <c r="A341">
        <v>341</v>
      </c>
      <c r="B341">
        <f t="shared" ca="1" si="22"/>
        <v>0</v>
      </c>
      <c r="C341">
        <f t="shared" ca="1" si="23"/>
        <v>1</v>
      </c>
      <c r="D341">
        <f t="shared" ref="D341:D404" ca="1" si="24">IFERROR(FIND("@",B341,1),0)</f>
        <v>0</v>
      </c>
      <c r="E341" t="str">
        <f t="shared" ca="1" si="21"/>
        <v/>
      </c>
    </row>
    <row r="342" spans="1:5" x14ac:dyDescent="0.25">
      <c r="A342">
        <v>342</v>
      </c>
      <c r="B342">
        <f t="shared" ca="1" si="22"/>
        <v>0</v>
      </c>
      <c r="C342">
        <f t="shared" ca="1" si="23"/>
        <v>1</v>
      </c>
      <c r="D342">
        <f t="shared" ca="1" si="24"/>
        <v>0</v>
      </c>
      <c r="E342" t="str">
        <f t="shared" ca="1" si="21"/>
        <v/>
      </c>
    </row>
    <row r="343" spans="1:5" x14ac:dyDescent="0.25">
      <c r="A343">
        <v>343</v>
      </c>
      <c r="B343">
        <f t="shared" ca="1" si="22"/>
        <v>0</v>
      </c>
      <c r="C343">
        <f t="shared" ca="1" si="23"/>
        <v>1</v>
      </c>
      <c r="D343">
        <f t="shared" ca="1" si="24"/>
        <v>0</v>
      </c>
      <c r="E343" t="str">
        <f t="shared" ca="1" si="21"/>
        <v/>
      </c>
    </row>
    <row r="344" spans="1:5" x14ac:dyDescent="0.25">
      <c r="A344">
        <v>344</v>
      </c>
      <c r="B344">
        <f t="shared" ca="1" si="22"/>
        <v>0</v>
      </c>
      <c r="C344">
        <f t="shared" ca="1" si="23"/>
        <v>1</v>
      </c>
      <c r="D344">
        <f t="shared" ca="1" si="24"/>
        <v>0</v>
      </c>
      <c r="E344" t="str">
        <f t="shared" ca="1" si="21"/>
        <v/>
      </c>
    </row>
    <row r="345" spans="1:5" x14ac:dyDescent="0.25">
      <c r="A345">
        <v>345</v>
      </c>
      <c r="B345">
        <f t="shared" ca="1" si="22"/>
        <v>0</v>
      </c>
      <c r="C345">
        <f t="shared" ca="1" si="23"/>
        <v>1</v>
      </c>
      <c r="D345">
        <f t="shared" ca="1" si="24"/>
        <v>0</v>
      </c>
      <c r="E345" t="str">
        <f t="shared" ca="1" si="21"/>
        <v/>
      </c>
    </row>
    <row r="346" spans="1:5" x14ac:dyDescent="0.25">
      <c r="A346">
        <v>346</v>
      </c>
      <c r="B346">
        <f t="shared" ca="1" si="22"/>
        <v>0</v>
      </c>
      <c r="C346">
        <f t="shared" ca="1" si="23"/>
        <v>1</v>
      </c>
      <c r="D346">
        <f t="shared" ca="1" si="24"/>
        <v>0</v>
      </c>
      <c r="E346" t="str">
        <f t="shared" ca="1" si="21"/>
        <v/>
      </c>
    </row>
    <row r="347" spans="1:5" x14ac:dyDescent="0.25">
      <c r="A347">
        <v>347</v>
      </c>
      <c r="B347">
        <f t="shared" ca="1" si="22"/>
        <v>0</v>
      </c>
      <c r="C347">
        <f t="shared" ca="1" si="23"/>
        <v>1</v>
      </c>
      <c r="D347">
        <f t="shared" ca="1" si="24"/>
        <v>0</v>
      </c>
      <c r="E347" t="str">
        <f t="shared" ca="1" si="21"/>
        <v/>
      </c>
    </row>
    <row r="348" spans="1:5" x14ac:dyDescent="0.25">
      <c r="A348">
        <v>348</v>
      </c>
      <c r="B348">
        <f t="shared" ca="1" si="22"/>
        <v>0</v>
      </c>
      <c r="C348">
        <f t="shared" ca="1" si="23"/>
        <v>1</v>
      </c>
      <c r="D348">
        <f t="shared" ca="1" si="24"/>
        <v>0</v>
      </c>
      <c r="E348" t="str">
        <f t="shared" ref="E348:E411" ca="1" si="25">IF(D348&gt;0,RIGHT(B348,C348-D348),"")</f>
        <v/>
      </c>
    </row>
    <row r="349" spans="1:5" x14ac:dyDescent="0.25">
      <c r="A349">
        <v>349</v>
      </c>
      <c r="B349">
        <f t="shared" ca="1" si="22"/>
        <v>0</v>
      </c>
      <c r="C349">
        <f t="shared" ca="1" si="23"/>
        <v>1</v>
      </c>
      <c r="D349">
        <f t="shared" ca="1" si="24"/>
        <v>0</v>
      </c>
      <c r="E349" t="str">
        <f t="shared" ca="1" si="25"/>
        <v/>
      </c>
    </row>
    <row r="350" spans="1:5" x14ac:dyDescent="0.25">
      <c r="A350">
        <v>350</v>
      </c>
      <c r="B350">
        <f t="shared" ca="1" si="22"/>
        <v>0</v>
      </c>
      <c r="C350">
        <f t="shared" ca="1" si="23"/>
        <v>1</v>
      </c>
      <c r="D350">
        <f t="shared" ca="1" si="24"/>
        <v>0</v>
      </c>
      <c r="E350" t="str">
        <f t="shared" ca="1" si="25"/>
        <v/>
      </c>
    </row>
    <row r="351" spans="1:5" x14ac:dyDescent="0.25">
      <c r="A351">
        <v>351</v>
      </c>
      <c r="B351">
        <f t="shared" ca="1" si="22"/>
        <v>0</v>
      </c>
      <c r="C351">
        <f t="shared" ca="1" si="23"/>
        <v>1</v>
      </c>
      <c r="D351">
        <f t="shared" ca="1" si="24"/>
        <v>0</v>
      </c>
      <c r="E351" t="str">
        <f t="shared" ca="1" si="25"/>
        <v/>
      </c>
    </row>
    <row r="352" spans="1:5" x14ac:dyDescent="0.25">
      <c r="A352">
        <v>352</v>
      </c>
      <c r="B352">
        <f t="shared" ca="1" si="22"/>
        <v>0</v>
      </c>
      <c r="C352">
        <f t="shared" ca="1" si="23"/>
        <v>1</v>
      </c>
      <c r="D352">
        <f t="shared" ca="1" si="24"/>
        <v>0</v>
      </c>
      <c r="E352" t="str">
        <f t="shared" ca="1" si="25"/>
        <v/>
      </c>
    </row>
    <row r="353" spans="1:5" x14ac:dyDescent="0.25">
      <c r="A353">
        <v>353</v>
      </c>
      <c r="B353">
        <f t="shared" ca="1" si="22"/>
        <v>0</v>
      </c>
      <c r="C353">
        <f t="shared" ca="1" si="23"/>
        <v>1</v>
      </c>
      <c r="D353">
        <f t="shared" ca="1" si="24"/>
        <v>0</v>
      </c>
      <c r="E353" t="str">
        <f t="shared" ca="1" si="25"/>
        <v/>
      </c>
    </row>
    <row r="354" spans="1:5" x14ac:dyDescent="0.25">
      <c r="A354">
        <v>354</v>
      </c>
      <c r="B354">
        <f t="shared" ca="1" si="22"/>
        <v>0</v>
      </c>
      <c r="C354">
        <f t="shared" ca="1" si="23"/>
        <v>1</v>
      </c>
      <c r="D354">
        <f t="shared" ca="1" si="24"/>
        <v>0</v>
      </c>
      <c r="E354" t="str">
        <f t="shared" ca="1" si="25"/>
        <v/>
      </c>
    </row>
    <row r="355" spans="1:5" x14ac:dyDescent="0.25">
      <c r="A355">
        <v>355</v>
      </c>
      <c r="B355">
        <f t="shared" ca="1" si="22"/>
        <v>0</v>
      </c>
      <c r="C355">
        <f t="shared" ca="1" si="23"/>
        <v>1</v>
      </c>
      <c r="D355">
        <f t="shared" ca="1" si="24"/>
        <v>0</v>
      </c>
      <c r="E355" t="str">
        <f t="shared" ca="1" si="25"/>
        <v/>
      </c>
    </row>
    <row r="356" spans="1:5" x14ac:dyDescent="0.25">
      <c r="A356">
        <v>356</v>
      </c>
      <c r="B356">
        <f t="shared" ca="1" si="22"/>
        <v>0</v>
      </c>
      <c r="C356">
        <f t="shared" ca="1" si="23"/>
        <v>1</v>
      </c>
      <c r="D356">
        <f t="shared" ca="1" si="24"/>
        <v>0</v>
      </c>
      <c r="E356" t="str">
        <f t="shared" ca="1" si="25"/>
        <v/>
      </c>
    </row>
    <row r="357" spans="1:5" x14ac:dyDescent="0.25">
      <c r="A357">
        <v>357</v>
      </c>
      <c r="B357">
        <f t="shared" ca="1" si="22"/>
        <v>0</v>
      </c>
      <c r="C357">
        <f t="shared" ca="1" si="23"/>
        <v>1</v>
      </c>
      <c r="D357">
        <f t="shared" ca="1" si="24"/>
        <v>0</v>
      </c>
      <c r="E357" t="str">
        <f t="shared" ca="1" si="25"/>
        <v/>
      </c>
    </row>
    <row r="358" spans="1:5" x14ac:dyDescent="0.25">
      <c r="A358">
        <v>358</v>
      </c>
      <c r="B358">
        <f t="shared" ca="1" si="22"/>
        <v>0</v>
      </c>
      <c r="C358">
        <f t="shared" ca="1" si="23"/>
        <v>1</v>
      </c>
      <c r="D358">
        <f t="shared" ca="1" si="24"/>
        <v>0</v>
      </c>
      <c r="E358" t="str">
        <f t="shared" ca="1" si="25"/>
        <v/>
      </c>
    </row>
    <row r="359" spans="1:5" x14ac:dyDescent="0.25">
      <c r="A359">
        <v>359</v>
      </c>
      <c r="B359">
        <f t="shared" ca="1" si="22"/>
        <v>0</v>
      </c>
      <c r="C359">
        <f t="shared" ca="1" si="23"/>
        <v>1</v>
      </c>
      <c r="D359">
        <f t="shared" ca="1" si="24"/>
        <v>0</v>
      </c>
      <c r="E359" t="str">
        <f t="shared" ca="1" si="25"/>
        <v/>
      </c>
    </row>
    <row r="360" spans="1:5" x14ac:dyDescent="0.25">
      <c r="A360">
        <v>360</v>
      </c>
      <c r="B360">
        <f t="shared" ca="1" si="22"/>
        <v>0</v>
      </c>
      <c r="C360">
        <f t="shared" ca="1" si="23"/>
        <v>1</v>
      </c>
      <c r="D360">
        <f t="shared" ca="1" si="24"/>
        <v>0</v>
      </c>
      <c r="E360" t="str">
        <f t="shared" ca="1" si="25"/>
        <v/>
      </c>
    </row>
    <row r="361" spans="1:5" x14ac:dyDescent="0.25">
      <c r="A361">
        <v>361</v>
      </c>
      <c r="B361">
        <f t="shared" ca="1" si="22"/>
        <v>0</v>
      </c>
      <c r="C361">
        <f t="shared" ca="1" si="23"/>
        <v>1</v>
      </c>
      <c r="D361">
        <f t="shared" ca="1" si="24"/>
        <v>0</v>
      </c>
      <c r="E361" t="str">
        <f t="shared" ca="1" si="25"/>
        <v/>
      </c>
    </row>
    <row r="362" spans="1:5" x14ac:dyDescent="0.25">
      <c r="A362">
        <v>362</v>
      </c>
      <c r="B362">
        <f t="shared" ca="1" si="22"/>
        <v>0</v>
      </c>
      <c r="C362">
        <f t="shared" ca="1" si="23"/>
        <v>1</v>
      </c>
      <c r="D362">
        <f t="shared" ca="1" si="24"/>
        <v>0</v>
      </c>
      <c r="E362" t="str">
        <f t="shared" ca="1" si="25"/>
        <v/>
      </c>
    </row>
    <row r="363" spans="1:5" x14ac:dyDescent="0.25">
      <c r="A363">
        <v>363</v>
      </c>
      <c r="B363">
        <f t="shared" ca="1" si="22"/>
        <v>0</v>
      </c>
      <c r="C363">
        <f t="shared" ca="1" si="23"/>
        <v>1</v>
      </c>
      <c r="D363">
        <f t="shared" ca="1" si="24"/>
        <v>0</v>
      </c>
      <c r="E363" t="str">
        <f t="shared" ca="1" si="25"/>
        <v/>
      </c>
    </row>
    <row r="364" spans="1:5" x14ac:dyDescent="0.25">
      <c r="A364">
        <v>364</v>
      </c>
      <c r="B364">
        <f t="shared" ca="1" si="22"/>
        <v>0</v>
      </c>
      <c r="C364">
        <f t="shared" ca="1" si="23"/>
        <v>1</v>
      </c>
      <c r="D364">
        <f t="shared" ca="1" si="24"/>
        <v>0</v>
      </c>
      <c r="E364" t="str">
        <f t="shared" ca="1" si="25"/>
        <v/>
      </c>
    </row>
    <row r="365" spans="1:5" x14ac:dyDescent="0.25">
      <c r="A365">
        <v>365</v>
      </c>
      <c r="B365">
        <f t="shared" ca="1" si="22"/>
        <v>0</v>
      </c>
      <c r="C365">
        <f t="shared" ca="1" si="23"/>
        <v>1</v>
      </c>
      <c r="D365">
        <f t="shared" ca="1" si="24"/>
        <v>0</v>
      </c>
      <c r="E365" t="str">
        <f t="shared" ca="1" si="25"/>
        <v/>
      </c>
    </row>
    <row r="366" spans="1:5" x14ac:dyDescent="0.25">
      <c r="A366">
        <v>366</v>
      </c>
      <c r="B366">
        <f t="shared" ca="1" si="22"/>
        <v>0</v>
      </c>
      <c r="C366">
        <f t="shared" ca="1" si="23"/>
        <v>1</v>
      </c>
      <c r="D366">
        <f t="shared" ca="1" si="24"/>
        <v>0</v>
      </c>
      <c r="E366" t="str">
        <f t="shared" ca="1" si="25"/>
        <v/>
      </c>
    </row>
    <row r="367" spans="1:5" x14ac:dyDescent="0.25">
      <c r="A367">
        <v>367</v>
      </c>
      <c r="B367">
        <f t="shared" ca="1" si="22"/>
        <v>0</v>
      </c>
      <c r="C367">
        <f t="shared" ca="1" si="23"/>
        <v>1</v>
      </c>
      <c r="D367">
        <f t="shared" ca="1" si="24"/>
        <v>0</v>
      </c>
      <c r="E367" t="str">
        <f t="shared" ca="1" si="25"/>
        <v/>
      </c>
    </row>
    <row r="368" spans="1:5" x14ac:dyDescent="0.25">
      <c r="A368">
        <v>368</v>
      </c>
      <c r="B368">
        <f t="shared" ca="1" si="22"/>
        <v>0</v>
      </c>
      <c r="C368">
        <f t="shared" ca="1" si="23"/>
        <v>1</v>
      </c>
      <c r="D368">
        <f t="shared" ca="1" si="24"/>
        <v>0</v>
      </c>
      <c r="E368" t="str">
        <f t="shared" ca="1" si="25"/>
        <v/>
      </c>
    </row>
    <row r="369" spans="1:5" x14ac:dyDescent="0.25">
      <c r="A369">
        <v>369</v>
      </c>
      <c r="B369">
        <f t="shared" ca="1" si="22"/>
        <v>0</v>
      </c>
      <c r="C369">
        <f t="shared" ca="1" si="23"/>
        <v>1</v>
      </c>
      <c r="D369">
        <f t="shared" ca="1" si="24"/>
        <v>0</v>
      </c>
      <c r="E369" t="str">
        <f t="shared" ca="1" si="25"/>
        <v/>
      </c>
    </row>
    <row r="370" spans="1:5" x14ac:dyDescent="0.25">
      <c r="A370">
        <v>370</v>
      </c>
      <c r="B370">
        <f t="shared" ca="1" si="22"/>
        <v>0</v>
      </c>
      <c r="C370">
        <f t="shared" ca="1" si="23"/>
        <v>1</v>
      </c>
      <c r="D370">
        <f t="shared" ca="1" si="24"/>
        <v>0</v>
      </c>
      <c r="E370" t="str">
        <f t="shared" ca="1" si="25"/>
        <v/>
      </c>
    </row>
    <row r="371" spans="1:5" x14ac:dyDescent="0.25">
      <c r="A371">
        <v>371</v>
      </c>
      <c r="B371">
        <f t="shared" ca="1" si="22"/>
        <v>0</v>
      </c>
      <c r="C371">
        <f t="shared" ca="1" si="23"/>
        <v>1</v>
      </c>
      <c r="D371">
        <f t="shared" ca="1" si="24"/>
        <v>0</v>
      </c>
      <c r="E371" t="str">
        <f t="shared" ca="1" si="25"/>
        <v/>
      </c>
    </row>
    <row r="372" spans="1:5" x14ac:dyDescent="0.25">
      <c r="A372">
        <v>372</v>
      </c>
      <c r="B372">
        <f t="shared" ca="1" si="22"/>
        <v>0</v>
      </c>
      <c r="C372">
        <f t="shared" ca="1" si="23"/>
        <v>1</v>
      </c>
      <c r="D372">
        <f t="shared" ca="1" si="24"/>
        <v>0</v>
      </c>
      <c r="E372" t="str">
        <f t="shared" ca="1" si="25"/>
        <v/>
      </c>
    </row>
    <row r="373" spans="1:5" x14ac:dyDescent="0.25">
      <c r="A373">
        <v>373</v>
      </c>
      <c r="B373">
        <f t="shared" ca="1" si="22"/>
        <v>0</v>
      </c>
      <c r="C373">
        <f t="shared" ca="1" si="23"/>
        <v>1</v>
      </c>
      <c r="D373">
        <f t="shared" ca="1" si="24"/>
        <v>0</v>
      </c>
      <c r="E373" t="str">
        <f t="shared" ca="1" si="25"/>
        <v/>
      </c>
    </row>
    <row r="374" spans="1:5" x14ac:dyDescent="0.25">
      <c r="A374">
        <v>374</v>
      </c>
      <c r="B374">
        <f t="shared" ca="1" si="22"/>
        <v>0</v>
      </c>
      <c r="C374">
        <f t="shared" ca="1" si="23"/>
        <v>1</v>
      </c>
      <c r="D374">
        <f t="shared" ca="1" si="24"/>
        <v>0</v>
      </c>
      <c r="E374" t="str">
        <f t="shared" ca="1" si="25"/>
        <v/>
      </c>
    </row>
    <row r="375" spans="1:5" x14ac:dyDescent="0.25">
      <c r="A375">
        <v>375</v>
      </c>
      <c r="B375">
        <f t="shared" ca="1" si="22"/>
        <v>0</v>
      </c>
      <c r="C375">
        <f t="shared" ca="1" si="23"/>
        <v>1</v>
      </c>
      <c r="D375">
        <f t="shared" ca="1" si="24"/>
        <v>0</v>
      </c>
      <c r="E375" t="str">
        <f t="shared" ca="1" si="25"/>
        <v/>
      </c>
    </row>
    <row r="376" spans="1:5" x14ac:dyDescent="0.25">
      <c r="A376">
        <v>376</v>
      </c>
      <c r="B376">
        <f t="shared" ca="1" si="22"/>
        <v>0</v>
      </c>
      <c r="C376">
        <f t="shared" ca="1" si="23"/>
        <v>1</v>
      </c>
      <c r="D376">
        <f t="shared" ca="1" si="24"/>
        <v>0</v>
      </c>
      <c r="E376" t="str">
        <f t="shared" ca="1" si="25"/>
        <v/>
      </c>
    </row>
    <row r="377" spans="1:5" x14ac:dyDescent="0.25">
      <c r="A377">
        <v>377</v>
      </c>
      <c r="B377">
        <f t="shared" ca="1" si="22"/>
        <v>0</v>
      </c>
      <c r="C377">
        <f t="shared" ca="1" si="23"/>
        <v>1</v>
      </c>
      <c r="D377">
        <f t="shared" ca="1" si="24"/>
        <v>0</v>
      </c>
      <c r="E377" t="str">
        <f t="shared" ca="1" si="25"/>
        <v/>
      </c>
    </row>
    <row r="378" spans="1:5" x14ac:dyDescent="0.25">
      <c r="A378">
        <v>378</v>
      </c>
      <c r="B378">
        <f t="shared" ca="1" si="22"/>
        <v>0</v>
      </c>
      <c r="C378">
        <f t="shared" ca="1" si="23"/>
        <v>1</v>
      </c>
      <c r="D378">
        <f t="shared" ca="1" si="24"/>
        <v>0</v>
      </c>
      <c r="E378" t="str">
        <f t="shared" ca="1" si="25"/>
        <v/>
      </c>
    </row>
    <row r="379" spans="1:5" x14ac:dyDescent="0.25">
      <c r="A379">
        <v>379</v>
      </c>
      <c r="B379">
        <f t="shared" ca="1" si="22"/>
        <v>0</v>
      </c>
      <c r="C379">
        <f t="shared" ca="1" si="23"/>
        <v>1</v>
      </c>
      <c r="D379">
        <f t="shared" ca="1" si="24"/>
        <v>0</v>
      </c>
      <c r="E379" t="str">
        <f t="shared" ca="1" si="25"/>
        <v/>
      </c>
    </row>
    <row r="380" spans="1:5" x14ac:dyDescent="0.25">
      <c r="A380">
        <v>380</v>
      </c>
      <c r="B380">
        <f t="shared" ca="1" si="22"/>
        <v>0</v>
      </c>
      <c r="C380">
        <f t="shared" ca="1" si="23"/>
        <v>1</v>
      </c>
      <c r="D380">
        <f t="shared" ca="1" si="24"/>
        <v>0</v>
      </c>
      <c r="E380" t="str">
        <f t="shared" ca="1" si="25"/>
        <v/>
      </c>
    </row>
    <row r="381" spans="1:5" x14ac:dyDescent="0.25">
      <c r="A381">
        <v>381</v>
      </c>
      <c r="B381">
        <f t="shared" ca="1" si="22"/>
        <v>0</v>
      </c>
      <c r="C381">
        <f t="shared" ca="1" si="23"/>
        <v>1</v>
      </c>
      <c r="D381">
        <f t="shared" ca="1" si="24"/>
        <v>0</v>
      </c>
      <c r="E381" t="str">
        <f t="shared" ca="1" si="25"/>
        <v/>
      </c>
    </row>
    <row r="382" spans="1:5" x14ac:dyDescent="0.25">
      <c r="A382">
        <v>382</v>
      </c>
      <c r="B382">
        <f t="shared" ca="1" si="22"/>
        <v>0</v>
      </c>
      <c r="C382">
        <f t="shared" ca="1" si="23"/>
        <v>1</v>
      </c>
      <c r="D382">
        <f t="shared" ca="1" si="24"/>
        <v>0</v>
      </c>
      <c r="E382" t="str">
        <f t="shared" ca="1" si="25"/>
        <v/>
      </c>
    </row>
    <row r="383" spans="1:5" x14ac:dyDescent="0.25">
      <c r="A383">
        <v>383</v>
      </c>
      <c r="B383">
        <f t="shared" ca="1" si="22"/>
        <v>0</v>
      </c>
      <c r="C383">
        <f t="shared" ca="1" si="23"/>
        <v>1</v>
      </c>
      <c r="D383">
        <f t="shared" ca="1" si="24"/>
        <v>0</v>
      </c>
      <c r="E383" t="str">
        <f t="shared" ca="1" si="25"/>
        <v/>
      </c>
    </row>
    <row r="384" spans="1:5" x14ac:dyDescent="0.25">
      <c r="A384">
        <v>384</v>
      </c>
      <c r="B384">
        <f t="shared" ca="1" si="22"/>
        <v>0</v>
      </c>
      <c r="C384">
        <f t="shared" ca="1" si="23"/>
        <v>1</v>
      </c>
      <c r="D384">
        <f t="shared" ca="1" si="24"/>
        <v>0</v>
      </c>
      <c r="E384" t="str">
        <f t="shared" ca="1" si="25"/>
        <v/>
      </c>
    </row>
    <row r="385" spans="1:5" x14ac:dyDescent="0.25">
      <c r="A385">
        <v>385</v>
      </c>
      <c r="B385">
        <f t="shared" ca="1" si="22"/>
        <v>0</v>
      </c>
      <c r="C385">
        <f t="shared" ca="1" si="23"/>
        <v>1</v>
      </c>
      <c r="D385">
        <f t="shared" ca="1" si="24"/>
        <v>0</v>
      </c>
      <c r="E385" t="str">
        <f t="shared" ca="1" si="25"/>
        <v/>
      </c>
    </row>
    <row r="386" spans="1:5" x14ac:dyDescent="0.25">
      <c r="A386">
        <v>386</v>
      </c>
      <c r="B386">
        <f t="shared" ref="B386:B449" ca="1" si="26">INDIRECT("ledendatabase!"&amp;ADDRESS(A386,1,1,1))</f>
        <v>0</v>
      </c>
      <c r="C386">
        <f t="shared" ref="C386:C449" ca="1" si="27">LEN(B386)</f>
        <v>1</v>
      </c>
      <c r="D386">
        <f t="shared" ca="1" si="24"/>
        <v>0</v>
      </c>
      <c r="E386" t="str">
        <f t="shared" ca="1" si="25"/>
        <v/>
      </c>
    </row>
    <row r="387" spans="1:5" x14ac:dyDescent="0.25">
      <c r="A387">
        <v>387</v>
      </c>
      <c r="B387">
        <f t="shared" ca="1" si="26"/>
        <v>0</v>
      </c>
      <c r="C387">
        <f t="shared" ca="1" si="27"/>
        <v>1</v>
      </c>
      <c r="D387">
        <f t="shared" ca="1" si="24"/>
        <v>0</v>
      </c>
      <c r="E387" t="str">
        <f t="shared" ca="1" si="25"/>
        <v/>
      </c>
    </row>
    <row r="388" spans="1:5" x14ac:dyDescent="0.25">
      <c r="A388">
        <v>388</v>
      </c>
      <c r="B388">
        <f t="shared" ca="1" si="26"/>
        <v>0</v>
      </c>
      <c r="C388">
        <f t="shared" ca="1" si="27"/>
        <v>1</v>
      </c>
      <c r="D388">
        <f t="shared" ca="1" si="24"/>
        <v>0</v>
      </c>
      <c r="E388" t="str">
        <f t="shared" ca="1" si="25"/>
        <v/>
      </c>
    </row>
    <row r="389" spans="1:5" x14ac:dyDescent="0.25">
      <c r="A389">
        <v>389</v>
      </c>
      <c r="B389">
        <f t="shared" ca="1" si="26"/>
        <v>0</v>
      </c>
      <c r="C389">
        <f t="shared" ca="1" si="27"/>
        <v>1</v>
      </c>
      <c r="D389">
        <f t="shared" ca="1" si="24"/>
        <v>0</v>
      </c>
      <c r="E389" t="str">
        <f t="shared" ca="1" si="25"/>
        <v/>
      </c>
    </row>
    <row r="390" spans="1:5" x14ac:dyDescent="0.25">
      <c r="A390">
        <v>390</v>
      </c>
      <c r="B390">
        <f t="shared" ca="1" si="26"/>
        <v>0</v>
      </c>
      <c r="C390">
        <f t="shared" ca="1" si="27"/>
        <v>1</v>
      </c>
      <c r="D390">
        <f t="shared" ca="1" si="24"/>
        <v>0</v>
      </c>
      <c r="E390" t="str">
        <f t="shared" ca="1" si="25"/>
        <v/>
      </c>
    </row>
    <row r="391" spans="1:5" x14ac:dyDescent="0.25">
      <c r="A391">
        <v>391</v>
      </c>
      <c r="B391">
        <f t="shared" ca="1" si="26"/>
        <v>0</v>
      </c>
      <c r="C391">
        <f t="shared" ca="1" si="27"/>
        <v>1</v>
      </c>
      <c r="D391">
        <f t="shared" ca="1" si="24"/>
        <v>0</v>
      </c>
      <c r="E391" t="str">
        <f t="shared" ca="1" si="25"/>
        <v/>
      </c>
    </row>
    <row r="392" spans="1:5" x14ac:dyDescent="0.25">
      <c r="A392">
        <v>392</v>
      </c>
      <c r="B392">
        <f t="shared" ca="1" si="26"/>
        <v>0</v>
      </c>
      <c r="C392">
        <f t="shared" ca="1" si="27"/>
        <v>1</v>
      </c>
      <c r="D392">
        <f t="shared" ca="1" si="24"/>
        <v>0</v>
      </c>
      <c r="E392" t="str">
        <f t="shared" ca="1" si="25"/>
        <v/>
      </c>
    </row>
    <row r="393" spans="1:5" x14ac:dyDescent="0.25">
      <c r="A393">
        <v>393</v>
      </c>
      <c r="B393">
        <f t="shared" ca="1" si="26"/>
        <v>0</v>
      </c>
      <c r="C393">
        <f t="shared" ca="1" si="27"/>
        <v>1</v>
      </c>
      <c r="D393">
        <f t="shared" ca="1" si="24"/>
        <v>0</v>
      </c>
      <c r="E393" t="str">
        <f t="shared" ca="1" si="25"/>
        <v/>
      </c>
    </row>
    <row r="394" spans="1:5" x14ac:dyDescent="0.25">
      <c r="A394">
        <v>394</v>
      </c>
      <c r="B394">
        <f t="shared" ca="1" si="26"/>
        <v>0</v>
      </c>
      <c r="C394">
        <f t="shared" ca="1" si="27"/>
        <v>1</v>
      </c>
      <c r="D394">
        <f t="shared" ca="1" si="24"/>
        <v>0</v>
      </c>
      <c r="E394" t="str">
        <f t="shared" ca="1" si="25"/>
        <v/>
      </c>
    </row>
    <row r="395" spans="1:5" x14ac:dyDescent="0.25">
      <c r="A395">
        <v>395</v>
      </c>
      <c r="B395">
        <f t="shared" ca="1" si="26"/>
        <v>0</v>
      </c>
      <c r="C395">
        <f t="shared" ca="1" si="27"/>
        <v>1</v>
      </c>
      <c r="D395">
        <f t="shared" ca="1" si="24"/>
        <v>0</v>
      </c>
      <c r="E395" t="str">
        <f t="shared" ca="1" si="25"/>
        <v/>
      </c>
    </row>
    <row r="396" spans="1:5" x14ac:dyDescent="0.25">
      <c r="A396">
        <v>396</v>
      </c>
      <c r="B396">
        <f t="shared" ca="1" si="26"/>
        <v>0</v>
      </c>
      <c r="C396">
        <f t="shared" ca="1" si="27"/>
        <v>1</v>
      </c>
      <c r="D396">
        <f t="shared" ca="1" si="24"/>
        <v>0</v>
      </c>
      <c r="E396" t="str">
        <f t="shared" ca="1" si="25"/>
        <v/>
      </c>
    </row>
    <row r="397" spans="1:5" x14ac:dyDescent="0.25">
      <c r="A397">
        <v>397</v>
      </c>
      <c r="B397">
        <f t="shared" ca="1" si="26"/>
        <v>0</v>
      </c>
      <c r="C397">
        <f t="shared" ca="1" si="27"/>
        <v>1</v>
      </c>
      <c r="D397">
        <f t="shared" ca="1" si="24"/>
        <v>0</v>
      </c>
      <c r="E397" t="str">
        <f t="shared" ca="1" si="25"/>
        <v/>
      </c>
    </row>
    <row r="398" spans="1:5" x14ac:dyDescent="0.25">
      <c r="A398">
        <v>398</v>
      </c>
      <c r="B398">
        <f t="shared" ca="1" si="26"/>
        <v>0</v>
      </c>
      <c r="C398">
        <f t="shared" ca="1" si="27"/>
        <v>1</v>
      </c>
      <c r="D398">
        <f t="shared" ca="1" si="24"/>
        <v>0</v>
      </c>
      <c r="E398" t="str">
        <f t="shared" ca="1" si="25"/>
        <v/>
      </c>
    </row>
    <row r="399" spans="1:5" x14ac:dyDescent="0.25">
      <c r="A399">
        <v>399</v>
      </c>
      <c r="B399">
        <f t="shared" ca="1" si="26"/>
        <v>0</v>
      </c>
      <c r="C399">
        <f t="shared" ca="1" si="27"/>
        <v>1</v>
      </c>
      <c r="D399">
        <f t="shared" ca="1" si="24"/>
        <v>0</v>
      </c>
      <c r="E399" t="str">
        <f t="shared" ca="1" si="25"/>
        <v/>
      </c>
    </row>
    <row r="400" spans="1:5" x14ac:dyDescent="0.25">
      <c r="A400">
        <v>400</v>
      </c>
      <c r="B400">
        <f t="shared" ca="1" si="26"/>
        <v>0</v>
      </c>
      <c r="C400">
        <f t="shared" ca="1" si="27"/>
        <v>1</v>
      </c>
      <c r="D400">
        <f t="shared" ca="1" si="24"/>
        <v>0</v>
      </c>
      <c r="E400" t="str">
        <f t="shared" ca="1" si="25"/>
        <v/>
      </c>
    </row>
    <row r="401" spans="1:5" x14ac:dyDescent="0.25">
      <c r="A401">
        <v>401</v>
      </c>
      <c r="B401">
        <f t="shared" ca="1" si="26"/>
        <v>0</v>
      </c>
      <c r="C401">
        <f t="shared" ca="1" si="27"/>
        <v>1</v>
      </c>
      <c r="D401">
        <f t="shared" ca="1" si="24"/>
        <v>0</v>
      </c>
      <c r="E401" t="str">
        <f t="shared" ca="1" si="25"/>
        <v/>
      </c>
    </row>
    <row r="402" spans="1:5" x14ac:dyDescent="0.25">
      <c r="A402">
        <v>402</v>
      </c>
      <c r="B402">
        <f t="shared" ca="1" si="26"/>
        <v>0</v>
      </c>
      <c r="C402">
        <f t="shared" ca="1" si="27"/>
        <v>1</v>
      </c>
      <c r="D402">
        <f t="shared" ca="1" si="24"/>
        <v>0</v>
      </c>
      <c r="E402" t="str">
        <f t="shared" ca="1" si="25"/>
        <v/>
      </c>
    </row>
    <row r="403" spans="1:5" x14ac:dyDescent="0.25">
      <c r="A403">
        <v>403</v>
      </c>
      <c r="B403">
        <f t="shared" ca="1" si="26"/>
        <v>0</v>
      </c>
      <c r="C403">
        <f t="shared" ca="1" si="27"/>
        <v>1</v>
      </c>
      <c r="D403">
        <f t="shared" ca="1" si="24"/>
        <v>0</v>
      </c>
      <c r="E403" t="str">
        <f t="shared" ca="1" si="25"/>
        <v/>
      </c>
    </row>
    <row r="404" spans="1:5" x14ac:dyDescent="0.25">
      <c r="A404">
        <v>404</v>
      </c>
      <c r="B404">
        <f t="shared" ca="1" si="26"/>
        <v>0</v>
      </c>
      <c r="C404">
        <f t="shared" ca="1" si="27"/>
        <v>1</v>
      </c>
      <c r="D404">
        <f t="shared" ca="1" si="24"/>
        <v>0</v>
      </c>
      <c r="E404" t="str">
        <f t="shared" ca="1" si="25"/>
        <v/>
      </c>
    </row>
    <row r="405" spans="1:5" x14ac:dyDescent="0.25">
      <c r="A405">
        <v>405</v>
      </c>
      <c r="B405">
        <f t="shared" ca="1" si="26"/>
        <v>0</v>
      </c>
      <c r="C405">
        <f t="shared" ca="1" si="27"/>
        <v>1</v>
      </c>
      <c r="D405">
        <f t="shared" ref="D405:D468" ca="1" si="28">IFERROR(FIND("@",B405,1),0)</f>
        <v>0</v>
      </c>
      <c r="E405" t="str">
        <f t="shared" ca="1" si="25"/>
        <v/>
      </c>
    </row>
    <row r="406" spans="1:5" x14ac:dyDescent="0.25">
      <c r="A406">
        <v>406</v>
      </c>
      <c r="B406">
        <f t="shared" ca="1" si="26"/>
        <v>0</v>
      </c>
      <c r="C406">
        <f t="shared" ca="1" si="27"/>
        <v>1</v>
      </c>
      <c r="D406">
        <f t="shared" ca="1" si="28"/>
        <v>0</v>
      </c>
      <c r="E406" t="str">
        <f t="shared" ca="1" si="25"/>
        <v/>
      </c>
    </row>
    <row r="407" spans="1:5" x14ac:dyDescent="0.25">
      <c r="A407">
        <v>407</v>
      </c>
      <c r="B407">
        <f t="shared" ca="1" si="26"/>
        <v>0</v>
      </c>
      <c r="C407">
        <f t="shared" ca="1" si="27"/>
        <v>1</v>
      </c>
      <c r="D407">
        <f t="shared" ca="1" si="28"/>
        <v>0</v>
      </c>
      <c r="E407" t="str">
        <f t="shared" ca="1" si="25"/>
        <v/>
      </c>
    </row>
    <row r="408" spans="1:5" x14ac:dyDescent="0.25">
      <c r="A408">
        <v>408</v>
      </c>
      <c r="B408">
        <f t="shared" ca="1" si="26"/>
        <v>0</v>
      </c>
      <c r="C408">
        <f t="shared" ca="1" si="27"/>
        <v>1</v>
      </c>
      <c r="D408">
        <f t="shared" ca="1" si="28"/>
        <v>0</v>
      </c>
      <c r="E408" t="str">
        <f t="shared" ca="1" si="25"/>
        <v/>
      </c>
    </row>
    <row r="409" spans="1:5" x14ac:dyDescent="0.25">
      <c r="A409">
        <v>409</v>
      </c>
      <c r="B409">
        <f t="shared" ca="1" si="26"/>
        <v>0</v>
      </c>
      <c r="C409">
        <f t="shared" ca="1" si="27"/>
        <v>1</v>
      </c>
      <c r="D409">
        <f t="shared" ca="1" si="28"/>
        <v>0</v>
      </c>
      <c r="E409" t="str">
        <f t="shared" ca="1" si="25"/>
        <v/>
      </c>
    </row>
    <row r="410" spans="1:5" x14ac:dyDescent="0.25">
      <c r="A410">
        <v>410</v>
      </c>
      <c r="B410">
        <f t="shared" ca="1" si="26"/>
        <v>0</v>
      </c>
      <c r="C410">
        <f t="shared" ca="1" si="27"/>
        <v>1</v>
      </c>
      <c r="D410">
        <f t="shared" ca="1" si="28"/>
        <v>0</v>
      </c>
      <c r="E410" t="str">
        <f t="shared" ca="1" si="25"/>
        <v/>
      </c>
    </row>
    <row r="411" spans="1:5" x14ac:dyDescent="0.25">
      <c r="A411">
        <v>411</v>
      </c>
      <c r="B411">
        <f t="shared" ca="1" si="26"/>
        <v>0</v>
      </c>
      <c r="C411">
        <f t="shared" ca="1" si="27"/>
        <v>1</v>
      </c>
      <c r="D411">
        <f t="shared" ca="1" si="28"/>
        <v>0</v>
      </c>
      <c r="E411" t="str">
        <f t="shared" ca="1" si="25"/>
        <v/>
      </c>
    </row>
    <row r="412" spans="1:5" x14ac:dyDescent="0.25">
      <c r="A412">
        <v>412</v>
      </c>
      <c r="B412">
        <f t="shared" ca="1" si="26"/>
        <v>0</v>
      </c>
      <c r="C412">
        <f t="shared" ca="1" si="27"/>
        <v>1</v>
      </c>
      <c r="D412">
        <f t="shared" ca="1" si="28"/>
        <v>0</v>
      </c>
      <c r="E412" t="str">
        <f t="shared" ref="E412:E475" ca="1" si="29">IF(D412&gt;0,RIGHT(B412,C412-D412),"")</f>
        <v/>
      </c>
    </row>
    <row r="413" spans="1:5" x14ac:dyDescent="0.25">
      <c r="A413">
        <v>413</v>
      </c>
      <c r="B413">
        <f t="shared" ca="1" si="26"/>
        <v>0</v>
      </c>
      <c r="C413">
        <f t="shared" ca="1" si="27"/>
        <v>1</v>
      </c>
      <c r="D413">
        <f t="shared" ca="1" si="28"/>
        <v>0</v>
      </c>
      <c r="E413" t="str">
        <f t="shared" ca="1" si="29"/>
        <v/>
      </c>
    </row>
    <row r="414" spans="1:5" x14ac:dyDescent="0.25">
      <c r="A414">
        <v>414</v>
      </c>
      <c r="B414">
        <f t="shared" ca="1" si="26"/>
        <v>0</v>
      </c>
      <c r="C414">
        <f t="shared" ca="1" si="27"/>
        <v>1</v>
      </c>
      <c r="D414">
        <f t="shared" ca="1" si="28"/>
        <v>0</v>
      </c>
      <c r="E414" t="str">
        <f t="shared" ca="1" si="29"/>
        <v/>
      </c>
    </row>
    <row r="415" spans="1:5" x14ac:dyDescent="0.25">
      <c r="A415">
        <v>415</v>
      </c>
      <c r="B415">
        <f t="shared" ca="1" si="26"/>
        <v>0</v>
      </c>
      <c r="C415">
        <f t="shared" ca="1" si="27"/>
        <v>1</v>
      </c>
      <c r="D415">
        <f t="shared" ca="1" si="28"/>
        <v>0</v>
      </c>
      <c r="E415" t="str">
        <f t="shared" ca="1" si="29"/>
        <v/>
      </c>
    </row>
    <row r="416" spans="1:5" x14ac:dyDescent="0.25">
      <c r="A416">
        <v>416</v>
      </c>
      <c r="B416">
        <f t="shared" ca="1" si="26"/>
        <v>0</v>
      </c>
      <c r="C416">
        <f t="shared" ca="1" si="27"/>
        <v>1</v>
      </c>
      <c r="D416">
        <f t="shared" ca="1" si="28"/>
        <v>0</v>
      </c>
      <c r="E416" t="str">
        <f t="shared" ca="1" si="29"/>
        <v/>
      </c>
    </row>
    <row r="417" spans="1:5" x14ac:dyDescent="0.25">
      <c r="A417">
        <v>417</v>
      </c>
      <c r="B417">
        <f t="shared" ca="1" si="26"/>
        <v>0</v>
      </c>
      <c r="C417">
        <f t="shared" ca="1" si="27"/>
        <v>1</v>
      </c>
      <c r="D417">
        <f t="shared" ca="1" si="28"/>
        <v>0</v>
      </c>
      <c r="E417" t="str">
        <f t="shared" ca="1" si="29"/>
        <v/>
      </c>
    </row>
    <row r="418" spans="1:5" x14ac:dyDescent="0.25">
      <c r="A418">
        <v>418</v>
      </c>
      <c r="B418">
        <f t="shared" ca="1" si="26"/>
        <v>0</v>
      </c>
      <c r="C418">
        <f t="shared" ca="1" si="27"/>
        <v>1</v>
      </c>
      <c r="D418">
        <f t="shared" ca="1" si="28"/>
        <v>0</v>
      </c>
      <c r="E418" t="str">
        <f t="shared" ca="1" si="29"/>
        <v/>
      </c>
    </row>
    <row r="419" spans="1:5" x14ac:dyDescent="0.25">
      <c r="A419">
        <v>419</v>
      </c>
      <c r="B419">
        <f t="shared" ca="1" si="26"/>
        <v>0</v>
      </c>
      <c r="C419">
        <f t="shared" ca="1" si="27"/>
        <v>1</v>
      </c>
      <c r="D419">
        <f t="shared" ca="1" si="28"/>
        <v>0</v>
      </c>
      <c r="E419" t="str">
        <f t="shared" ca="1" si="29"/>
        <v/>
      </c>
    </row>
    <row r="420" spans="1:5" x14ac:dyDescent="0.25">
      <c r="A420">
        <v>420</v>
      </c>
      <c r="B420">
        <f t="shared" ca="1" si="26"/>
        <v>0</v>
      </c>
      <c r="C420">
        <f t="shared" ca="1" si="27"/>
        <v>1</v>
      </c>
      <c r="D420">
        <f t="shared" ca="1" si="28"/>
        <v>0</v>
      </c>
      <c r="E420" t="str">
        <f t="shared" ca="1" si="29"/>
        <v/>
      </c>
    </row>
    <row r="421" spans="1:5" x14ac:dyDescent="0.25">
      <c r="A421">
        <v>421</v>
      </c>
      <c r="B421">
        <f t="shared" ca="1" si="26"/>
        <v>0</v>
      </c>
      <c r="C421">
        <f t="shared" ca="1" si="27"/>
        <v>1</v>
      </c>
      <c r="D421">
        <f t="shared" ca="1" si="28"/>
        <v>0</v>
      </c>
      <c r="E421" t="str">
        <f t="shared" ca="1" si="29"/>
        <v/>
      </c>
    </row>
    <row r="422" spans="1:5" x14ac:dyDescent="0.25">
      <c r="A422">
        <v>422</v>
      </c>
      <c r="B422">
        <f t="shared" ca="1" si="26"/>
        <v>0</v>
      </c>
      <c r="C422">
        <f t="shared" ca="1" si="27"/>
        <v>1</v>
      </c>
      <c r="D422">
        <f t="shared" ca="1" si="28"/>
        <v>0</v>
      </c>
      <c r="E422" t="str">
        <f t="shared" ca="1" si="29"/>
        <v/>
      </c>
    </row>
    <row r="423" spans="1:5" x14ac:dyDescent="0.25">
      <c r="A423">
        <v>423</v>
      </c>
      <c r="B423">
        <f t="shared" ca="1" si="26"/>
        <v>0</v>
      </c>
      <c r="C423">
        <f t="shared" ca="1" si="27"/>
        <v>1</v>
      </c>
      <c r="D423">
        <f t="shared" ca="1" si="28"/>
        <v>0</v>
      </c>
      <c r="E423" t="str">
        <f t="shared" ca="1" si="29"/>
        <v/>
      </c>
    </row>
    <row r="424" spans="1:5" x14ac:dyDescent="0.25">
      <c r="A424">
        <v>424</v>
      </c>
      <c r="B424">
        <f t="shared" ca="1" si="26"/>
        <v>0</v>
      </c>
      <c r="C424">
        <f t="shared" ca="1" si="27"/>
        <v>1</v>
      </c>
      <c r="D424">
        <f t="shared" ca="1" si="28"/>
        <v>0</v>
      </c>
      <c r="E424" t="str">
        <f t="shared" ca="1" si="29"/>
        <v/>
      </c>
    </row>
    <row r="425" spans="1:5" x14ac:dyDescent="0.25">
      <c r="A425">
        <v>425</v>
      </c>
      <c r="B425">
        <f t="shared" ca="1" si="26"/>
        <v>0</v>
      </c>
      <c r="C425">
        <f t="shared" ca="1" si="27"/>
        <v>1</v>
      </c>
      <c r="D425">
        <f t="shared" ca="1" si="28"/>
        <v>0</v>
      </c>
      <c r="E425" t="str">
        <f t="shared" ca="1" si="29"/>
        <v/>
      </c>
    </row>
    <row r="426" spans="1:5" x14ac:dyDescent="0.25">
      <c r="A426">
        <v>426</v>
      </c>
      <c r="B426">
        <f t="shared" ca="1" si="26"/>
        <v>0</v>
      </c>
      <c r="C426">
        <f t="shared" ca="1" si="27"/>
        <v>1</v>
      </c>
      <c r="D426">
        <f t="shared" ca="1" si="28"/>
        <v>0</v>
      </c>
      <c r="E426" t="str">
        <f t="shared" ca="1" si="29"/>
        <v/>
      </c>
    </row>
    <row r="427" spans="1:5" x14ac:dyDescent="0.25">
      <c r="A427">
        <v>427</v>
      </c>
      <c r="B427">
        <f t="shared" ca="1" si="26"/>
        <v>0</v>
      </c>
      <c r="C427">
        <f t="shared" ca="1" si="27"/>
        <v>1</v>
      </c>
      <c r="D427">
        <f t="shared" ca="1" si="28"/>
        <v>0</v>
      </c>
      <c r="E427" t="str">
        <f t="shared" ca="1" si="29"/>
        <v/>
      </c>
    </row>
    <row r="428" spans="1:5" x14ac:dyDescent="0.25">
      <c r="A428">
        <v>428</v>
      </c>
      <c r="B428">
        <f t="shared" ca="1" si="26"/>
        <v>0</v>
      </c>
      <c r="C428">
        <f t="shared" ca="1" si="27"/>
        <v>1</v>
      </c>
      <c r="D428">
        <f t="shared" ca="1" si="28"/>
        <v>0</v>
      </c>
      <c r="E428" t="str">
        <f t="shared" ca="1" si="29"/>
        <v/>
      </c>
    </row>
    <row r="429" spans="1:5" x14ac:dyDescent="0.25">
      <c r="A429">
        <v>429</v>
      </c>
      <c r="B429">
        <f t="shared" ca="1" si="26"/>
        <v>0</v>
      </c>
      <c r="C429">
        <f t="shared" ca="1" si="27"/>
        <v>1</v>
      </c>
      <c r="D429">
        <f t="shared" ca="1" si="28"/>
        <v>0</v>
      </c>
      <c r="E429" t="str">
        <f t="shared" ca="1" si="29"/>
        <v/>
      </c>
    </row>
    <row r="430" spans="1:5" x14ac:dyDescent="0.25">
      <c r="A430">
        <v>430</v>
      </c>
      <c r="B430">
        <f t="shared" ca="1" si="26"/>
        <v>0</v>
      </c>
      <c r="C430">
        <f t="shared" ca="1" si="27"/>
        <v>1</v>
      </c>
      <c r="D430">
        <f t="shared" ca="1" si="28"/>
        <v>0</v>
      </c>
      <c r="E430" t="str">
        <f t="shared" ca="1" si="29"/>
        <v/>
      </c>
    </row>
    <row r="431" spans="1:5" x14ac:dyDescent="0.25">
      <c r="A431">
        <v>431</v>
      </c>
      <c r="B431">
        <f t="shared" ca="1" si="26"/>
        <v>0</v>
      </c>
      <c r="C431">
        <f t="shared" ca="1" si="27"/>
        <v>1</v>
      </c>
      <c r="D431">
        <f t="shared" ca="1" si="28"/>
        <v>0</v>
      </c>
      <c r="E431" t="str">
        <f t="shared" ca="1" si="29"/>
        <v/>
      </c>
    </row>
    <row r="432" spans="1:5" x14ac:dyDescent="0.25">
      <c r="A432">
        <v>432</v>
      </c>
      <c r="B432">
        <f t="shared" ca="1" si="26"/>
        <v>0</v>
      </c>
      <c r="C432">
        <f t="shared" ca="1" si="27"/>
        <v>1</v>
      </c>
      <c r="D432">
        <f t="shared" ca="1" si="28"/>
        <v>0</v>
      </c>
      <c r="E432" t="str">
        <f t="shared" ca="1" si="29"/>
        <v/>
      </c>
    </row>
    <row r="433" spans="1:5" x14ac:dyDescent="0.25">
      <c r="A433">
        <v>433</v>
      </c>
      <c r="B433">
        <f t="shared" ca="1" si="26"/>
        <v>0</v>
      </c>
      <c r="C433">
        <f t="shared" ca="1" si="27"/>
        <v>1</v>
      </c>
      <c r="D433">
        <f t="shared" ca="1" si="28"/>
        <v>0</v>
      </c>
      <c r="E433" t="str">
        <f t="shared" ca="1" si="29"/>
        <v/>
      </c>
    </row>
    <row r="434" spans="1:5" x14ac:dyDescent="0.25">
      <c r="A434">
        <v>434</v>
      </c>
      <c r="B434">
        <f t="shared" ca="1" si="26"/>
        <v>0</v>
      </c>
      <c r="C434">
        <f t="shared" ca="1" si="27"/>
        <v>1</v>
      </c>
      <c r="D434">
        <f t="shared" ca="1" si="28"/>
        <v>0</v>
      </c>
      <c r="E434" t="str">
        <f t="shared" ca="1" si="29"/>
        <v/>
      </c>
    </row>
    <row r="435" spans="1:5" x14ac:dyDescent="0.25">
      <c r="A435">
        <v>435</v>
      </c>
      <c r="B435">
        <f t="shared" ca="1" si="26"/>
        <v>0</v>
      </c>
      <c r="C435">
        <f t="shared" ca="1" si="27"/>
        <v>1</v>
      </c>
      <c r="D435">
        <f t="shared" ca="1" si="28"/>
        <v>0</v>
      </c>
      <c r="E435" t="str">
        <f t="shared" ca="1" si="29"/>
        <v/>
      </c>
    </row>
    <row r="436" spans="1:5" x14ac:dyDescent="0.25">
      <c r="A436">
        <v>436</v>
      </c>
      <c r="B436">
        <f t="shared" ca="1" si="26"/>
        <v>0</v>
      </c>
      <c r="C436">
        <f t="shared" ca="1" si="27"/>
        <v>1</v>
      </c>
      <c r="D436">
        <f t="shared" ca="1" si="28"/>
        <v>0</v>
      </c>
      <c r="E436" t="str">
        <f t="shared" ca="1" si="29"/>
        <v/>
      </c>
    </row>
    <row r="437" spans="1:5" x14ac:dyDescent="0.25">
      <c r="A437">
        <v>437</v>
      </c>
      <c r="B437">
        <f t="shared" ca="1" si="26"/>
        <v>0</v>
      </c>
      <c r="C437">
        <f t="shared" ca="1" si="27"/>
        <v>1</v>
      </c>
      <c r="D437">
        <f t="shared" ca="1" si="28"/>
        <v>0</v>
      </c>
      <c r="E437" t="str">
        <f t="shared" ca="1" si="29"/>
        <v/>
      </c>
    </row>
    <row r="438" spans="1:5" x14ac:dyDescent="0.25">
      <c r="A438">
        <v>438</v>
      </c>
      <c r="B438">
        <f t="shared" ca="1" si="26"/>
        <v>0</v>
      </c>
      <c r="C438">
        <f t="shared" ca="1" si="27"/>
        <v>1</v>
      </c>
      <c r="D438">
        <f t="shared" ca="1" si="28"/>
        <v>0</v>
      </c>
      <c r="E438" t="str">
        <f t="shared" ca="1" si="29"/>
        <v/>
      </c>
    </row>
    <row r="439" spans="1:5" x14ac:dyDescent="0.25">
      <c r="A439">
        <v>439</v>
      </c>
      <c r="B439">
        <f t="shared" ca="1" si="26"/>
        <v>0</v>
      </c>
      <c r="C439">
        <f t="shared" ca="1" si="27"/>
        <v>1</v>
      </c>
      <c r="D439">
        <f t="shared" ca="1" si="28"/>
        <v>0</v>
      </c>
      <c r="E439" t="str">
        <f t="shared" ca="1" si="29"/>
        <v/>
      </c>
    </row>
    <row r="440" spans="1:5" x14ac:dyDescent="0.25">
      <c r="A440">
        <v>440</v>
      </c>
      <c r="B440">
        <f t="shared" ca="1" si="26"/>
        <v>0</v>
      </c>
      <c r="C440">
        <f t="shared" ca="1" si="27"/>
        <v>1</v>
      </c>
      <c r="D440">
        <f t="shared" ca="1" si="28"/>
        <v>0</v>
      </c>
      <c r="E440" t="str">
        <f t="shared" ca="1" si="29"/>
        <v/>
      </c>
    </row>
    <row r="441" spans="1:5" x14ac:dyDescent="0.25">
      <c r="A441">
        <v>441</v>
      </c>
      <c r="B441">
        <f t="shared" ca="1" si="26"/>
        <v>0</v>
      </c>
      <c r="C441">
        <f t="shared" ca="1" si="27"/>
        <v>1</v>
      </c>
      <c r="D441">
        <f t="shared" ca="1" si="28"/>
        <v>0</v>
      </c>
      <c r="E441" t="str">
        <f t="shared" ca="1" si="29"/>
        <v/>
      </c>
    </row>
    <row r="442" spans="1:5" x14ac:dyDescent="0.25">
      <c r="A442">
        <v>442</v>
      </c>
      <c r="B442">
        <f t="shared" ca="1" si="26"/>
        <v>0</v>
      </c>
      <c r="C442">
        <f t="shared" ca="1" si="27"/>
        <v>1</v>
      </c>
      <c r="D442">
        <f t="shared" ca="1" si="28"/>
        <v>0</v>
      </c>
      <c r="E442" t="str">
        <f t="shared" ca="1" si="29"/>
        <v/>
      </c>
    </row>
    <row r="443" spans="1:5" x14ac:dyDescent="0.25">
      <c r="A443">
        <v>443</v>
      </c>
      <c r="B443">
        <f t="shared" ca="1" si="26"/>
        <v>0</v>
      </c>
      <c r="C443">
        <f t="shared" ca="1" si="27"/>
        <v>1</v>
      </c>
      <c r="D443">
        <f t="shared" ca="1" si="28"/>
        <v>0</v>
      </c>
      <c r="E443" t="str">
        <f t="shared" ca="1" si="29"/>
        <v/>
      </c>
    </row>
    <row r="444" spans="1:5" x14ac:dyDescent="0.25">
      <c r="A444">
        <v>444</v>
      </c>
      <c r="B444">
        <f t="shared" ca="1" si="26"/>
        <v>0</v>
      </c>
      <c r="C444">
        <f t="shared" ca="1" si="27"/>
        <v>1</v>
      </c>
      <c r="D444">
        <f t="shared" ca="1" si="28"/>
        <v>0</v>
      </c>
      <c r="E444" t="str">
        <f t="shared" ca="1" si="29"/>
        <v/>
      </c>
    </row>
    <row r="445" spans="1:5" x14ac:dyDescent="0.25">
      <c r="A445">
        <v>445</v>
      </c>
      <c r="B445">
        <f t="shared" ca="1" si="26"/>
        <v>0</v>
      </c>
      <c r="C445">
        <f t="shared" ca="1" si="27"/>
        <v>1</v>
      </c>
      <c r="D445">
        <f t="shared" ca="1" si="28"/>
        <v>0</v>
      </c>
      <c r="E445" t="str">
        <f t="shared" ca="1" si="29"/>
        <v/>
      </c>
    </row>
    <row r="446" spans="1:5" x14ac:dyDescent="0.25">
      <c r="A446">
        <v>446</v>
      </c>
      <c r="B446">
        <f t="shared" ca="1" si="26"/>
        <v>0</v>
      </c>
      <c r="C446">
        <f t="shared" ca="1" si="27"/>
        <v>1</v>
      </c>
      <c r="D446">
        <f t="shared" ca="1" si="28"/>
        <v>0</v>
      </c>
      <c r="E446" t="str">
        <f t="shared" ca="1" si="29"/>
        <v/>
      </c>
    </row>
    <row r="447" spans="1:5" x14ac:dyDescent="0.25">
      <c r="A447">
        <v>447</v>
      </c>
      <c r="B447">
        <f t="shared" ca="1" si="26"/>
        <v>0</v>
      </c>
      <c r="C447">
        <f t="shared" ca="1" si="27"/>
        <v>1</v>
      </c>
      <c r="D447">
        <f t="shared" ca="1" si="28"/>
        <v>0</v>
      </c>
      <c r="E447" t="str">
        <f t="shared" ca="1" si="29"/>
        <v/>
      </c>
    </row>
    <row r="448" spans="1:5" x14ac:dyDescent="0.25">
      <c r="A448">
        <v>448</v>
      </c>
      <c r="B448">
        <f t="shared" ca="1" si="26"/>
        <v>0</v>
      </c>
      <c r="C448">
        <f t="shared" ca="1" si="27"/>
        <v>1</v>
      </c>
      <c r="D448">
        <f t="shared" ca="1" si="28"/>
        <v>0</v>
      </c>
      <c r="E448" t="str">
        <f t="shared" ca="1" si="29"/>
        <v/>
      </c>
    </row>
    <row r="449" spans="1:5" x14ac:dyDescent="0.25">
      <c r="A449">
        <v>449</v>
      </c>
      <c r="B449">
        <f t="shared" ca="1" si="26"/>
        <v>0</v>
      </c>
      <c r="C449">
        <f t="shared" ca="1" si="27"/>
        <v>1</v>
      </c>
      <c r="D449">
        <f t="shared" ca="1" si="28"/>
        <v>0</v>
      </c>
      <c r="E449" t="str">
        <f t="shared" ca="1" si="29"/>
        <v/>
      </c>
    </row>
    <row r="450" spans="1:5" x14ac:dyDescent="0.25">
      <c r="A450">
        <v>450</v>
      </c>
      <c r="B450">
        <f t="shared" ref="B450:B513" ca="1" si="30">INDIRECT("ledendatabase!"&amp;ADDRESS(A450,1,1,1))</f>
        <v>0</v>
      </c>
      <c r="C450">
        <f t="shared" ref="C450:C513" ca="1" si="31">LEN(B450)</f>
        <v>1</v>
      </c>
      <c r="D450">
        <f t="shared" ca="1" si="28"/>
        <v>0</v>
      </c>
      <c r="E450" t="str">
        <f t="shared" ca="1" si="29"/>
        <v/>
      </c>
    </row>
    <row r="451" spans="1:5" x14ac:dyDescent="0.25">
      <c r="A451">
        <v>451</v>
      </c>
      <c r="B451">
        <f t="shared" ca="1" si="30"/>
        <v>0</v>
      </c>
      <c r="C451">
        <f t="shared" ca="1" si="31"/>
        <v>1</v>
      </c>
      <c r="D451">
        <f t="shared" ca="1" si="28"/>
        <v>0</v>
      </c>
      <c r="E451" t="str">
        <f t="shared" ca="1" si="29"/>
        <v/>
      </c>
    </row>
    <row r="452" spans="1:5" x14ac:dyDescent="0.25">
      <c r="A452">
        <v>452</v>
      </c>
      <c r="B452">
        <f t="shared" ca="1" si="30"/>
        <v>0</v>
      </c>
      <c r="C452">
        <f t="shared" ca="1" si="31"/>
        <v>1</v>
      </c>
      <c r="D452">
        <f t="shared" ca="1" si="28"/>
        <v>0</v>
      </c>
      <c r="E452" t="str">
        <f t="shared" ca="1" si="29"/>
        <v/>
      </c>
    </row>
    <row r="453" spans="1:5" x14ac:dyDescent="0.25">
      <c r="A453">
        <v>453</v>
      </c>
      <c r="B453">
        <f t="shared" ca="1" si="30"/>
        <v>0</v>
      </c>
      <c r="C453">
        <f t="shared" ca="1" si="31"/>
        <v>1</v>
      </c>
      <c r="D453">
        <f t="shared" ca="1" si="28"/>
        <v>0</v>
      </c>
      <c r="E453" t="str">
        <f t="shared" ca="1" si="29"/>
        <v/>
      </c>
    </row>
    <row r="454" spans="1:5" x14ac:dyDescent="0.25">
      <c r="A454">
        <v>454</v>
      </c>
      <c r="B454">
        <f t="shared" ca="1" si="30"/>
        <v>0</v>
      </c>
      <c r="C454">
        <f t="shared" ca="1" si="31"/>
        <v>1</v>
      </c>
      <c r="D454">
        <f t="shared" ca="1" si="28"/>
        <v>0</v>
      </c>
      <c r="E454" t="str">
        <f t="shared" ca="1" si="29"/>
        <v/>
      </c>
    </row>
    <row r="455" spans="1:5" x14ac:dyDescent="0.25">
      <c r="A455">
        <v>455</v>
      </c>
      <c r="B455">
        <f t="shared" ca="1" si="30"/>
        <v>0</v>
      </c>
      <c r="C455">
        <f t="shared" ca="1" si="31"/>
        <v>1</v>
      </c>
      <c r="D455">
        <f t="shared" ca="1" si="28"/>
        <v>0</v>
      </c>
      <c r="E455" t="str">
        <f t="shared" ca="1" si="29"/>
        <v/>
      </c>
    </row>
    <row r="456" spans="1:5" x14ac:dyDescent="0.25">
      <c r="A456">
        <v>456</v>
      </c>
      <c r="B456">
        <f t="shared" ca="1" si="30"/>
        <v>0</v>
      </c>
      <c r="C456">
        <f t="shared" ca="1" si="31"/>
        <v>1</v>
      </c>
      <c r="D456">
        <f t="shared" ca="1" si="28"/>
        <v>0</v>
      </c>
      <c r="E456" t="str">
        <f t="shared" ca="1" si="29"/>
        <v/>
      </c>
    </row>
    <row r="457" spans="1:5" x14ac:dyDescent="0.25">
      <c r="A457">
        <v>457</v>
      </c>
      <c r="B457">
        <f t="shared" ca="1" si="30"/>
        <v>0</v>
      </c>
      <c r="C457">
        <f t="shared" ca="1" si="31"/>
        <v>1</v>
      </c>
      <c r="D457">
        <f t="shared" ca="1" si="28"/>
        <v>0</v>
      </c>
      <c r="E457" t="str">
        <f t="shared" ca="1" si="29"/>
        <v/>
      </c>
    </row>
    <row r="458" spans="1:5" x14ac:dyDescent="0.25">
      <c r="A458">
        <v>458</v>
      </c>
      <c r="B458">
        <f t="shared" ca="1" si="30"/>
        <v>0</v>
      </c>
      <c r="C458">
        <f t="shared" ca="1" si="31"/>
        <v>1</v>
      </c>
      <c r="D458">
        <f t="shared" ca="1" si="28"/>
        <v>0</v>
      </c>
      <c r="E458" t="str">
        <f t="shared" ca="1" si="29"/>
        <v/>
      </c>
    </row>
    <row r="459" spans="1:5" x14ac:dyDescent="0.25">
      <c r="A459">
        <v>459</v>
      </c>
      <c r="B459">
        <f t="shared" ca="1" si="30"/>
        <v>0</v>
      </c>
      <c r="C459">
        <f t="shared" ca="1" si="31"/>
        <v>1</v>
      </c>
      <c r="D459">
        <f t="shared" ca="1" si="28"/>
        <v>0</v>
      </c>
      <c r="E459" t="str">
        <f t="shared" ca="1" si="29"/>
        <v/>
      </c>
    </row>
    <row r="460" spans="1:5" x14ac:dyDescent="0.25">
      <c r="A460">
        <v>460</v>
      </c>
      <c r="B460">
        <f t="shared" ca="1" si="30"/>
        <v>0</v>
      </c>
      <c r="C460">
        <f t="shared" ca="1" si="31"/>
        <v>1</v>
      </c>
      <c r="D460">
        <f t="shared" ca="1" si="28"/>
        <v>0</v>
      </c>
      <c r="E460" t="str">
        <f t="shared" ca="1" si="29"/>
        <v/>
      </c>
    </row>
    <row r="461" spans="1:5" x14ac:dyDescent="0.25">
      <c r="A461">
        <v>461</v>
      </c>
      <c r="B461">
        <f t="shared" ca="1" si="30"/>
        <v>0</v>
      </c>
      <c r="C461">
        <f t="shared" ca="1" si="31"/>
        <v>1</v>
      </c>
      <c r="D461">
        <f t="shared" ca="1" si="28"/>
        <v>0</v>
      </c>
      <c r="E461" t="str">
        <f t="shared" ca="1" si="29"/>
        <v/>
      </c>
    </row>
    <row r="462" spans="1:5" x14ac:dyDescent="0.25">
      <c r="A462">
        <v>462</v>
      </c>
      <c r="B462">
        <f t="shared" ca="1" si="30"/>
        <v>0</v>
      </c>
      <c r="C462">
        <f t="shared" ca="1" si="31"/>
        <v>1</v>
      </c>
      <c r="D462">
        <f t="shared" ca="1" si="28"/>
        <v>0</v>
      </c>
      <c r="E462" t="str">
        <f t="shared" ca="1" si="29"/>
        <v/>
      </c>
    </row>
    <row r="463" spans="1:5" x14ac:dyDescent="0.25">
      <c r="A463">
        <v>463</v>
      </c>
      <c r="B463">
        <f t="shared" ca="1" si="30"/>
        <v>0</v>
      </c>
      <c r="C463">
        <f t="shared" ca="1" si="31"/>
        <v>1</v>
      </c>
      <c r="D463">
        <f t="shared" ca="1" si="28"/>
        <v>0</v>
      </c>
      <c r="E463" t="str">
        <f t="shared" ca="1" si="29"/>
        <v/>
      </c>
    </row>
    <row r="464" spans="1:5" x14ac:dyDescent="0.25">
      <c r="A464">
        <v>464</v>
      </c>
      <c r="B464">
        <f t="shared" ca="1" si="30"/>
        <v>0</v>
      </c>
      <c r="C464">
        <f t="shared" ca="1" si="31"/>
        <v>1</v>
      </c>
      <c r="D464">
        <f t="shared" ca="1" si="28"/>
        <v>0</v>
      </c>
      <c r="E464" t="str">
        <f t="shared" ca="1" si="29"/>
        <v/>
      </c>
    </row>
    <row r="465" spans="1:5" x14ac:dyDescent="0.25">
      <c r="A465">
        <v>465</v>
      </c>
      <c r="B465">
        <f t="shared" ca="1" si="30"/>
        <v>0</v>
      </c>
      <c r="C465">
        <f t="shared" ca="1" si="31"/>
        <v>1</v>
      </c>
      <c r="D465">
        <f t="shared" ca="1" si="28"/>
        <v>0</v>
      </c>
      <c r="E465" t="str">
        <f t="shared" ca="1" si="29"/>
        <v/>
      </c>
    </row>
    <row r="466" spans="1:5" x14ac:dyDescent="0.25">
      <c r="A466">
        <v>466</v>
      </c>
      <c r="B466">
        <f t="shared" ca="1" si="30"/>
        <v>0</v>
      </c>
      <c r="C466">
        <f t="shared" ca="1" si="31"/>
        <v>1</v>
      </c>
      <c r="D466">
        <f t="shared" ca="1" si="28"/>
        <v>0</v>
      </c>
      <c r="E466" t="str">
        <f t="shared" ca="1" si="29"/>
        <v/>
      </c>
    </row>
    <row r="467" spans="1:5" x14ac:dyDescent="0.25">
      <c r="A467">
        <v>467</v>
      </c>
      <c r="B467">
        <f t="shared" ca="1" si="30"/>
        <v>0</v>
      </c>
      <c r="C467">
        <f t="shared" ca="1" si="31"/>
        <v>1</v>
      </c>
      <c r="D467">
        <f t="shared" ca="1" si="28"/>
        <v>0</v>
      </c>
      <c r="E467" t="str">
        <f t="shared" ca="1" si="29"/>
        <v/>
      </c>
    </row>
    <row r="468" spans="1:5" x14ac:dyDescent="0.25">
      <c r="A468">
        <v>468</v>
      </c>
      <c r="B468">
        <f t="shared" ca="1" si="30"/>
        <v>0</v>
      </c>
      <c r="C468">
        <f t="shared" ca="1" si="31"/>
        <v>1</v>
      </c>
      <c r="D468">
        <f t="shared" ca="1" si="28"/>
        <v>0</v>
      </c>
      <c r="E468" t="str">
        <f t="shared" ca="1" si="29"/>
        <v/>
      </c>
    </row>
    <row r="469" spans="1:5" x14ac:dyDescent="0.25">
      <c r="A469">
        <v>469</v>
      </c>
      <c r="B469">
        <f t="shared" ca="1" si="30"/>
        <v>0</v>
      </c>
      <c r="C469">
        <f t="shared" ca="1" si="31"/>
        <v>1</v>
      </c>
      <c r="D469">
        <f t="shared" ref="D469:D532" ca="1" si="32">IFERROR(FIND("@",B469,1),0)</f>
        <v>0</v>
      </c>
      <c r="E469" t="str">
        <f t="shared" ca="1" si="29"/>
        <v/>
      </c>
    </row>
    <row r="470" spans="1:5" x14ac:dyDescent="0.25">
      <c r="A470">
        <v>470</v>
      </c>
      <c r="B470">
        <f t="shared" ca="1" si="30"/>
        <v>0</v>
      </c>
      <c r="C470">
        <f t="shared" ca="1" si="31"/>
        <v>1</v>
      </c>
      <c r="D470">
        <f t="shared" ca="1" si="32"/>
        <v>0</v>
      </c>
      <c r="E470" t="str">
        <f t="shared" ca="1" si="29"/>
        <v/>
      </c>
    </row>
    <row r="471" spans="1:5" x14ac:dyDescent="0.25">
      <c r="A471">
        <v>471</v>
      </c>
      <c r="B471">
        <f t="shared" ca="1" si="30"/>
        <v>0</v>
      </c>
      <c r="C471">
        <f t="shared" ca="1" si="31"/>
        <v>1</v>
      </c>
      <c r="D471">
        <f t="shared" ca="1" si="32"/>
        <v>0</v>
      </c>
      <c r="E471" t="str">
        <f t="shared" ca="1" si="29"/>
        <v/>
      </c>
    </row>
    <row r="472" spans="1:5" x14ac:dyDescent="0.25">
      <c r="A472">
        <v>472</v>
      </c>
      <c r="B472">
        <f t="shared" ca="1" si="30"/>
        <v>0</v>
      </c>
      <c r="C472">
        <f t="shared" ca="1" si="31"/>
        <v>1</v>
      </c>
      <c r="D472">
        <f t="shared" ca="1" si="32"/>
        <v>0</v>
      </c>
      <c r="E472" t="str">
        <f t="shared" ca="1" si="29"/>
        <v/>
      </c>
    </row>
    <row r="473" spans="1:5" x14ac:dyDescent="0.25">
      <c r="A473">
        <v>473</v>
      </c>
      <c r="B473">
        <f t="shared" ca="1" si="30"/>
        <v>0</v>
      </c>
      <c r="C473">
        <f t="shared" ca="1" si="31"/>
        <v>1</v>
      </c>
      <c r="D473">
        <f t="shared" ca="1" si="32"/>
        <v>0</v>
      </c>
      <c r="E473" t="str">
        <f t="shared" ca="1" si="29"/>
        <v/>
      </c>
    </row>
    <row r="474" spans="1:5" x14ac:dyDescent="0.25">
      <c r="A474">
        <v>474</v>
      </c>
      <c r="B474">
        <f t="shared" ca="1" si="30"/>
        <v>0</v>
      </c>
      <c r="C474">
        <f t="shared" ca="1" si="31"/>
        <v>1</v>
      </c>
      <c r="D474">
        <f t="shared" ca="1" si="32"/>
        <v>0</v>
      </c>
      <c r="E474" t="str">
        <f t="shared" ca="1" si="29"/>
        <v/>
      </c>
    </row>
    <row r="475" spans="1:5" x14ac:dyDescent="0.25">
      <c r="A475">
        <v>475</v>
      </c>
      <c r="B475">
        <f t="shared" ca="1" si="30"/>
        <v>0</v>
      </c>
      <c r="C475">
        <f t="shared" ca="1" si="31"/>
        <v>1</v>
      </c>
      <c r="D475">
        <f t="shared" ca="1" si="32"/>
        <v>0</v>
      </c>
      <c r="E475" t="str">
        <f t="shared" ca="1" si="29"/>
        <v/>
      </c>
    </row>
    <row r="476" spans="1:5" x14ac:dyDescent="0.25">
      <c r="A476">
        <v>476</v>
      </c>
      <c r="B476">
        <f t="shared" ca="1" si="30"/>
        <v>0</v>
      </c>
      <c r="C476">
        <f t="shared" ca="1" si="31"/>
        <v>1</v>
      </c>
      <c r="D476">
        <f t="shared" ca="1" si="32"/>
        <v>0</v>
      </c>
      <c r="E476" t="str">
        <f t="shared" ref="E476:E539" ca="1" si="33">IF(D476&gt;0,RIGHT(B476,C476-D476),"")</f>
        <v/>
      </c>
    </row>
    <row r="477" spans="1:5" x14ac:dyDescent="0.25">
      <c r="A477">
        <v>477</v>
      </c>
      <c r="B477">
        <f t="shared" ca="1" si="30"/>
        <v>0</v>
      </c>
      <c r="C477">
        <f t="shared" ca="1" si="31"/>
        <v>1</v>
      </c>
      <c r="D477">
        <f t="shared" ca="1" si="32"/>
        <v>0</v>
      </c>
      <c r="E477" t="str">
        <f t="shared" ca="1" si="33"/>
        <v/>
      </c>
    </row>
    <row r="478" spans="1:5" x14ac:dyDescent="0.25">
      <c r="A478">
        <v>478</v>
      </c>
      <c r="B478">
        <f t="shared" ca="1" si="30"/>
        <v>0</v>
      </c>
      <c r="C478">
        <f t="shared" ca="1" si="31"/>
        <v>1</v>
      </c>
      <c r="D478">
        <f t="shared" ca="1" si="32"/>
        <v>0</v>
      </c>
      <c r="E478" t="str">
        <f t="shared" ca="1" si="33"/>
        <v/>
      </c>
    </row>
    <row r="479" spans="1:5" x14ac:dyDescent="0.25">
      <c r="A479">
        <v>479</v>
      </c>
      <c r="B479">
        <f t="shared" ca="1" si="30"/>
        <v>0</v>
      </c>
      <c r="C479">
        <f t="shared" ca="1" si="31"/>
        <v>1</v>
      </c>
      <c r="D479">
        <f t="shared" ca="1" si="32"/>
        <v>0</v>
      </c>
      <c r="E479" t="str">
        <f t="shared" ca="1" si="33"/>
        <v/>
      </c>
    </row>
    <row r="480" spans="1:5" x14ac:dyDescent="0.25">
      <c r="A480">
        <v>480</v>
      </c>
      <c r="B480">
        <f t="shared" ca="1" si="30"/>
        <v>0</v>
      </c>
      <c r="C480">
        <f t="shared" ca="1" si="31"/>
        <v>1</v>
      </c>
      <c r="D480">
        <f t="shared" ca="1" si="32"/>
        <v>0</v>
      </c>
      <c r="E480" t="str">
        <f t="shared" ca="1" si="33"/>
        <v/>
      </c>
    </row>
    <row r="481" spans="1:5" x14ac:dyDescent="0.25">
      <c r="A481">
        <v>481</v>
      </c>
      <c r="B481">
        <f t="shared" ca="1" si="30"/>
        <v>0</v>
      </c>
      <c r="C481">
        <f t="shared" ca="1" si="31"/>
        <v>1</v>
      </c>
      <c r="D481">
        <f t="shared" ca="1" si="32"/>
        <v>0</v>
      </c>
      <c r="E481" t="str">
        <f t="shared" ca="1" si="33"/>
        <v/>
      </c>
    </row>
    <row r="482" spans="1:5" x14ac:dyDescent="0.25">
      <c r="A482">
        <v>482</v>
      </c>
      <c r="B482">
        <f t="shared" ca="1" si="30"/>
        <v>0</v>
      </c>
      <c r="C482">
        <f t="shared" ca="1" si="31"/>
        <v>1</v>
      </c>
      <c r="D482">
        <f t="shared" ca="1" si="32"/>
        <v>0</v>
      </c>
      <c r="E482" t="str">
        <f t="shared" ca="1" si="33"/>
        <v/>
      </c>
    </row>
    <row r="483" spans="1:5" x14ac:dyDescent="0.25">
      <c r="A483">
        <v>483</v>
      </c>
      <c r="B483">
        <f t="shared" ca="1" si="30"/>
        <v>0</v>
      </c>
      <c r="C483">
        <f t="shared" ca="1" si="31"/>
        <v>1</v>
      </c>
      <c r="D483">
        <f t="shared" ca="1" si="32"/>
        <v>0</v>
      </c>
      <c r="E483" t="str">
        <f t="shared" ca="1" si="33"/>
        <v/>
      </c>
    </row>
    <row r="484" spans="1:5" x14ac:dyDescent="0.25">
      <c r="A484">
        <v>484</v>
      </c>
      <c r="B484">
        <f t="shared" ca="1" si="30"/>
        <v>0</v>
      </c>
      <c r="C484">
        <f t="shared" ca="1" si="31"/>
        <v>1</v>
      </c>
      <c r="D484">
        <f t="shared" ca="1" si="32"/>
        <v>0</v>
      </c>
      <c r="E484" t="str">
        <f t="shared" ca="1" si="33"/>
        <v/>
      </c>
    </row>
    <row r="485" spans="1:5" x14ac:dyDescent="0.25">
      <c r="A485">
        <v>485</v>
      </c>
      <c r="B485">
        <f t="shared" ca="1" si="30"/>
        <v>0</v>
      </c>
      <c r="C485">
        <f t="shared" ca="1" si="31"/>
        <v>1</v>
      </c>
      <c r="D485">
        <f t="shared" ca="1" si="32"/>
        <v>0</v>
      </c>
      <c r="E485" t="str">
        <f t="shared" ca="1" si="33"/>
        <v/>
      </c>
    </row>
    <row r="486" spans="1:5" x14ac:dyDescent="0.25">
      <c r="A486">
        <v>486</v>
      </c>
      <c r="B486">
        <f t="shared" ca="1" si="30"/>
        <v>0</v>
      </c>
      <c r="C486">
        <f t="shared" ca="1" si="31"/>
        <v>1</v>
      </c>
      <c r="D486">
        <f t="shared" ca="1" si="32"/>
        <v>0</v>
      </c>
      <c r="E486" t="str">
        <f t="shared" ca="1" si="33"/>
        <v/>
      </c>
    </row>
    <row r="487" spans="1:5" x14ac:dyDescent="0.25">
      <c r="A487">
        <v>487</v>
      </c>
      <c r="B487">
        <f t="shared" ca="1" si="30"/>
        <v>0</v>
      </c>
      <c r="C487">
        <f t="shared" ca="1" si="31"/>
        <v>1</v>
      </c>
      <c r="D487">
        <f t="shared" ca="1" si="32"/>
        <v>0</v>
      </c>
      <c r="E487" t="str">
        <f t="shared" ca="1" si="33"/>
        <v/>
      </c>
    </row>
    <row r="488" spans="1:5" x14ac:dyDescent="0.25">
      <c r="A488">
        <v>488</v>
      </c>
      <c r="B488">
        <f t="shared" ca="1" si="30"/>
        <v>0</v>
      </c>
      <c r="C488">
        <f t="shared" ca="1" si="31"/>
        <v>1</v>
      </c>
      <c r="D488">
        <f t="shared" ca="1" si="32"/>
        <v>0</v>
      </c>
      <c r="E488" t="str">
        <f t="shared" ca="1" si="33"/>
        <v/>
      </c>
    </row>
    <row r="489" spans="1:5" x14ac:dyDescent="0.25">
      <c r="A489">
        <v>489</v>
      </c>
      <c r="B489">
        <f t="shared" ca="1" si="30"/>
        <v>0</v>
      </c>
      <c r="C489">
        <f t="shared" ca="1" si="31"/>
        <v>1</v>
      </c>
      <c r="D489">
        <f t="shared" ca="1" si="32"/>
        <v>0</v>
      </c>
      <c r="E489" t="str">
        <f t="shared" ca="1" si="33"/>
        <v/>
      </c>
    </row>
    <row r="490" spans="1:5" x14ac:dyDescent="0.25">
      <c r="A490">
        <v>490</v>
      </c>
      <c r="B490">
        <f t="shared" ca="1" si="30"/>
        <v>0</v>
      </c>
      <c r="C490">
        <f t="shared" ca="1" si="31"/>
        <v>1</v>
      </c>
      <c r="D490">
        <f t="shared" ca="1" si="32"/>
        <v>0</v>
      </c>
      <c r="E490" t="str">
        <f t="shared" ca="1" si="33"/>
        <v/>
      </c>
    </row>
    <row r="491" spans="1:5" x14ac:dyDescent="0.25">
      <c r="A491">
        <v>491</v>
      </c>
      <c r="B491">
        <f t="shared" ca="1" si="30"/>
        <v>0</v>
      </c>
      <c r="C491">
        <f t="shared" ca="1" si="31"/>
        <v>1</v>
      </c>
      <c r="D491">
        <f t="shared" ca="1" si="32"/>
        <v>0</v>
      </c>
      <c r="E491" t="str">
        <f t="shared" ca="1" si="33"/>
        <v/>
      </c>
    </row>
    <row r="492" spans="1:5" x14ac:dyDescent="0.25">
      <c r="A492">
        <v>492</v>
      </c>
      <c r="B492">
        <f t="shared" ca="1" si="30"/>
        <v>0</v>
      </c>
      <c r="C492">
        <f t="shared" ca="1" si="31"/>
        <v>1</v>
      </c>
      <c r="D492">
        <f t="shared" ca="1" si="32"/>
        <v>0</v>
      </c>
      <c r="E492" t="str">
        <f t="shared" ca="1" si="33"/>
        <v/>
      </c>
    </row>
    <row r="493" spans="1:5" x14ac:dyDescent="0.25">
      <c r="A493">
        <v>493</v>
      </c>
      <c r="B493">
        <f t="shared" ca="1" si="30"/>
        <v>0</v>
      </c>
      <c r="C493">
        <f t="shared" ca="1" si="31"/>
        <v>1</v>
      </c>
      <c r="D493">
        <f t="shared" ca="1" si="32"/>
        <v>0</v>
      </c>
      <c r="E493" t="str">
        <f t="shared" ca="1" si="33"/>
        <v/>
      </c>
    </row>
    <row r="494" spans="1:5" x14ac:dyDescent="0.25">
      <c r="A494">
        <v>494</v>
      </c>
      <c r="B494">
        <f t="shared" ca="1" si="30"/>
        <v>0</v>
      </c>
      <c r="C494">
        <f t="shared" ca="1" si="31"/>
        <v>1</v>
      </c>
      <c r="D494">
        <f t="shared" ca="1" si="32"/>
        <v>0</v>
      </c>
      <c r="E494" t="str">
        <f t="shared" ca="1" si="33"/>
        <v/>
      </c>
    </row>
    <row r="495" spans="1:5" x14ac:dyDescent="0.25">
      <c r="A495">
        <v>495</v>
      </c>
      <c r="B495">
        <f t="shared" ca="1" si="30"/>
        <v>0</v>
      </c>
      <c r="C495">
        <f t="shared" ca="1" si="31"/>
        <v>1</v>
      </c>
      <c r="D495">
        <f t="shared" ca="1" si="32"/>
        <v>0</v>
      </c>
      <c r="E495" t="str">
        <f t="shared" ca="1" si="33"/>
        <v/>
      </c>
    </row>
    <row r="496" spans="1:5" x14ac:dyDescent="0.25">
      <c r="A496">
        <v>496</v>
      </c>
      <c r="B496">
        <f t="shared" ca="1" si="30"/>
        <v>0</v>
      </c>
      <c r="C496">
        <f t="shared" ca="1" si="31"/>
        <v>1</v>
      </c>
      <c r="D496">
        <f t="shared" ca="1" si="32"/>
        <v>0</v>
      </c>
      <c r="E496" t="str">
        <f t="shared" ca="1" si="33"/>
        <v/>
      </c>
    </row>
    <row r="497" spans="1:5" x14ac:dyDescent="0.25">
      <c r="A497">
        <v>497</v>
      </c>
      <c r="B497">
        <f t="shared" ca="1" si="30"/>
        <v>0</v>
      </c>
      <c r="C497">
        <f t="shared" ca="1" si="31"/>
        <v>1</v>
      </c>
      <c r="D497">
        <f t="shared" ca="1" si="32"/>
        <v>0</v>
      </c>
      <c r="E497" t="str">
        <f t="shared" ca="1" si="33"/>
        <v/>
      </c>
    </row>
    <row r="498" spans="1:5" x14ac:dyDescent="0.25">
      <c r="A498">
        <v>498</v>
      </c>
      <c r="B498">
        <f t="shared" ca="1" si="30"/>
        <v>0</v>
      </c>
      <c r="C498">
        <f t="shared" ca="1" si="31"/>
        <v>1</v>
      </c>
      <c r="D498">
        <f t="shared" ca="1" si="32"/>
        <v>0</v>
      </c>
      <c r="E498" t="str">
        <f t="shared" ca="1" si="33"/>
        <v/>
      </c>
    </row>
    <row r="499" spans="1:5" x14ac:dyDescent="0.25">
      <c r="A499">
        <v>499</v>
      </c>
      <c r="B499">
        <f t="shared" ca="1" si="30"/>
        <v>0</v>
      </c>
      <c r="C499">
        <f t="shared" ca="1" si="31"/>
        <v>1</v>
      </c>
      <c r="D499">
        <f t="shared" ca="1" si="32"/>
        <v>0</v>
      </c>
      <c r="E499" t="str">
        <f t="shared" ca="1" si="33"/>
        <v/>
      </c>
    </row>
    <row r="500" spans="1:5" x14ac:dyDescent="0.25">
      <c r="A500">
        <v>500</v>
      </c>
      <c r="B500">
        <f t="shared" ca="1" si="30"/>
        <v>0</v>
      </c>
      <c r="C500">
        <f t="shared" ca="1" si="31"/>
        <v>1</v>
      </c>
      <c r="D500">
        <f t="shared" ca="1" si="32"/>
        <v>0</v>
      </c>
      <c r="E500" t="str">
        <f t="shared" ca="1" si="33"/>
        <v/>
      </c>
    </row>
    <row r="501" spans="1:5" x14ac:dyDescent="0.25">
      <c r="A501">
        <v>501</v>
      </c>
      <c r="B501">
        <f t="shared" ca="1" si="30"/>
        <v>0</v>
      </c>
      <c r="C501">
        <f t="shared" ca="1" si="31"/>
        <v>1</v>
      </c>
      <c r="D501">
        <f t="shared" ca="1" si="32"/>
        <v>0</v>
      </c>
      <c r="E501" t="str">
        <f t="shared" ca="1" si="33"/>
        <v/>
      </c>
    </row>
    <row r="502" spans="1:5" x14ac:dyDescent="0.25">
      <c r="A502">
        <v>502</v>
      </c>
      <c r="B502">
        <f t="shared" ca="1" si="30"/>
        <v>0</v>
      </c>
      <c r="C502">
        <f t="shared" ca="1" si="31"/>
        <v>1</v>
      </c>
      <c r="D502">
        <f t="shared" ca="1" si="32"/>
        <v>0</v>
      </c>
      <c r="E502" t="str">
        <f t="shared" ca="1" si="33"/>
        <v/>
      </c>
    </row>
    <row r="503" spans="1:5" x14ac:dyDescent="0.25">
      <c r="A503">
        <v>503</v>
      </c>
      <c r="B503">
        <f t="shared" ca="1" si="30"/>
        <v>0</v>
      </c>
      <c r="C503">
        <f t="shared" ca="1" si="31"/>
        <v>1</v>
      </c>
      <c r="D503">
        <f t="shared" ca="1" si="32"/>
        <v>0</v>
      </c>
      <c r="E503" t="str">
        <f t="shared" ca="1" si="33"/>
        <v/>
      </c>
    </row>
    <row r="504" spans="1:5" x14ac:dyDescent="0.25">
      <c r="A504">
        <v>504</v>
      </c>
      <c r="B504">
        <f t="shared" ca="1" si="30"/>
        <v>0</v>
      </c>
      <c r="C504">
        <f t="shared" ca="1" si="31"/>
        <v>1</v>
      </c>
      <c r="D504">
        <f t="shared" ca="1" si="32"/>
        <v>0</v>
      </c>
      <c r="E504" t="str">
        <f t="shared" ca="1" si="33"/>
        <v/>
      </c>
    </row>
    <row r="505" spans="1:5" x14ac:dyDescent="0.25">
      <c r="A505">
        <v>505</v>
      </c>
      <c r="B505">
        <f t="shared" ca="1" si="30"/>
        <v>0</v>
      </c>
      <c r="C505">
        <f t="shared" ca="1" si="31"/>
        <v>1</v>
      </c>
      <c r="D505">
        <f t="shared" ca="1" si="32"/>
        <v>0</v>
      </c>
      <c r="E505" t="str">
        <f t="shared" ca="1" si="33"/>
        <v/>
      </c>
    </row>
    <row r="506" spans="1:5" x14ac:dyDescent="0.25">
      <c r="A506">
        <v>506</v>
      </c>
      <c r="B506">
        <f t="shared" ca="1" si="30"/>
        <v>0</v>
      </c>
      <c r="C506">
        <f t="shared" ca="1" si="31"/>
        <v>1</v>
      </c>
      <c r="D506">
        <f t="shared" ca="1" si="32"/>
        <v>0</v>
      </c>
      <c r="E506" t="str">
        <f t="shared" ca="1" si="33"/>
        <v/>
      </c>
    </row>
    <row r="507" spans="1:5" x14ac:dyDescent="0.25">
      <c r="A507">
        <v>507</v>
      </c>
      <c r="B507">
        <f t="shared" ca="1" si="30"/>
        <v>0</v>
      </c>
      <c r="C507">
        <f t="shared" ca="1" si="31"/>
        <v>1</v>
      </c>
      <c r="D507">
        <f t="shared" ca="1" si="32"/>
        <v>0</v>
      </c>
      <c r="E507" t="str">
        <f t="shared" ca="1" si="33"/>
        <v/>
      </c>
    </row>
    <row r="508" spans="1:5" x14ac:dyDescent="0.25">
      <c r="A508">
        <v>508</v>
      </c>
      <c r="B508">
        <f t="shared" ca="1" si="30"/>
        <v>0</v>
      </c>
      <c r="C508">
        <f t="shared" ca="1" si="31"/>
        <v>1</v>
      </c>
      <c r="D508">
        <f t="shared" ca="1" si="32"/>
        <v>0</v>
      </c>
      <c r="E508" t="str">
        <f t="shared" ca="1" si="33"/>
        <v/>
      </c>
    </row>
    <row r="509" spans="1:5" x14ac:dyDescent="0.25">
      <c r="A509">
        <v>509</v>
      </c>
      <c r="B509">
        <f t="shared" ca="1" si="30"/>
        <v>0</v>
      </c>
      <c r="C509">
        <f t="shared" ca="1" si="31"/>
        <v>1</v>
      </c>
      <c r="D509">
        <f t="shared" ca="1" si="32"/>
        <v>0</v>
      </c>
      <c r="E509" t="str">
        <f t="shared" ca="1" si="33"/>
        <v/>
      </c>
    </row>
    <row r="510" spans="1:5" x14ac:dyDescent="0.25">
      <c r="A510">
        <v>510</v>
      </c>
      <c r="B510">
        <f t="shared" ca="1" si="30"/>
        <v>0</v>
      </c>
      <c r="C510">
        <f t="shared" ca="1" si="31"/>
        <v>1</v>
      </c>
      <c r="D510">
        <f t="shared" ca="1" si="32"/>
        <v>0</v>
      </c>
      <c r="E510" t="str">
        <f t="shared" ca="1" si="33"/>
        <v/>
      </c>
    </row>
    <row r="511" spans="1:5" x14ac:dyDescent="0.25">
      <c r="A511">
        <v>511</v>
      </c>
      <c r="B511">
        <f t="shared" ca="1" si="30"/>
        <v>0</v>
      </c>
      <c r="C511">
        <f t="shared" ca="1" si="31"/>
        <v>1</v>
      </c>
      <c r="D511">
        <f t="shared" ca="1" si="32"/>
        <v>0</v>
      </c>
      <c r="E511" t="str">
        <f t="shared" ca="1" si="33"/>
        <v/>
      </c>
    </row>
    <row r="512" spans="1:5" x14ac:dyDescent="0.25">
      <c r="A512">
        <v>512</v>
      </c>
      <c r="B512">
        <f t="shared" ca="1" si="30"/>
        <v>0</v>
      </c>
      <c r="C512">
        <f t="shared" ca="1" si="31"/>
        <v>1</v>
      </c>
      <c r="D512">
        <f t="shared" ca="1" si="32"/>
        <v>0</v>
      </c>
      <c r="E512" t="str">
        <f t="shared" ca="1" si="33"/>
        <v/>
      </c>
    </row>
    <row r="513" spans="1:5" x14ac:dyDescent="0.25">
      <c r="A513">
        <v>513</v>
      </c>
      <c r="B513">
        <f t="shared" ca="1" si="30"/>
        <v>0</v>
      </c>
      <c r="C513">
        <f t="shared" ca="1" si="31"/>
        <v>1</v>
      </c>
      <c r="D513">
        <f t="shared" ca="1" si="32"/>
        <v>0</v>
      </c>
      <c r="E513" t="str">
        <f t="shared" ca="1" si="33"/>
        <v/>
      </c>
    </row>
    <row r="514" spans="1:5" x14ac:dyDescent="0.25">
      <c r="A514">
        <v>514</v>
      </c>
      <c r="B514">
        <f t="shared" ref="B514:B577" ca="1" si="34">INDIRECT("ledendatabase!"&amp;ADDRESS(A514,1,1,1))</f>
        <v>0</v>
      </c>
      <c r="C514">
        <f t="shared" ref="C514:C577" ca="1" si="35">LEN(B514)</f>
        <v>1</v>
      </c>
      <c r="D514">
        <f t="shared" ca="1" si="32"/>
        <v>0</v>
      </c>
      <c r="E514" t="str">
        <f t="shared" ca="1" si="33"/>
        <v/>
      </c>
    </row>
    <row r="515" spans="1:5" x14ac:dyDescent="0.25">
      <c r="A515">
        <v>515</v>
      </c>
      <c r="B515">
        <f t="shared" ca="1" si="34"/>
        <v>0</v>
      </c>
      <c r="C515">
        <f t="shared" ca="1" si="35"/>
        <v>1</v>
      </c>
      <c r="D515">
        <f t="shared" ca="1" si="32"/>
        <v>0</v>
      </c>
      <c r="E515" t="str">
        <f t="shared" ca="1" si="33"/>
        <v/>
      </c>
    </row>
    <row r="516" spans="1:5" x14ac:dyDescent="0.25">
      <c r="A516">
        <v>516</v>
      </c>
      <c r="B516">
        <f t="shared" ca="1" si="34"/>
        <v>0</v>
      </c>
      <c r="C516">
        <f t="shared" ca="1" si="35"/>
        <v>1</v>
      </c>
      <c r="D516">
        <f t="shared" ca="1" si="32"/>
        <v>0</v>
      </c>
      <c r="E516" t="str">
        <f t="shared" ca="1" si="33"/>
        <v/>
      </c>
    </row>
    <row r="517" spans="1:5" x14ac:dyDescent="0.25">
      <c r="A517">
        <v>517</v>
      </c>
      <c r="B517">
        <f t="shared" ca="1" si="34"/>
        <v>0</v>
      </c>
      <c r="C517">
        <f t="shared" ca="1" si="35"/>
        <v>1</v>
      </c>
      <c r="D517">
        <f t="shared" ca="1" si="32"/>
        <v>0</v>
      </c>
      <c r="E517" t="str">
        <f t="shared" ca="1" si="33"/>
        <v/>
      </c>
    </row>
    <row r="518" spans="1:5" x14ac:dyDescent="0.25">
      <c r="A518">
        <v>518</v>
      </c>
      <c r="B518">
        <f t="shared" ca="1" si="34"/>
        <v>0</v>
      </c>
      <c r="C518">
        <f t="shared" ca="1" si="35"/>
        <v>1</v>
      </c>
      <c r="D518">
        <f t="shared" ca="1" si="32"/>
        <v>0</v>
      </c>
      <c r="E518" t="str">
        <f t="shared" ca="1" si="33"/>
        <v/>
      </c>
    </row>
    <row r="519" spans="1:5" x14ac:dyDescent="0.25">
      <c r="A519">
        <v>519</v>
      </c>
      <c r="B519">
        <f t="shared" ca="1" si="34"/>
        <v>0</v>
      </c>
      <c r="C519">
        <f t="shared" ca="1" si="35"/>
        <v>1</v>
      </c>
      <c r="D519">
        <f t="shared" ca="1" si="32"/>
        <v>0</v>
      </c>
      <c r="E519" t="str">
        <f t="shared" ca="1" si="33"/>
        <v/>
      </c>
    </row>
    <row r="520" spans="1:5" x14ac:dyDescent="0.25">
      <c r="A520">
        <v>520</v>
      </c>
      <c r="B520">
        <f t="shared" ca="1" si="34"/>
        <v>0</v>
      </c>
      <c r="C520">
        <f t="shared" ca="1" si="35"/>
        <v>1</v>
      </c>
      <c r="D520">
        <f t="shared" ca="1" si="32"/>
        <v>0</v>
      </c>
      <c r="E520" t="str">
        <f t="shared" ca="1" si="33"/>
        <v/>
      </c>
    </row>
    <row r="521" spans="1:5" x14ac:dyDescent="0.25">
      <c r="A521">
        <v>521</v>
      </c>
      <c r="B521">
        <f t="shared" ca="1" si="34"/>
        <v>0</v>
      </c>
      <c r="C521">
        <f t="shared" ca="1" si="35"/>
        <v>1</v>
      </c>
      <c r="D521">
        <f t="shared" ca="1" si="32"/>
        <v>0</v>
      </c>
      <c r="E521" t="str">
        <f t="shared" ca="1" si="33"/>
        <v/>
      </c>
    </row>
    <row r="522" spans="1:5" x14ac:dyDescent="0.25">
      <c r="A522">
        <v>522</v>
      </c>
      <c r="B522">
        <f t="shared" ca="1" si="34"/>
        <v>0</v>
      </c>
      <c r="C522">
        <f t="shared" ca="1" si="35"/>
        <v>1</v>
      </c>
      <c r="D522">
        <f t="shared" ca="1" si="32"/>
        <v>0</v>
      </c>
      <c r="E522" t="str">
        <f t="shared" ca="1" si="33"/>
        <v/>
      </c>
    </row>
    <row r="523" spans="1:5" x14ac:dyDescent="0.25">
      <c r="A523">
        <v>523</v>
      </c>
      <c r="B523">
        <f t="shared" ca="1" si="34"/>
        <v>0</v>
      </c>
      <c r="C523">
        <f t="shared" ca="1" si="35"/>
        <v>1</v>
      </c>
      <c r="D523">
        <f t="shared" ca="1" si="32"/>
        <v>0</v>
      </c>
      <c r="E523" t="str">
        <f t="shared" ca="1" si="33"/>
        <v/>
      </c>
    </row>
    <row r="524" spans="1:5" x14ac:dyDescent="0.25">
      <c r="A524">
        <v>524</v>
      </c>
      <c r="B524">
        <f t="shared" ca="1" si="34"/>
        <v>0</v>
      </c>
      <c r="C524">
        <f t="shared" ca="1" si="35"/>
        <v>1</v>
      </c>
      <c r="D524">
        <f t="shared" ca="1" si="32"/>
        <v>0</v>
      </c>
      <c r="E524" t="str">
        <f t="shared" ca="1" si="33"/>
        <v/>
      </c>
    </row>
    <row r="525" spans="1:5" x14ac:dyDescent="0.25">
      <c r="A525">
        <v>525</v>
      </c>
      <c r="B525">
        <f t="shared" ca="1" si="34"/>
        <v>0</v>
      </c>
      <c r="C525">
        <f t="shared" ca="1" si="35"/>
        <v>1</v>
      </c>
      <c r="D525">
        <f t="shared" ca="1" si="32"/>
        <v>0</v>
      </c>
      <c r="E525" t="str">
        <f t="shared" ca="1" si="33"/>
        <v/>
      </c>
    </row>
    <row r="526" spans="1:5" x14ac:dyDescent="0.25">
      <c r="A526">
        <v>526</v>
      </c>
      <c r="B526">
        <f t="shared" ca="1" si="34"/>
        <v>0</v>
      </c>
      <c r="C526">
        <f t="shared" ca="1" si="35"/>
        <v>1</v>
      </c>
      <c r="D526">
        <f t="shared" ca="1" si="32"/>
        <v>0</v>
      </c>
      <c r="E526" t="str">
        <f t="shared" ca="1" si="33"/>
        <v/>
      </c>
    </row>
    <row r="527" spans="1:5" x14ac:dyDescent="0.25">
      <c r="A527">
        <v>527</v>
      </c>
      <c r="B527">
        <f t="shared" ca="1" si="34"/>
        <v>0</v>
      </c>
      <c r="C527">
        <f t="shared" ca="1" si="35"/>
        <v>1</v>
      </c>
      <c r="D527">
        <f t="shared" ca="1" si="32"/>
        <v>0</v>
      </c>
      <c r="E527" t="str">
        <f t="shared" ca="1" si="33"/>
        <v/>
      </c>
    </row>
    <row r="528" spans="1:5" x14ac:dyDescent="0.25">
      <c r="A528">
        <v>528</v>
      </c>
      <c r="B528">
        <f t="shared" ca="1" si="34"/>
        <v>0</v>
      </c>
      <c r="C528">
        <f t="shared" ca="1" si="35"/>
        <v>1</v>
      </c>
      <c r="D528">
        <f t="shared" ca="1" si="32"/>
        <v>0</v>
      </c>
      <c r="E528" t="str">
        <f t="shared" ca="1" si="33"/>
        <v/>
      </c>
    </row>
    <row r="529" spans="1:5" x14ac:dyDescent="0.25">
      <c r="A529">
        <v>529</v>
      </c>
      <c r="B529">
        <f t="shared" ca="1" si="34"/>
        <v>0</v>
      </c>
      <c r="C529">
        <f t="shared" ca="1" si="35"/>
        <v>1</v>
      </c>
      <c r="D529">
        <f t="shared" ca="1" si="32"/>
        <v>0</v>
      </c>
      <c r="E529" t="str">
        <f t="shared" ca="1" si="33"/>
        <v/>
      </c>
    </row>
    <row r="530" spans="1:5" x14ac:dyDescent="0.25">
      <c r="A530">
        <v>530</v>
      </c>
      <c r="B530">
        <f t="shared" ca="1" si="34"/>
        <v>0</v>
      </c>
      <c r="C530">
        <f t="shared" ca="1" si="35"/>
        <v>1</v>
      </c>
      <c r="D530">
        <f t="shared" ca="1" si="32"/>
        <v>0</v>
      </c>
      <c r="E530" t="str">
        <f t="shared" ca="1" si="33"/>
        <v/>
      </c>
    </row>
    <row r="531" spans="1:5" x14ac:dyDescent="0.25">
      <c r="A531">
        <v>531</v>
      </c>
      <c r="B531">
        <f t="shared" ca="1" si="34"/>
        <v>0</v>
      </c>
      <c r="C531">
        <f t="shared" ca="1" si="35"/>
        <v>1</v>
      </c>
      <c r="D531">
        <f t="shared" ca="1" si="32"/>
        <v>0</v>
      </c>
      <c r="E531" t="str">
        <f t="shared" ca="1" si="33"/>
        <v/>
      </c>
    </row>
    <row r="532" spans="1:5" x14ac:dyDescent="0.25">
      <c r="A532">
        <v>532</v>
      </c>
      <c r="B532">
        <f t="shared" ca="1" si="34"/>
        <v>0</v>
      </c>
      <c r="C532">
        <f t="shared" ca="1" si="35"/>
        <v>1</v>
      </c>
      <c r="D532">
        <f t="shared" ca="1" si="32"/>
        <v>0</v>
      </c>
      <c r="E532" t="str">
        <f t="shared" ca="1" si="33"/>
        <v/>
      </c>
    </row>
    <row r="533" spans="1:5" x14ac:dyDescent="0.25">
      <c r="A533">
        <v>533</v>
      </c>
      <c r="B533">
        <f t="shared" ca="1" si="34"/>
        <v>0</v>
      </c>
      <c r="C533">
        <f t="shared" ca="1" si="35"/>
        <v>1</v>
      </c>
      <c r="D533">
        <f t="shared" ref="D533:D596" ca="1" si="36">IFERROR(FIND("@",B533,1),0)</f>
        <v>0</v>
      </c>
      <c r="E533" t="str">
        <f t="shared" ca="1" si="33"/>
        <v/>
      </c>
    </row>
    <row r="534" spans="1:5" x14ac:dyDescent="0.25">
      <c r="A534">
        <v>534</v>
      </c>
      <c r="B534">
        <f t="shared" ca="1" si="34"/>
        <v>0</v>
      </c>
      <c r="C534">
        <f t="shared" ca="1" si="35"/>
        <v>1</v>
      </c>
      <c r="D534">
        <f t="shared" ca="1" si="36"/>
        <v>0</v>
      </c>
      <c r="E534" t="str">
        <f t="shared" ca="1" si="33"/>
        <v/>
      </c>
    </row>
    <row r="535" spans="1:5" x14ac:dyDescent="0.25">
      <c r="A535">
        <v>535</v>
      </c>
      <c r="B535">
        <f t="shared" ca="1" si="34"/>
        <v>0</v>
      </c>
      <c r="C535">
        <f t="shared" ca="1" si="35"/>
        <v>1</v>
      </c>
      <c r="D535">
        <f t="shared" ca="1" si="36"/>
        <v>0</v>
      </c>
      <c r="E535" t="str">
        <f t="shared" ca="1" si="33"/>
        <v/>
      </c>
    </row>
    <row r="536" spans="1:5" x14ac:dyDescent="0.25">
      <c r="A536">
        <v>536</v>
      </c>
      <c r="B536">
        <f t="shared" ca="1" si="34"/>
        <v>0</v>
      </c>
      <c r="C536">
        <f t="shared" ca="1" si="35"/>
        <v>1</v>
      </c>
      <c r="D536">
        <f t="shared" ca="1" si="36"/>
        <v>0</v>
      </c>
      <c r="E536" t="str">
        <f t="shared" ca="1" si="33"/>
        <v/>
      </c>
    </row>
    <row r="537" spans="1:5" x14ac:dyDescent="0.25">
      <c r="A537">
        <v>537</v>
      </c>
      <c r="B537">
        <f t="shared" ca="1" si="34"/>
        <v>0</v>
      </c>
      <c r="C537">
        <f t="shared" ca="1" si="35"/>
        <v>1</v>
      </c>
      <c r="D537">
        <f t="shared" ca="1" si="36"/>
        <v>0</v>
      </c>
      <c r="E537" t="str">
        <f t="shared" ca="1" si="33"/>
        <v/>
      </c>
    </row>
    <row r="538" spans="1:5" x14ac:dyDescent="0.25">
      <c r="A538">
        <v>538</v>
      </c>
      <c r="B538">
        <f t="shared" ca="1" si="34"/>
        <v>0</v>
      </c>
      <c r="C538">
        <f t="shared" ca="1" si="35"/>
        <v>1</v>
      </c>
      <c r="D538">
        <f t="shared" ca="1" si="36"/>
        <v>0</v>
      </c>
      <c r="E538" t="str">
        <f t="shared" ca="1" si="33"/>
        <v/>
      </c>
    </row>
    <row r="539" spans="1:5" x14ac:dyDescent="0.25">
      <c r="A539">
        <v>539</v>
      </c>
      <c r="B539">
        <f t="shared" ca="1" si="34"/>
        <v>0</v>
      </c>
      <c r="C539">
        <f t="shared" ca="1" si="35"/>
        <v>1</v>
      </c>
      <c r="D539">
        <f t="shared" ca="1" si="36"/>
        <v>0</v>
      </c>
      <c r="E539" t="str">
        <f t="shared" ca="1" si="33"/>
        <v/>
      </c>
    </row>
    <row r="540" spans="1:5" x14ac:dyDescent="0.25">
      <c r="A540">
        <v>540</v>
      </c>
      <c r="B540">
        <f t="shared" ca="1" si="34"/>
        <v>0</v>
      </c>
      <c r="C540">
        <f t="shared" ca="1" si="35"/>
        <v>1</v>
      </c>
      <c r="D540">
        <f t="shared" ca="1" si="36"/>
        <v>0</v>
      </c>
      <c r="E540" t="str">
        <f t="shared" ref="E540:E603" ca="1" si="37">IF(D540&gt;0,RIGHT(B540,C540-D540),"")</f>
        <v/>
      </c>
    </row>
    <row r="541" spans="1:5" x14ac:dyDescent="0.25">
      <c r="A541">
        <v>541</v>
      </c>
      <c r="B541">
        <f t="shared" ca="1" si="34"/>
        <v>0</v>
      </c>
      <c r="C541">
        <f t="shared" ca="1" si="35"/>
        <v>1</v>
      </c>
      <c r="D541">
        <f t="shared" ca="1" si="36"/>
        <v>0</v>
      </c>
      <c r="E541" t="str">
        <f t="shared" ca="1" si="37"/>
        <v/>
      </c>
    </row>
    <row r="542" spans="1:5" x14ac:dyDescent="0.25">
      <c r="A542">
        <v>542</v>
      </c>
      <c r="B542">
        <f t="shared" ca="1" si="34"/>
        <v>0</v>
      </c>
      <c r="C542">
        <f t="shared" ca="1" si="35"/>
        <v>1</v>
      </c>
      <c r="D542">
        <f t="shared" ca="1" si="36"/>
        <v>0</v>
      </c>
      <c r="E542" t="str">
        <f t="shared" ca="1" si="37"/>
        <v/>
      </c>
    </row>
    <row r="543" spans="1:5" x14ac:dyDescent="0.25">
      <c r="A543">
        <v>543</v>
      </c>
      <c r="B543">
        <f t="shared" ca="1" si="34"/>
        <v>0</v>
      </c>
      <c r="C543">
        <f t="shared" ca="1" si="35"/>
        <v>1</v>
      </c>
      <c r="D543">
        <f t="shared" ca="1" si="36"/>
        <v>0</v>
      </c>
      <c r="E543" t="str">
        <f t="shared" ca="1" si="37"/>
        <v/>
      </c>
    </row>
    <row r="544" spans="1:5" x14ac:dyDescent="0.25">
      <c r="A544">
        <v>544</v>
      </c>
      <c r="B544">
        <f t="shared" ca="1" si="34"/>
        <v>0</v>
      </c>
      <c r="C544">
        <f t="shared" ca="1" si="35"/>
        <v>1</v>
      </c>
      <c r="D544">
        <f t="shared" ca="1" si="36"/>
        <v>0</v>
      </c>
      <c r="E544" t="str">
        <f t="shared" ca="1" si="37"/>
        <v/>
      </c>
    </row>
    <row r="545" spans="1:5" x14ac:dyDescent="0.25">
      <c r="A545">
        <v>545</v>
      </c>
      <c r="B545">
        <f t="shared" ca="1" si="34"/>
        <v>0</v>
      </c>
      <c r="C545">
        <f t="shared" ca="1" si="35"/>
        <v>1</v>
      </c>
      <c r="D545">
        <f t="shared" ca="1" si="36"/>
        <v>0</v>
      </c>
      <c r="E545" t="str">
        <f t="shared" ca="1" si="37"/>
        <v/>
      </c>
    </row>
    <row r="546" spans="1:5" x14ac:dyDescent="0.25">
      <c r="A546">
        <v>546</v>
      </c>
      <c r="B546">
        <f t="shared" ca="1" si="34"/>
        <v>0</v>
      </c>
      <c r="C546">
        <f t="shared" ca="1" si="35"/>
        <v>1</v>
      </c>
      <c r="D546">
        <f t="shared" ca="1" si="36"/>
        <v>0</v>
      </c>
      <c r="E546" t="str">
        <f t="shared" ca="1" si="37"/>
        <v/>
      </c>
    </row>
    <row r="547" spans="1:5" x14ac:dyDescent="0.25">
      <c r="A547">
        <v>547</v>
      </c>
      <c r="B547">
        <f t="shared" ca="1" si="34"/>
        <v>0</v>
      </c>
      <c r="C547">
        <f t="shared" ca="1" si="35"/>
        <v>1</v>
      </c>
      <c r="D547">
        <f t="shared" ca="1" si="36"/>
        <v>0</v>
      </c>
      <c r="E547" t="str">
        <f t="shared" ca="1" si="37"/>
        <v/>
      </c>
    </row>
    <row r="548" spans="1:5" x14ac:dyDescent="0.25">
      <c r="A548">
        <v>548</v>
      </c>
      <c r="B548">
        <f t="shared" ca="1" si="34"/>
        <v>0</v>
      </c>
      <c r="C548">
        <f t="shared" ca="1" si="35"/>
        <v>1</v>
      </c>
      <c r="D548">
        <f t="shared" ca="1" si="36"/>
        <v>0</v>
      </c>
      <c r="E548" t="str">
        <f t="shared" ca="1" si="37"/>
        <v/>
      </c>
    </row>
    <row r="549" spans="1:5" x14ac:dyDescent="0.25">
      <c r="A549">
        <v>549</v>
      </c>
      <c r="B549">
        <f t="shared" ca="1" si="34"/>
        <v>0</v>
      </c>
      <c r="C549">
        <f t="shared" ca="1" si="35"/>
        <v>1</v>
      </c>
      <c r="D549">
        <f t="shared" ca="1" si="36"/>
        <v>0</v>
      </c>
      <c r="E549" t="str">
        <f t="shared" ca="1" si="37"/>
        <v/>
      </c>
    </row>
    <row r="550" spans="1:5" x14ac:dyDescent="0.25">
      <c r="A550">
        <v>550</v>
      </c>
      <c r="B550">
        <f t="shared" ca="1" si="34"/>
        <v>0</v>
      </c>
      <c r="C550">
        <f t="shared" ca="1" si="35"/>
        <v>1</v>
      </c>
      <c r="D550">
        <f t="shared" ca="1" si="36"/>
        <v>0</v>
      </c>
      <c r="E550" t="str">
        <f t="shared" ca="1" si="37"/>
        <v/>
      </c>
    </row>
    <row r="551" spans="1:5" x14ac:dyDescent="0.25">
      <c r="A551">
        <v>551</v>
      </c>
      <c r="B551">
        <f t="shared" ca="1" si="34"/>
        <v>0</v>
      </c>
      <c r="C551">
        <f t="shared" ca="1" si="35"/>
        <v>1</v>
      </c>
      <c r="D551">
        <f t="shared" ca="1" si="36"/>
        <v>0</v>
      </c>
      <c r="E551" t="str">
        <f t="shared" ca="1" si="37"/>
        <v/>
      </c>
    </row>
    <row r="552" spans="1:5" x14ac:dyDescent="0.25">
      <c r="A552">
        <v>552</v>
      </c>
      <c r="B552">
        <f t="shared" ca="1" si="34"/>
        <v>0</v>
      </c>
      <c r="C552">
        <f t="shared" ca="1" si="35"/>
        <v>1</v>
      </c>
      <c r="D552">
        <f t="shared" ca="1" si="36"/>
        <v>0</v>
      </c>
      <c r="E552" t="str">
        <f t="shared" ca="1" si="37"/>
        <v/>
      </c>
    </row>
    <row r="553" spans="1:5" x14ac:dyDescent="0.25">
      <c r="A553">
        <v>553</v>
      </c>
      <c r="B553">
        <f t="shared" ca="1" si="34"/>
        <v>0</v>
      </c>
      <c r="C553">
        <f t="shared" ca="1" si="35"/>
        <v>1</v>
      </c>
      <c r="D553">
        <f t="shared" ca="1" si="36"/>
        <v>0</v>
      </c>
      <c r="E553" t="str">
        <f t="shared" ca="1" si="37"/>
        <v/>
      </c>
    </row>
    <row r="554" spans="1:5" x14ac:dyDescent="0.25">
      <c r="A554">
        <v>554</v>
      </c>
      <c r="B554">
        <f t="shared" ca="1" si="34"/>
        <v>0</v>
      </c>
      <c r="C554">
        <f t="shared" ca="1" si="35"/>
        <v>1</v>
      </c>
      <c r="D554">
        <f t="shared" ca="1" si="36"/>
        <v>0</v>
      </c>
      <c r="E554" t="str">
        <f t="shared" ca="1" si="37"/>
        <v/>
      </c>
    </row>
    <row r="555" spans="1:5" x14ac:dyDescent="0.25">
      <c r="A555">
        <v>555</v>
      </c>
      <c r="B555">
        <f t="shared" ca="1" si="34"/>
        <v>0</v>
      </c>
      <c r="C555">
        <f t="shared" ca="1" si="35"/>
        <v>1</v>
      </c>
      <c r="D555">
        <f t="shared" ca="1" si="36"/>
        <v>0</v>
      </c>
      <c r="E555" t="str">
        <f t="shared" ca="1" si="37"/>
        <v/>
      </c>
    </row>
    <row r="556" spans="1:5" x14ac:dyDescent="0.25">
      <c r="A556">
        <v>556</v>
      </c>
      <c r="B556">
        <f t="shared" ca="1" si="34"/>
        <v>0</v>
      </c>
      <c r="C556">
        <f t="shared" ca="1" si="35"/>
        <v>1</v>
      </c>
      <c r="D556">
        <f t="shared" ca="1" si="36"/>
        <v>0</v>
      </c>
      <c r="E556" t="str">
        <f t="shared" ca="1" si="37"/>
        <v/>
      </c>
    </row>
    <row r="557" spans="1:5" x14ac:dyDescent="0.25">
      <c r="A557">
        <v>557</v>
      </c>
      <c r="B557">
        <f t="shared" ca="1" si="34"/>
        <v>0</v>
      </c>
      <c r="C557">
        <f t="shared" ca="1" si="35"/>
        <v>1</v>
      </c>
      <c r="D557">
        <f t="shared" ca="1" si="36"/>
        <v>0</v>
      </c>
      <c r="E557" t="str">
        <f t="shared" ca="1" si="37"/>
        <v/>
      </c>
    </row>
    <row r="558" spans="1:5" x14ac:dyDescent="0.25">
      <c r="A558">
        <v>558</v>
      </c>
      <c r="B558">
        <f t="shared" ca="1" si="34"/>
        <v>0</v>
      </c>
      <c r="C558">
        <f t="shared" ca="1" si="35"/>
        <v>1</v>
      </c>
      <c r="D558">
        <f t="shared" ca="1" si="36"/>
        <v>0</v>
      </c>
      <c r="E558" t="str">
        <f t="shared" ca="1" si="37"/>
        <v/>
      </c>
    </row>
    <row r="559" spans="1:5" x14ac:dyDescent="0.25">
      <c r="A559">
        <v>559</v>
      </c>
      <c r="B559">
        <f t="shared" ca="1" si="34"/>
        <v>0</v>
      </c>
      <c r="C559">
        <f t="shared" ca="1" si="35"/>
        <v>1</v>
      </c>
      <c r="D559">
        <f t="shared" ca="1" si="36"/>
        <v>0</v>
      </c>
      <c r="E559" t="str">
        <f t="shared" ca="1" si="37"/>
        <v/>
      </c>
    </row>
    <row r="560" spans="1:5" x14ac:dyDescent="0.25">
      <c r="A560">
        <v>560</v>
      </c>
      <c r="B560">
        <f t="shared" ca="1" si="34"/>
        <v>0</v>
      </c>
      <c r="C560">
        <f t="shared" ca="1" si="35"/>
        <v>1</v>
      </c>
      <c r="D560">
        <f t="shared" ca="1" si="36"/>
        <v>0</v>
      </c>
      <c r="E560" t="str">
        <f t="shared" ca="1" si="37"/>
        <v/>
      </c>
    </row>
    <row r="561" spans="1:5" x14ac:dyDescent="0.25">
      <c r="A561">
        <v>561</v>
      </c>
      <c r="B561">
        <f t="shared" ca="1" si="34"/>
        <v>0</v>
      </c>
      <c r="C561">
        <f t="shared" ca="1" si="35"/>
        <v>1</v>
      </c>
      <c r="D561">
        <f t="shared" ca="1" si="36"/>
        <v>0</v>
      </c>
      <c r="E561" t="str">
        <f t="shared" ca="1" si="37"/>
        <v/>
      </c>
    </row>
    <row r="562" spans="1:5" x14ac:dyDescent="0.25">
      <c r="A562">
        <v>562</v>
      </c>
      <c r="B562">
        <f t="shared" ca="1" si="34"/>
        <v>0</v>
      </c>
      <c r="C562">
        <f t="shared" ca="1" si="35"/>
        <v>1</v>
      </c>
      <c r="D562">
        <f t="shared" ca="1" si="36"/>
        <v>0</v>
      </c>
      <c r="E562" t="str">
        <f t="shared" ca="1" si="37"/>
        <v/>
      </c>
    </row>
    <row r="563" spans="1:5" x14ac:dyDescent="0.25">
      <c r="A563">
        <v>563</v>
      </c>
      <c r="B563">
        <f t="shared" ca="1" si="34"/>
        <v>0</v>
      </c>
      <c r="C563">
        <f t="shared" ca="1" si="35"/>
        <v>1</v>
      </c>
      <c r="D563">
        <f t="shared" ca="1" si="36"/>
        <v>0</v>
      </c>
      <c r="E563" t="str">
        <f t="shared" ca="1" si="37"/>
        <v/>
      </c>
    </row>
    <row r="564" spans="1:5" x14ac:dyDescent="0.25">
      <c r="A564">
        <v>564</v>
      </c>
      <c r="B564">
        <f t="shared" ca="1" si="34"/>
        <v>0</v>
      </c>
      <c r="C564">
        <f t="shared" ca="1" si="35"/>
        <v>1</v>
      </c>
      <c r="D564">
        <f t="shared" ca="1" si="36"/>
        <v>0</v>
      </c>
      <c r="E564" t="str">
        <f t="shared" ca="1" si="37"/>
        <v/>
      </c>
    </row>
    <row r="565" spans="1:5" x14ac:dyDescent="0.25">
      <c r="A565">
        <v>565</v>
      </c>
      <c r="B565">
        <f t="shared" ca="1" si="34"/>
        <v>0</v>
      </c>
      <c r="C565">
        <f t="shared" ca="1" si="35"/>
        <v>1</v>
      </c>
      <c r="D565">
        <f t="shared" ca="1" si="36"/>
        <v>0</v>
      </c>
      <c r="E565" t="str">
        <f t="shared" ca="1" si="37"/>
        <v/>
      </c>
    </row>
    <row r="566" spans="1:5" x14ac:dyDescent="0.25">
      <c r="A566">
        <v>566</v>
      </c>
      <c r="B566">
        <f t="shared" ca="1" si="34"/>
        <v>0</v>
      </c>
      <c r="C566">
        <f t="shared" ca="1" si="35"/>
        <v>1</v>
      </c>
      <c r="D566">
        <f t="shared" ca="1" si="36"/>
        <v>0</v>
      </c>
      <c r="E566" t="str">
        <f t="shared" ca="1" si="37"/>
        <v/>
      </c>
    </row>
    <row r="567" spans="1:5" x14ac:dyDescent="0.25">
      <c r="A567">
        <v>567</v>
      </c>
      <c r="B567">
        <f t="shared" ca="1" si="34"/>
        <v>0</v>
      </c>
      <c r="C567">
        <f t="shared" ca="1" si="35"/>
        <v>1</v>
      </c>
      <c r="D567">
        <f t="shared" ca="1" si="36"/>
        <v>0</v>
      </c>
      <c r="E567" t="str">
        <f t="shared" ca="1" si="37"/>
        <v/>
      </c>
    </row>
    <row r="568" spans="1:5" x14ac:dyDescent="0.25">
      <c r="A568">
        <v>568</v>
      </c>
      <c r="B568">
        <f t="shared" ca="1" si="34"/>
        <v>0</v>
      </c>
      <c r="C568">
        <f t="shared" ca="1" si="35"/>
        <v>1</v>
      </c>
      <c r="D568">
        <f t="shared" ca="1" si="36"/>
        <v>0</v>
      </c>
      <c r="E568" t="str">
        <f t="shared" ca="1" si="37"/>
        <v/>
      </c>
    </row>
    <row r="569" spans="1:5" x14ac:dyDescent="0.25">
      <c r="A569">
        <v>569</v>
      </c>
      <c r="B569">
        <f t="shared" ca="1" si="34"/>
        <v>0</v>
      </c>
      <c r="C569">
        <f t="shared" ca="1" si="35"/>
        <v>1</v>
      </c>
      <c r="D569">
        <f t="shared" ca="1" si="36"/>
        <v>0</v>
      </c>
      <c r="E569" t="str">
        <f t="shared" ca="1" si="37"/>
        <v/>
      </c>
    </row>
    <row r="570" spans="1:5" x14ac:dyDescent="0.25">
      <c r="A570">
        <v>570</v>
      </c>
      <c r="B570">
        <f t="shared" ca="1" si="34"/>
        <v>0</v>
      </c>
      <c r="C570">
        <f t="shared" ca="1" si="35"/>
        <v>1</v>
      </c>
      <c r="D570">
        <f t="shared" ca="1" si="36"/>
        <v>0</v>
      </c>
      <c r="E570" t="str">
        <f t="shared" ca="1" si="37"/>
        <v/>
      </c>
    </row>
    <row r="571" spans="1:5" x14ac:dyDescent="0.25">
      <c r="A571">
        <v>571</v>
      </c>
      <c r="B571">
        <f t="shared" ca="1" si="34"/>
        <v>0</v>
      </c>
      <c r="C571">
        <f t="shared" ca="1" si="35"/>
        <v>1</v>
      </c>
      <c r="D571">
        <f t="shared" ca="1" si="36"/>
        <v>0</v>
      </c>
      <c r="E571" t="str">
        <f t="shared" ca="1" si="37"/>
        <v/>
      </c>
    </row>
    <row r="572" spans="1:5" x14ac:dyDescent="0.25">
      <c r="A572">
        <v>572</v>
      </c>
      <c r="B572">
        <f t="shared" ca="1" si="34"/>
        <v>0</v>
      </c>
      <c r="C572">
        <f t="shared" ca="1" si="35"/>
        <v>1</v>
      </c>
      <c r="D572">
        <f t="shared" ca="1" si="36"/>
        <v>0</v>
      </c>
      <c r="E572" t="str">
        <f t="shared" ca="1" si="37"/>
        <v/>
      </c>
    </row>
    <row r="573" spans="1:5" x14ac:dyDescent="0.25">
      <c r="A573">
        <v>573</v>
      </c>
      <c r="B573">
        <f t="shared" ca="1" si="34"/>
        <v>0</v>
      </c>
      <c r="C573">
        <f t="shared" ca="1" si="35"/>
        <v>1</v>
      </c>
      <c r="D573">
        <f t="shared" ca="1" si="36"/>
        <v>0</v>
      </c>
      <c r="E573" t="str">
        <f t="shared" ca="1" si="37"/>
        <v/>
      </c>
    </row>
    <row r="574" spans="1:5" x14ac:dyDescent="0.25">
      <c r="A574">
        <v>574</v>
      </c>
      <c r="B574">
        <f t="shared" ca="1" si="34"/>
        <v>0</v>
      </c>
      <c r="C574">
        <f t="shared" ca="1" si="35"/>
        <v>1</v>
      </c>
      <c r="D574">
        <f t="shared" ca="1" si="36"/>
        <v>0</v>
      </c>
      <c r="E574" t="str">
        <f t="shared" ca="1" si="37"/>
        <v/>
      </c>
    </row>
    <row r="575" spans="1:5" x14ac:dyDescent="0.25">
      <c r="A575">
        <v>575</v>
      </c>
      <c r="B575">
        <f t="shared" ca="1" si="34"/>
        <v>0</v>
      </c>
      <c r="C575">
        <f t="shared" ca="1" si="35"/>
        <v>1</v>
      </c>
      <c r="D575">
        <f t="shared" ca="1" si="36"/>
        <v>0</v>
      </c>
      <c r="E575" t="str">
        <f t="shared" ca="1" si="37"/>
        <v/>
      </c>
    </row>
    <row r="576" spans="1:5" x14ac:dyDescent="0.25">
      <c r="A576">
        <v>576</v>
      </c>
      <c r="B576">
        <f t="shared" ca="1" si="34"/>
        <v>0</v>
      </c>
      <c r="C576">
        <f t="shared" ca="1" si="35"/>
        <v>1</v>
      </c>
      <c r="D576">
        <f t="shared" ca="1" si="36"/>
        <v>0</v>
      </c>
      <c r="E576" t="str">
        <f t="shared" ca="1" si="37"/>
        <v/>
      </c>
    </row>
    <row r="577" spans="1:5" x14ac:dyDescent="0.25">
      <c r="A577">
        <v>577</v>
      </c>
      <c r="B577">
        <f t="shared" ca="1" si="34"/>
        <v>0</v>
      </c>
      <c r="C577">
        <f t="shared" ca="1" si="35"/>
        <v>1</v>
      </c>
      <c r="D577">
        <f t="shared" ca="1" si="36"/>
        <v>0</v>
      </c>
      <c r="E577" t="str">
        <f t="shared" ca="1" si="37"/>
        <v/>
      </c>
    </row>
    <row r="578" spans="1:5" x14ac:dyDescent="0.25">
      <c r="A578">
        <v>578</v>
      </c>
      <c r="B578">
        <f t="shared" ref="B578:B641" ca="1" si="38">INDIRECT("ledendatabase!"&amp;ADDRESS(A578,1,1,1))</f>
        <v>0</v>
      </c>
      <c r="C578">
        <f t="shared" ref="C578:C641" ca="1" si="39">LEN(B578)</f>
        <v>1</v>
      </c>
      <c r="D578">
        <f t="shared" ca="1" si="36"/>
        <v>0</v>
      </c>
      <c r="E578" t="str">
        <f t="shared" ca="1" si="37"/>
        <v/>
      </c>
    </row>
    <row r="579" spans="1:5" x14ac:dyDescent="0.25">
      <c r="A579">
        <v>579</v>
      </c>
      <c r="B579">
        <f t="shared" ca="1" si="38"/>
        <v>0</v>
      </c>
      <c r="C579">
        <f t="shared" ca="1" si="39"/>
        <v>1</v>
      </c>
      <c r="D579">
        <f t="shared" ca="1" si="36"/>
        <v>0</v>
      </c>
      <c r="E579" t="str">
        <f t="shared" ca="1" si="37"/>
        <v/>
      </c>
    </row>
    <row r="580" spans="1:5" x14ac:dyDescent="0.25">
      <c r="A580">
        <v>580</v>
      </c>
      <c r="B580">
        <f t="shared" ca="1" si="38"/>
        <v>0</v>
      </c>
      <c r="C580">
        <f t="shared" ca="1" si="39"/>
        <v>1</v>
      </c>
      <c r="D580">
        <f t="shared" ca="1" si="36"/>
        <v>0</v>
      </c>
      <c r="E580" t="str">
        <f t="shared" ca="1" si="37"/>
        <v/>
      </c>
    </row>
    <row r="581" spans="1:5" x14ac:dyDescent="0.25">
      <c r="A581">
        <v>581</v>
      </c>
      <c r="B581">
        <f t="shared" ca="1" si="38"/>
        <v>0</v>
      </c>
      <c r="C581">
        <f t="shared" ca="1" si="39"/>
        <v>1</v>
      </c>
      <c r="D581">
        <f t="shared" ca="1" si="36"/>
        <v>0</v>
      </c>
      <c r="E581" t="str">
        <f t="shared" ca="1" si="37"/>
        <v/>
      </c>
    </row>
    <row r="582" spans="1:5" x14ac:dyDescent="0.25">
      <c r="A582">
        <v>582</v>
      </c>
      <c r="B582">
        <f t="shared" ca="1" si="38"/>
        <v>0</v>
      </c>
      <c r="C582">
        <f t="shared" ca="1" si="39"/>
        <v>1</v>
      </c>
      <c r="D582">
        <f t="shared" ca="1" si="36"/>
        <v>0</v>
      </c>
      <c r="E582" t="str">
        <f t="shared" ca="1" si="37"/>
        <v/>
      </c>
    </row>
    <row r="583" spans="1:5" x14ac:dyDescent="0.25">
      <c r="A583">
        <v>583</v>
      </c>
      <c r="B583">
        <f t="shared" ca="1" si="38"/>
        <v>0</v>
      </c>
      <c r="C583">
        <f t="shared" ca="1" si="39"/>
        <v>1</v>
      </c>
      <c r="D583">
        <f t="shared" ca="1" si="36"/>
        <v>0</v>
      </c>
      <c r="E583" t="str">
        <f t="shared" ca="1" si="37"/>
        <v/>
      </c>
    </row>
    <row r="584" spans="1:5" x14ac:dyDescent="0.25">
      <c r="A584">
        <v>584</v>
      </c>
      <c r="B584">
        <f t="shared" ca="1" si="38"/>
        <v>0</v>
      </c>
      <c r="C584">
        <f t="shared" ca="1" si="39"/>
        <v>1</v>
      </c>
      <c r="D584">
        <f t="shared" ca="1" si="36"/>
        <v>0</v>
      </c>
      <c r="E584" t="str">
        <f t="shared" ca="1" si="37"/>
        <v/>
      </c>
    </row>
    <row r="585" spans="1:5" x14ac:dyDescent="0.25">
      <c r="A585">
        <v>585</v>
      </c>
      <c r="B585">
        <f t="shared" ca="1" si="38"/>
        <v>0</v>
      </c>
      <c r="C585">
        <f t="shared" ca="1" si="39"/>
        <v>1</v>
      </c>
      <c r="D585">
        <f t="shared" ca="1" si="36"/>
        <v>0</v>
      </c>
      <c r="E585" t="str">
        <f t="shared" ca="1" si="37"/>
        <v/>
      </c>
    </row>
    <row r="586" spans="1:5" x14ac:dyDescent="0.25">
      <c r="A586">
        <v>586</v>
      </c>
      <c r="B586">
        <f t="shared" ca="1" si="38"/>
        <v>0</v>
      </c>
      <c r="C586">
        <f t="shared" ca="1" si="39"/>
        <v>1</v>
      </c>
      <c r="D586">
        <f t="shared" ca="1" si="36"/>
        <v>0</v>
      </c>
      <c r="E586" t="str">
        <f t="shared" ca="1" si="37"/>
        <v/>
      </c>
    </row>
    <row r="587" spans="1:5" x14ac:dyDescent="0.25">
      <c r="A587">
        <v>587</v>
      </c>
      <c r="B587">
        <f t="shared" ca="1" si="38"/>
        <v>0</v>
      </c>
      <c r="C587">
        <f t="shared" ca="1" si="39"/>
        <v>1</v>
      </c>
      <c r="D587">
        <f t="shared" ca="1" si="36"/>
        <v>0</v>
      </c>
      <c r="E587" t="str">
        <f t="shared" ca="1" si="37"/>
        <v/>
      </c>
    </row>
    <row r="588" spans="1:5" x14ac:dyDescent="0.25">
      <c r="A588">
        <v>588</v>
      </c>
      <c r="B588">
        <f t="shared" ca="1" si="38"/>
        <v>0</v>
      </c>
      <c r="C588">
        <f t="shared" ca="1" si="39"/>
        <v>1</v>
      </c>
      <c r="D588">
        <f t="shared" ca="1" si="36"/>
        <v>0</v>
      </c>
      <c r="E588" t="str">
        <f t="shared" ca="1" si="37"/>
        <v/>
      </c>
    </row>
    <row r="589" spans="1:5" x14ac:dyDescent="0.25">
      <c r="A589">
        <v>589</v>
      </c>
      <c r="B589">
        <f t="shared" ca="1" si="38"/>
        <v>0</v>
      </c>
      <c r="C589">
        <f t="shared" ca="1" si="39"/>
        <v>1</v>
      </c>
      <c r="D589">
        <f t="shared" ca="1" si="36"/>
        <v>0</v>
      </c>
      <c r="E589" t="str">
        <f t="shared" ca="1" si="37"/>
        <v/>
      </c>
    </row>
    <row r="590" spans="1:5" x14ac:dyDescent="0.25">
      <c r="A590">
        <v>590</v>
      </c>
      <c r="B590">
        <f t="shared" ca="1" si="38"/>
        <v>0</v>
      </c>
      <c r="C590">
        <f t="shared" ca="1" si="39"/>
        <v>1</v>
      </c>
      <c r="D590">
        <f t="shared" ca="1" si="36"/>
        <v>0</v>
      </c>
      <c r="E590" t="str">
        <f t="shared" ca="1" si="37"/>
        <v/>
      </c>
    </row>
    <row r="591" spans="1:5" x14ac:dyDescent="0.25">
      <c r="A591">
        <v>591</v>
      </c>
      <c r="B591">
        <f t="shared" ca="1" si="38"/>
        <v>0</v>
      </c>
      <c r="C591">
        <f t="shared" ca="1" si="39"/>
        <v>1</v>
      </c>
      <c r="D591">
        <f t="shared" ca="1" si="36"/>
        <v>0</v>
      </c>
      <c r="E591" t="str">
        <f t="shared" ca="1" si="37"/>
        <v/>
      </c>
    </row>
    <row r="592" spans="1:5" x14ac:dyDescent="0.25">
      <c r="A592">
        <v>592</v>
      </c>
      <c r="B592">
        <f t="shared" ca="1" si="38"/>
        <v>0</v>
      </c>
      <c r="C592">
        <f t="shared" ca="1" si="39"/>
        <v>1</v>
      </c>
      <c r="D592">
        <f t="shared" ca="1" si="36"/>
        <v>0</v>
      </c>
      <c r="E592" t="str">
        <f t="shared" ca="1" si="37"/>
        <v/>
      </c>
    </row>
    <row r="593" spans="1:5" x14ac:dyDescent="0.25">
      <c r="A593">
        <v>593</v>
      </c>
      <c r="B593">
        <f t="shared" ca="1" si="38"/>
        <v>0</v>
      </c>
      <c r="C593">
        <f t="shared" ca="1" si="39"/>
        <v>1</v>
      </c>
      <c r="D593">
        <f t="shared" ca="1" si="36"/>
        <v>0</v>
      </c>
      <c r="E593" t="str">
        <f t="shared" ca="1" si="37"/>
        <v/>
      </c>
    </row>
    <row r="594" spans="1:5" x14ac:dyDescent="0.25">
      <c r="A594">
        <v>594</v>
      </c>
      <c r="B594">
        <f t="shared" ca="1" si="38"/>
        <v>0</v>
      </c>
      <c r="C594">
        <f t="shared" ca="1" si="39"/>
        <v>1</v>
      </c>
      <c r="D594">
        <f t="shared" ca="1" si="36"/>
        <v>0</v>
      </c>
      <c r="E594" t="str">
        <f t="shared" ca="1" si="37"/>
        <v/>
      </c>
    </row>
    <row r="595" spans="1:5" x14ac:dyDescent="0.25">
      <c r="A595">
        <v>595</v>
      </c>
      <c r="B595">
        <f t="shared" ca="1" si="38"/>
        <v>0</v>
      </c>
      <c r="C595">
        <f t="shared" ca="1" si="39"/>
        <v>1</v>
      </c>
      <c r="D595">
        <f t="shared" ca="1" si="36"/>
        <v>0</v>
      </c>
      <c r="E595" t="str">
        <f t="shared" ca="1" si="37"/>
        <v/>
      </c>
    </row>
    <row r="596" spans="1:5" x14ac:dyDescent="0.25">
      <c r="A596">
        <v>596</v>
      </c>
      <c r="B596">
        <f t="shared" ca="1" si="38"/>
        <v>0</v>
      </c>
      <c r="C596">
        <f t="shared" ca="1" si="39"/>
        <v>1</v>
      </c>
      <c r="D596">
        <f t="shared" ca="1" si="36"/>
        <v>0</v>
      </c>
      <c r="E596" t="str">
        <f t="shared" ca="1" si="37"/>
        <v/>
      </c>
    </row>
    <row r="597" spans="1:5" x14ac:dyDescent="0.25">
      <c r="A597">
        <v>597</v>
      </c>
      <c r="B597">
        <f t="shared" ca="1" si="38"/>
        <v>0</v>
      </c>
      <c r="C597">
        <f t="shared" ca="1" si="39"/>
        <v>1</v>
      </c>
      <c r="D597">
        <f t="shared" ref="D597:D660" ca="1" si="40">IFERROR(FIND("@",B597,1),0)</f>
        <v>0</v>
      </c>
      <c r="E597" t="str">
        <f t="shared" ca="1" si="37"/>
        <v/>
      </c>
    </row>
    <row r="598" spans="1:5" x14ac:dyDescent="0.25">
      <c r="A598">
        <v>598</v>
      </c>
      <c r="B598">
        <f t="shared" ca="1" si="38"/>
        <v>0</v>
      </c>
      <c r="C598">
        <f t="shared" ca="1" si="39"/>
        <v>1</v>
      </c>
      <c r="D598">
        <f t="shared" ca="1" si="40"/>
        <v>0</v>
      </c>
      <c r="E598" t="str">
        <f t="shared" ca="1" si="37"/>
        <v/>
      </c>
    </row>
    <row r="599" spans="1:5" x14ac:dyDescent="0.25">
      <c r="A599">
        <v>599</v>
      </c>
      <c r="B599">
        <f t="shared" ca="1" si="38"/>
        <v>0</v>
      </c>
      <c r="C599">
        <f t="shared" ca="1" si="39"/>
        <v>1</v>
      </c>
      <c r="D599">
        <f t="shared" ca="1" si="40"/>
        <v>0</v>
      </c>
      <c r="E599" t="str">
        <f t="shared" ca="1" si="37"/>
        <v/>
      </c>
    </row>
    <row r="600" spans="1:5" x14ac:dyDescent="0.25">
      <c r="A600">
        <v>600</v>
      </c>
      <c r="B600">
        <f t="shared" ca="1" si="38"/>
        <v>0</v>
      </c>
      <c r="C600">
        <f t="shared" ca="1" si="39"/>
        <v>1</v>
      </c>
      <c r="D600">
        <f t="shared" ca="1" si="40"/>
        <v>0</v>
      </c>
      <c r="E600" t="str">
        <f t="shared" ca="1" si="37"/>
        <v/>
      </c>
    </row>
    <row r="601" spans="1:5" x14ac:dyDescent="0.25">
      <c r="A601">
        <v>601</v>
      </c>
      <c r="B601">
        <f t="shared" ca="1" si="38"/>
        <v>0</v>
      </c>
      <c r="C601">
        <f t="shared" ca="1" si="39"/>
        <v>1</v>
      </c>
      <c r="D601">
        <f t="shared" ca="1" si="40"/>
        <v>0</v>
      </c>
      <c r="E601" t="str">
        <f t="shared" ca="1" si="37"/>
        <v/>
      </c>
    </row>
    <row r="602" spans="1:5" x14ac:dyDescent="0.25">
      <c r="A602">
        <v>602</v>
      </c>
      <c r="B602">
        <f t="shared" ca="1" si="38"/>
        <v>0</v>
      </c>
      <c r="C602">
        <f t="shared" ca="1" si="39"/>
        <v>1</v>
      </c>
      <c r="D602">
        <f t="shared" ca="1" si="40"/>
        <v>0</v>
      </c>
      <c r="E602" t="str">
        <f t="shared" ca="1" si="37"/>
        <v/>
      </c>
    </row>
    <row r="603" spans="1:5" x14ac:dyDescent="0.25">
      <c r="A603">
        <v>603</v>
      </c>
      <c r="B603">
        <f t="shared" ca="1" si="38"/>
        <v>0</v>
      </c>
      <c r="C603">
        <f t="shared" ca="1" si="39"/>
        <v>1</v>
      </c>
      <c r="D603">
        <f t="shared" ca="1" si="40"/>
        <v>0</v>
      </c>
      <c r="E603" t="str">
        <f t="shared" ca="1" si="37"/>
        <v/>
      </c>
    </row>
    <row r="604" spans="1:5" x14ac:dyDescent="0.25">
      <c r="A604">
        <v>604</v>
      </c>
      <c r="B604">
        <f t="shared" ca="1" si="38"/>
        <v>0</v>
      </c>
      <c r="C604">
        <f t="shared" ca="1" si="39"/>
        <v>1</v>
      </c>
      <c r="D604">
        <f t="shared" ca="1" si="40"/>
        <v>0</v>
      </c>
      <c r="E604" t="str">
        <f t="shared" ref="E604:E667" ca="1" si="41">IF(D604&gt;0,RIGHT(B604,C604-D604),"")</f>
        <v/>
      </c>
    </row>
    <row r="605" spans="1:5" x14ac:dyDescent="0.25">
      <c r="A605">
        <v>605</v>
      </c>
      <c r="B605">
        <f t="shared" ca="1" si="38"/>
        <v>0</v>
      </c>
      <c r="C605">
        <f t="shared" ca="1" si="39"/>
        <v>1</v>
      </c>
      <c r="D605">
        <f t="shared" ca="1" si="40"/>
        <v>0</v>
      </c>
      <c r="E605" t="str">
        <f t="shared" ca="1" si="41"/>
        <v/>
      </c>
    </row>
    <row r="606" spans="1:5" x14ac:dyDescent="0.25">
      <c r="A606">
        <v>606</v>
      </c>
      <c r="B606">
        <f t="shared" ca="1" si="38"/>
        <v>0</v>
      </c>
      <c r="C606">
        <f t="shared" ca="1" si="39"/>
        <v>1</v>
      </c>
      <c r="D606">
        <f t="shared" ca="1" si="40"/>
        <v>0</v>
      </c>
      <c r="E606" t="str">
        <f t="shared" ca="1" si="41"/>
        <v/>
      </c>
    </row>
    <row r="607" spans="1:5" x14ac:dyDescent="0.25">
      <c r="A607">
        <v>607</v>
      </c>
      <c r="B607">
        <f t="shared" ca="1" si="38"/>
        <v>0</v>
      </c>
      <c r="C607">
        <f t="shared" ca="1" si="39"/>
        <v>1</v>
      </c>
      <c r="D607">
        <f t="shared" ca="1" si="40"/>
        <v>0</v>
      </c>
      <c r="E607" t="str">
        <f t="shared" ca="1" si="41"/>
        <v/>
      </c>
    </row>
    <row r="608" spans="1:5" x14ac:dyDescent="0.25">
      <c r="A608">
        <v>608</v>
      </c>
      <c r="B608">
        <f t="shared" ca="1" si="38"/>
        <v>0</v>
      </c>
      <c r="C608">
        <f t="shared" ca="1" si="39"/>
        <v>1</v>
      </c>
      <c r="D608">
        <f t="shared" ca="1" si="40"/>
        <v>0</v>
      </c>
      <c r="E608" t="str">
        <f t="shared" ca="1" si="41"/>
        <v/>
      </c>
    </row>
    <row r="609" spans="1:5" x14ac:dyDescent="0.25">
      <c r="A609">
        <v>609</v>
      </c>
      <c r="B609">
        <f t="shared" ca="1" si="38"/>
        <v>0</v>
      </c>
      <c r="C609">
        <f t="shared" ca="1" si="39"/>
        <v>1</v>
      </c>
      <c r="D609">
        <f t="shared" ca="1" si="40"/>
        <v>0</v>
      </c>
      <c r="E609" t="str">
        <f t="shared" ca="1" si="41"/>
        <v/>
      </c>
    </row>
    <row r="610" spans="1:5" x14ac:dyDescent="0.25">
      <c r="A610">
        <v>610</v>
      </c>
      <c r="B610">
        <f t="shared" ca="1" si="38"/>
        <v>0</v>
      </c>
      <c r="C610">
        <f t="shared" ca="1" si="39"/>
        <v>1</v>
      </c>
      <c r="D610">
        <f t="shared" ca="1" si="40"/>
        <v>0</v>
      </c>
      <c r="E610" t="str">
        <f t="shared" ca="1" si="41"/>
        <v/>
      </c>
    </row>
    <row r="611" spans="1:5" x14ac:dyDescent="0.25">
      <c r="A611">
        <v>611</v>
      </c>
      <c r="B611">
        <f t="shared" ca="1" si="38"/>
        <v>0</v>
      </c>
      <c r="C611">
        <f t="shared" ca="1" si="39"/>
        <v>1</v>
      </c>
      <c r="D611">
        <f t="shared" ca="1" si="40"/>
        <v>0</v>
      </c>
      <c r="E611" t="str">
        <f t="shared" ca="1" si="41"/>
        <v/>
      </c>
    </row>
    <row r="612" spans="1:5" x14ac:dyDescent="0.25">
      <c r="A612">
        <v>612</v>
      </c>
      <c r="B612">
        <f t="shared" ca="1" si="38"/>
        <v>0</v>
      </c>
      <c r="C612">
        <f t="shared" ca="1" si="39"/>
        <v>1</v>
      </c>
      <c r="D612">
        <f t="shared" ca="1" si="40"/>
        <v>0</v>
      </c>
      <c r="E612" t="str">
        <f t="shared" ca="1" si="41"/>
        <v/>
      </c>
    </row>
    <row r="613" spans="1:5" x14ac:dyDescent="0.25">
      <c r="A613">
        <v>613</v>
      </c>
      <c r="B613">
        <f t="shared" ca="1" si="38"/>
        <v>0</v>
      </c>
      <c r="C613">
        <f t="shared" ca="1" si="39"/>
        <v>1</v>
      </c>
      <c r="D613">
        <f t="shared" ca="1" si="40"/>
        <v>0</v>
      </c>
      <c r="E613" t="str">
        <f t="shared" ca="1" si="41"/>
        <v/>
      </c>
    </row>
    <row r="614" spans="1:5" x14ac:dyDescent="0.25">
      <c r="A614">
        <v>614</v>
      </c>
      <c r="B614">
        <f t="shared" ca="1" si="38"/>
        <v>0</v>
      </c>
      <c r="C614">
        <f t="shared" ca="1" si="39"/>
        <v>1</v>
      </c>
      <c r="D614">
        <f t="shared" ca="1" si="40"/>
        <v>0</v>
      </c>
      <c r="E614" t="str">
        <f t="shared" ca="1" si="41"/>
        <v/>
      </c>
    </row>
    <row r="615" spans="1:5" x14ac:dyDescent="0.25">
      <c r="A615">
        <v>615</v>
      </c>
      <c r="B615">
        <f t="shared" ca="1" si="38"/>
        <v>0</v>
      </c>
      <c r="C615">
        <f t="shared" ca="1" si="39"/>
        <v>1</v>
      </c>
      <c r="D615">
        <f t="shared" ca="1" si="40"/>
        <v>0</v>
      </c>
      <c r="E615" t="str">
        <f t="shared" ca="1" si="41"/>
        <v/>
      </c>
    </row>
    <row r="616" spans="1:5" x14ac:dyDescent="0.25">
      <c r="A616">
        <v>616</v>
      </c>
      <c r="B616">
        <f t="shared" ca="1" si="38"/>
        <v>0</v>
      </c>
      <c r="C616">
        <f t="shared" ca="1" si="39"/>
        <v>1</v>
      </c>
      <c r="D616">
        <f t="shared" ca="1" si="40"/>
        <v>0</v>
      </c>
      <c r="E616" t="str">
        <f t="shared" ca="1" si="41"/>
        <v/>
      </c>
    </row>
    <row r="617" spans="1:5" x14ac:dyDescent="0.25">
      <c r="A617">
        <v>617</v>
      </c>
      <c r="B617">
        <f t="shared" ca="1" si="38"/>
        <v>0</v>
      </c>
      <c r="C617">
        <f t="shared" ca="1" si="39"/>
        <v>1</v>
      </c>
      <c r="D617">
        <f t="shared" ca="1" si="40"/>
        <v>0</v>
      </c>
      <c r="E617" t="str">
        <f t="shared" ca="1" si="41"/>
        <v/>
      </c>
    </row>
    <row r="618" spans="1:5" x14ac:dyDescent="0.25">
      <c r="A618">
        <v>618</v>
      </c>
      <c r="B618">
        <f t="shared" ca="1" si="38"/>
        <v>0</v>
      </c>
      <c r="C618">
        <f t="shared" ca="1" si="39"/>
        <v>1</v>
      </c>
      <c r="D618">
        <f t="shared" ca="1" si="40"/>
        <v>0</v>
      </c>
      <c r="E618" t="str">
        <f t="shared" ca="1" si="41"/>
        <v/>
      </c>
    </row>
    <row r="619" spans="1:5" x14ac:dyDescent="0.25">
      <c r="A619">
        <v>619</v>
      </c>
      <c r="B619">
        <f t="shared" ca="1" si="38"/>
        <v>0</v>
      </c>
      <c r="C619">
        <f t="shared" ca="1" si="39"/>
        <v>1</v>
      </c>
      <c r="D619">
        <f t="shared" ca="1" si="40"/>
        <v>0</v>
      </c>
      <c r="E619" t="str">
        <f t="shared" ca="1" si="41"/>
        <v/>
      </c>
    </row>
    <row r="620" spans="1:5" x14ac:dyDescent="0.25">
      <c r="A620">
        <v>620</v>
      </c>
      <c r="B620">
        <f t="shared" ca="1" si="38"/>
        <v>0</v>
      </c>
      <c r="C620">
        <f t="shared" ca="1" si="39"/>
        <v>1</v>
      </c>
      <c r="D620">
        <f t="shared" ca="1" si="40"/>
        <v>0</v>
      </c>
      <c r="E620" t="str">
        <f t="shared" ca="1" si="41"/>
        <v/>
      </c>
    </row>
    <row r="621" spans="1:5" x14ac:dyDescent="0.25">
      <c r="A621">
        <v>621</v>
      </c>
      <c r="B621">
        <f t="shared" ca="1" si="38"/>
        <v>0</v>
      </c>
      <c r="C621">
        <f t="shared" ca="1" si="39"/>
        <v>1</v>
      </c>
      <c r="D621">
        <f t="shared" ca="1" si="40"/>
        <v>0</v>
      </c>
      <c r="E621" t="str">
        <f t="shared" ca="1" si="41"/>
        <v/>
      </c>
    </row>
    <row r="622" spans="1:5" x14ac:dyDescent="0.25">
      <c r="A622">
        <v>622</v>
      </c>
      <c r="B622">
        <f t="shared" ca="1" si="38"/>
        <v>0</v>
      </c>
      <c r="C622">
        <f t="shared" ca="1" si="39"/>
        <v>1</v>
      </c>
      <c r="D622">
        <f t="shared" ca="1" si="40"/>
        <v>0</v>
      </c>
      <c r="E622" t="str">
        <f t="shared" ca="1" si="41"/>
        <v/>
      </c>
    </row>
    <row r="623" spans="1:5" x14ac:dyDescent="0.25">
      <c r="A623">
        <v>623</v>
      </c>
      <c r="B623">
        <f t="shared" ca="1" si="38"/>
        <v>0</v>
      </c>
      <c r="C623">
        <f t="shared" ca="1" si="39"/>
        <v>1</v>
      </c>
      <c r="D623">
        <f t="shared" ca="1" si="40"/>
        <v>0</v>
      </c>
      <c r="E623" t="str">
        <f t="shared" ca="1" si="41"/>
        <v/>
      </c>
    </row>
    <row r="624" spans="1:5" x14ac:dyDescent="0.25">
      <c r="A624">
        <v>624</v>
      </c>
      <c r="B624">
        <f t="shared" ca="1" si="38"/>
        <v>0</v>
      </c>
      <c r="C624">
        <f t="shared" ca="1" si="39"/>
        <v>1</v>
      </c>
      <c r="D624">
        <f t="shared" ca="1" si="40"/>
        <v>0</v>
      </c>
      <c r="E624" t="str">
        <f t="shared" ca="1" si="41"/>
        <v/>
      </c>
    </row>
    <row r="625" spans="1:5" x14ac:dyDescent="0.25">
      <c r="A625">
        <v>625</v>
      </c>
      <c r="B625">
        <f t="shared" ca="1" si="38"/>
        <v>0</v>
      </c>
      <c r="C625">
        <f t="shared" ca="1" si="39"/>
        <v>1</v>
      </c>
      <c r="D625">
        <f t="shared" ca="1" si="40"/>
        <v>0</v>
      </c>
      <c r="E625" t="str">
        <f t="shared" ca="1" si="41"/>
        <v/>
      </c>
    </row>
    <row r="626" spans="1:5" x14ac:dyDescent="0.25">
      <c r="A626">
        <v>626</v>
      </c>
      <c r="B626">
        <f t="shared" ca="1" si="38"/>
        <v>0</v>
      </c>
      <c r="C626">
        <f t="shared" ca="1" si="39"/>
        <v>1</v>
      </c>
      <c r="D626">
        <f t="shared" ca="1" si="40"/>
        <v>0</v>
      </c>
      <c r="E626" t="str">
        <f t="shared" ca="1" si="41"/>
        <v/>
      </c>
    </row>
    <row r="627" spans="1:5" x14ac:dyDescent="0.25">
      <c r="A627">
        <v>627</v>
      </c>
      <c r="B627">
        <f t="shared" ca="1" si="38"/>
        <v>0</v>
      </c>
      <c r="C627">
        <f t="shared" ca="1" si="39"/>
        <v>1</v>
      </c>
      <c r="D627">
        <f t="shared" ca="1" si="40"/>
        <v>0</v>
      </c>
      <c r="E627" t="str">
        <f t="shared" ca="1" si="41"/>
        <v/>
      </c>
    </row>
    <row r="628" spans="1:5" x14ac:dyDescent="0.25">
      <c r="A628">
        <v>628</v>
      </c>
      <c r="B628">
        <f t="shared" ca="1" si="38"/>
        <v>0</v>
      </c>
      <c r="C628">
        <f t="shared" ca="1" si="39"/>
        <v>1</v>
      </c>
      <c r="D628">
        <f t="shared" ca="1" si="40"/>
        <v>0</v>
      </c>
      <c r="E628" t="str">
        <f t="shared" ca="1" si="41"/>
        <v/>
      </c>
    </row>
    <row r="629" spans="1:5" x14ac:dyDescent="0.25">
      <c r="A629">
        <v>629</v>
      </c>
      <c r="B629">
        <f t="shared" ca="1" si="38"/>
        <v>0</v>
      </c>
      <c r="C629">
        <f t="shared" ca="1" si="39"/>
        <v>1</v>
      </c>
      <c r="D629">
        <f t="shared" ca="1" si="40"/>
        <v>0</v>
      </c>
      <c r="E629" t="str">
        <f t="shared" ca="1" si="41"/>
        <v/>
      </c>
    </row>
    <row r="630" spans="1:5" x14ac:dyDescent="0.25">
      <c r="A630">
        <v>630</v>
      </c>
      <c r="B630">
        <f t="shared" ca="1" si="38"/>
        <v>0</v>
      </c>
      <c r="C630">
        <f t="shared" ca="1" si="39"/>
        <v>1</v>
      </c>
      <c r="D630">
        <f t="shared" ca="1" si="40"/>
        <v>0</v>
      </c>
      <c r="E630" t="str">
        <f t="shared" ca="1" si="41"/>
        <v/>
      </c>
    </row>
    <row r="631" spans="1:5" x14ac:dyDescent="0.25">
      <c r="A631">
        <v>631</v>
      </c>
      <c r="B631">
        <f t="shared" ca="1" si="38"/>
        <v>0</v>
      </c>
      <c r="C631">
        <f t="shared" ca="1" si="39"/>
        <v>1</v>
      </c>
      <c r="D631">
        <f t="shared" ca="1" si="40"/>
        <v>0</v>
      </c>
      <c r="E631" t="str">
        <f t="shared" ca="1" si="41"/>
        <v/>
      </c>
    </row>
    <row r="632" spans="1:5" x14ac:dyDescent="0.25">
      <c r="A632">
        <v>632</v>
      </c>
      <c r="B632">
        <f t="shared" ca="1" si="38"/>
        <v>0</v>
      </c>
      <c r="C632">
        <f t="shared" ca="1" si="39"/>
        <v>1</v>
      </c>
      <c r="D632">
        <f t="shared" ca="1" si="40"/>
        <v>0</v>
      </c>
      <c r="E632" t="str">
        <f t="shared" ca="1" si="41"/>
        <v/>
      </c>
    </row>
    <row r="633" spans="1:5" x14ac:dyDescent="0.25">
      <c r="A633">
        <v>633</v>
      </c>
      <c r="B633">
        <f t="shared" ca="1" si="38"/>
        <v>0</v>
      </c>
      <c r="C633">
        <f t="shared" ca="1" si="39"/>
        <v>1</v>
      </c>
      <c r="D633">
        <f t="shared" ca="1" si="40"/>
        <v>0</v>
      </c>
      <c r="E633" t="str">
        <f t="shared" ca="1" si="41"/>
        <v/>
      </c>
    </row>
    <row r="634" spans="1:5" x14ac:dyDescent="0.25">
      <c r="A634">
        <v>634</v>
      </c>
      <c r="B634">
        <f t="shared" ca="1" si="38"/>
        <v>0</v>
      </c>
      <c r="C634">
        <f t="shared" ca="1" si="39"/>
        <v>1</v>
      </c>
      <c r="D634">
        <f t="shared" ca="1" si="40"/>
        <v>0</v>
      </c>
      <c r="E634" t="str">
        <f t="shared" ca="1" si="41"/>
        <v/>
      </c>
    </row>
    <row r="635" spans="1:5" x14ac:dyDescent="0.25">
      <c r="A635">
        <v>635</v>
      </c>
      <c r="B635">
        <f t="shared" ca="1" si="38"/>
        <v>0</v>
      </c>
      <c r="C635">
        <f t="shared" ca="1" si="39"/>
        <v>1</v>
      </c>
      <c r="D635">
        <f t="shared" ca="1" si="40"/>
        <v>0</v>
      </c>
      <c r="E635" t="str">
        <f t="shared" ca="1" si="41"/>
        <v/>
      </c>
    </row>
    <row r="636" spans="1:5" x14ac:dyDescent="0.25">
      <c r="A636">
        <v>636</v>
      </c>
      <c r="B636">
        <f t="shared" ca="1" si="38"/>
        <v>0</v>
      </c>
      <c r="C636">
        <f t="shared" ca="1" si="39"/>
        <v>1</v>
      </c>
      <c r="D636">
        <f t="shared" ca="1" si="40"/>
        <v>0</v>
      </c>
      <c r="E636" t="str">
        <f t="shared" ca="1" si="41"/>
        <v/>
      </c>
    </row>
    <row r="637" spans="1:5" x14ac:dyDescent="0.25">
      <c r="A637">
        <v>637</v>
      </c>
      <c r="B637">
        <f t="shared" ca="1" si="38"/>
        <v>0</v>
      </c>
      <c r="C637">
        <f t="shared" ca="1" si="39"/>
        <v>1</v>
      </c>
      <c r="D637">
        <f t="shared" ca="1" si="40"/>
        <v>0</v>
      </c>
      <c r="E637" t="str">
        <f t="shared" ca="1" si="41"/>
        <v/>
      </c>
    </row>
    <row r="638" spans="1:5" x14ac:dyDescent="0.25">
      <c r="A638">
        <v>638</v>
      </c>
      <c r="B638">
        <f t="shared" ca="1" si="38"/>
        <v>0</v>
      </c>
      <c r="C638">
        <f t="shared" ca="1" si="39"/>
        <v>1</v>
      </c>
      <c r="D638">
        <f t="shared" ca="1" si="40"/>
        <v>0</v>
      </c>
      <c r="E638" t="str">
        <f t="shared" ca="1" si="41"/>
        <v/>
      </c>
    </row>
    <row r="639" spans="1:5" x14ac:dyDescent="0.25">
      <c r="A639">
        <v>639</v>
      </c>
      <c r="B639">
        <f t="shared" ca="1" si="38"/>
        <v>0</v>
      </c>
      <c r="C639">
        <f t="shared" ca="1" si="39"/>
        <v>1</v>
      </c>
      <c r="D639">
        <f t="shared" ca="1" si="40"/>
        <v>0</v>
      </c>
      <c r="E639" t="str">
        <f t="shared" ca="1" si="41"/>
        <v/>
      </c>
    </row>
    <row r="640" spans="1:5" x14ac:dyDescent="0.25">
      <c r="A640">
        <v>640</v>
      </c>
      <c r="B640">
        <f t="shared" ca="1" si="38"/>
        <v>0</v>
      </c>
      <c r="C640">
        <f t="shared" ca="1" si="39"/>
        <v>1</v>
      </c>
      <c r="D640">
        <f t="shared" ca="1" si="40"/>
        <v>0</v>
      </c>
      <c r="E640" t="str">
        <f t="shared" ca="1" si="41"/>
        <v/>
      </c>
    </row>
    <row r="641" spans="1:5" x14ac:dyDescent="0.25">
      <c r="A641">
        <v>641</v>
      </c>
      <c r="B641">
        <f t="shared" ca="1" si="38"/>
        <v>0</v>
      </c>
      <c r="C641">
        <f t="shared" ca="1" si="39"/>
        <v>1</v>
      </c>
      <c r="D641">
        <f t="shared" ca="1" si="40"/>
        <v>0</v>
      </c>
      <c r="E641" t="str">
        <f t="shared" ca="1" si="41"/>
        <v/>
      </c>
    </row>
    <row r="642" spans="1:5" x14ac:dyDescent="0.25">
      <c r="A642">
        <v>642</v>
      </c>
      <c r="B642">
        <f t="shared" ref="B642:B705" ca="1" si="42">INDIRECT("ledendatabase!"&amp;ADDRESS(A642,1,1,1))</f>
        <v>0</v>
      </c>
      <c r="C642">
        <f t="shared" ref="C642:C705" ca="1" si="43">LEN(B642)</f>
        <v>1</v>
      </c>
      <c r="D642">
        <f t="shared" ca="1" si="40"/>
        <v>0</v>
      </c>
      <c r="E642" t="str">
        <f t="shared" ca="1" si="41"/>
        <v/>
      </c>
    </row>
    <row r="643" spans="1:5" x14ac:dyDescent="0.25">
      <c r="A643">
        <v>643</v>
      </c>
      <c r="B643">
        <f t="shared" ca="1" si="42"/>
        <v>0</v>
      </c>
      <c r="C643">
        <f t="shared" ca="1" si="43"/>
        <v>1</v>
      </c>
      <c r="D643">
        <f t="shared" ca="1" si="40"/>
        <v>0</v>
      </c>
      <c r="E643" t="str">
        <f t="shared" ca="1" si="41"/>
        <v/>
      </c>
    </row>
    <row r="644" spans="1:5" x14ac:dyDescent="0.25">
      <c r="A644">
        <v>644</v>
      </c>
      <c r="B644">
        <f t="shared" ca="1" si="42"/>
        <v>0</v>
      </c>
      <c r="C644">
        <f t="shared" ca="1" si="43"/>
        <v>1</v>
      </c>
      <c r="D644">
        <f t="shared" ca="1" si="40"/>
        <v>0</v>
      </c>
      <c r="E644" t="str">
        <f t="shared" ca="1" si="41"/>
        <v/>
      </c>
    </row>
    <row r="645" spans="1:5" x14ac:dyDescent="0.25">
      <c r="A645">
        <v>645</v>
      </c>
      <c r="B645">
        <f t="shared" ca="1" si="42"/>
        <v>0</v>
      </c>
      <c r="C645">
        <f t="shared" ca="1" si="43"/>
        <v>1</v>
      </c>
      <c r="D645">
        <f t="shared" ca="1" si="40"/>
        <v>0</v>
      </c>
      <c r="E645" t="str">
        <f t="shared" ca="1" si="41"/>
        <v/>
      </c>
    </row>
    <row r="646" spans="1:5" x14ac:dyDescent="0.25">
      <c r="A646">
        <v>646</v>
      </c>
      <c r="B646">
        <f t="shared" ca="1" si="42"/>
        <v>0</v>
      </c>
      <c r="C646">
        <f t="shared" ca="1" si="43"/>
        <v>1</v>
      </c>
      <c r="D646">
        <f t="shared" ca="1" si="40"/>
        <v>0</v>
      </c>
      <c r="E646" t="str">
        <f t="shared" ca="1" si="41"/>
        <v/>
      </c>
    </row>
    <row r="647" spans="1:5" x14ac:dyDescent="0.25">
      <c r="A647">
        <v>647</v>
      </c>
      <c r="B647">
        <f t="shared" ca="1" si="42"/>
        <v>0</v>
      </c>
      <c r="C647">
        <f t="shared" ca="1" si="43"/>
        <v>1</v>
      </c>
      <c r="D647">
        <f t="shared" ca="1" si="40"/>
        <v>0</v>
      </c>
      <c r="E647" t="str">
        <f t="shared" ca="1" si="41"/>
        <v/>
      </c>
    </row>
    <row r="648" spans="1:5" x14ac:dyDescent="0.25">
      <c r="A648">
        <v>648</v>
      </c>
      <c r="B648">
        <f t="shared" ca="1" si="42"/>
        <v>0</v>
      </c>
      <c r="C648">
        <f t="shared" ca="1" si="43"/>
        <v>1</v>
      </c>
      <c r="D648">
        <f t="shared" ca="1" si="40"/>
        <v>0</v>
      </c>
      <c r="E648" t="str">
        <f t="shared" ca="1" si="41"/>
        <v/>
      </c>
    </row>
    <row r="649" spans="1:5" x14ac:dyDescent="0.25">
      <c r="A649">
        <v>649</v>
      </c>
      <c r="B649">
        <f t="shared" ca="1" si="42"/>
        <v>0</v>
      </c>
      <c r="C649">
        <f t="shared" ca="1" si="43"/>
        <v>1</v>
      </c>
      <c r="D649">
        <f t="shared" ca="1" si="40"/>
        <v>0</v>
      </c>
      <c r="E649" t="str">
        <f t="shared" ca="1" si="41"/>
        <v/>
      </c>
    </row>
    <row r="650" spans="1:5" x14ac:dyDescent="0.25">
      <c r="A650">
        <v>650</v>
      </c>
      <c r="B650">
        <f t="shared" ca="1" si="42"/>
        <v>0</v>
      </c>
      <c r="C650">
        <f t="shared" ca="1" si="43"/>
        <v>1</v>
      </c>
      <c r="D650">
        <f t="shared" ca="1" si="40"/>
        <v>0</v>
      </c>
      <c r="E650" t="str">
        <f t="shared" ca="1" si="41"/>
        <v/>
      </c>
    </row>
    <row r="651" spans="1:5" x14ac:dyDescent="0.25">
      <c r="A651">
        <v>651</v>
      </c>
      <c r="B651">
        <f t="shared" ca="1" si="42"/>
        <v>0</v>
      </c>
      <c r="C651">
        <f t="shared" ca="1" si="43"/>
        <v>1</v>
      </c>
      <c r="D651">
        <f t="shared" ca="1" si="40"/>
        <v>0</v>
      </c>
      <c r="E651" t="str">
        <f t="shared" ca="1" si="41"/>
        <v/>
      </c>
    </row>
    <row r="652" spans="1:5" x14ac:dyDescent="0.25">
      <c r="A652">
        <v>652</v>
      </c>
      <c r="B652">
        <f t="shared" ca="1" si="42"/>
        <v>0</v>
      </c>
      <c r="C652">
        <f t="shared" ca="1" si="43"/>
        <v>1</v>
      </c>
      <c r="D652">
        <f t="shared" ca="1" si="40"/>
        <v>0</v>
      </c>
      <c r="E652" t="str">
        <f t="shared" ca="1" si="41"/>
        <v/>
      </c>
    </row>
    <row r="653" spans="1:5" x14ac:dyDescent="0.25">
      <c r="A653">
        <v>653</v>
      </c>
      <c r="B653">
        <f t="shared" ca="1" si="42"/>
        <v>0</v>
      </c>
      <c r="C653">
        <f t="shared" ca="1" si="43"/>
        <v>1</v>
      </c>
      <c r="D653">
        <f t="shared" ca="1" si="40"/>
        <v>0</v>
      </c>
      <c r="E653" t="str">
        <f t="shared" ca="1" si="41"/>
        <v/>
      </c>
    </row>
    <row r="654" spans="1:5" x14ac:dyDescent="0.25">
      <c r="A654">
        <v>654</v>
      </c>
      <c r="B654">
        <f t="shared" ca="1" si="42"/>
        <v>0</v>
      </c>
      <c r="C654">
        <f t="shared" ca="1" si="43"/>
        <v>1</v>
      </c>
      <c r="D654">
        <f t="shared" ca="1" si="40"/>
        <v>0</v>
      </c>
      <c r="E654" t="str">
        <f t="shared" ca="1" si="41"/>
        <v/>
      </c>
    </row>
    <row r="655" spans="1:5" x14ac:dyDescent="0.25">
      <c r="A655">
        <v>655</v>
      </c>
      <c r="B655">
        <f t="shared" ca="1" si="42"/>
        <v>0</v>
      </c>
      <c r="C655">
        <f t="shared" ca="1" si="43"/>
        <v>1</v>
      </c>
      <c r="D655">
        <f t="shared" ca="1" si="40"/>
        <v>0</v>
      </c>
      <c r="E655" t="str">
        <f t="shared" ca="1" si="41"/>
        <v/>
      </c>
    </row>
    <row r="656" spans="1:5" x14ac:dyDescent="0.25">
      <c r="A656">
        <v>656</v>
      </c>
      <c r="B656">
        <f t="shared" ca="1" si="42"/>
        <v>0</v>
      </c>
      <c r="C656">
        <f t="shared" ca="1" si="43"/>
        <v>1</v>
      </c>
      <c r="D656">
        <f t="shared" ca="1" si="40"/>
        <v>0</v>
      </c>
      <c r="E656" t="str">
        <f t="shared" ca="1" si="41"/>
        <v/>
      </c>
    </row>
    <row r="657" spans="1:5" x14ac:dyDescent="0.25">
      <c r="A657">
        <v>657</v>
      </c>
      <c r="B657">
        <f t="shared" ca="1" si="42"/>
        <v>0</v>
      </c>
      <c r="C657">
        <f t="shared" ca="1" si="43"/>
        <v>1</v>
      </c>
      <c r="D657">
        <f t="shared" ca="1" si="40"/>
        <v>0</v>
      </c>
      <c r="E657" t="str">
        <f t="shared" ca="1" si="41"/>
        <v/>
      </c>
    </row>
    <row r="658" spans="1:5" x14ac:dyDescent="0.25">
      <c r="A658">
        <v>658</v>
      </c>
      <c r="B658">
        <f t="shared" ca="1" si="42"/>
        <v>0</v>
      </c>
      <c r="C658">
        <f t="shared" ca="1" si="43"/>
        <v>1</v>
      </c>
      <c r="D658">
        <f t="shared" ca="1" si="40"/>
        <v>0</v>
      </c>
      <c r="E658" t="str">
        <f t="shared" ca="1" si="41"/>
        <v/>
      </c>
    </row>
    <row r="659" spans="1:5" x14ac:dyDescent="0.25">
      <c r="A659">
        <v>659</v>
      </c>
      <c r="B659">
        <f t="shared" ca="1" si="42"/>
        <v>0</v>
      </c>
      <c r="C659">
        <f t="shared" ca="1" si="43"/>
        <v>1</v>
      </c>
      <c r="D659">
        <f t="shared" ca="1" si="40"/>
        <v>0</v>
      </c>
      <c r="E659" t="str">
        <f t="shared" ca="1" si="41"/>
        <v/>
      </c>
    </row>
    <row r="660" spans="1:5" x14ac:dyDescent="0.25">
      <c r="A660">
        <v>660</v>
      </c>
      <c r="B660">
        <f t="shared" ca="1" si="42"/>
        <v>0</v>
      </c>
      <c r="C660">
        <f t="shared" ca="1" si="43"/>
        <v>1</v>
      </c>
      <c r="D660">
        <f t="shared" ca="1" si="40"/>
        <v>0</v>
      </c>
      <c r="E660" t="str">
        <f t="shared" ca="1" si="41"/>
        <v/>
      </c>
    </row>
    <row r="661" spans="1:5" x14ac:dyDescent="0.25">
      <c r="A661">
        <v>661</v>
      </c>
      <c r="B661">
        <f t="shared" ca="1" si="42"/>
        <v>0</v>
      </c>
      <c r="C661">
        <f t="shared" ca="1" si="43"/>
        <v>1</v>
      </c>
      <c r="D661">
        <f t="shared" ref="D661:D724" ca="1" si="44">IFERROR(FIND("@",B661,1),0)</f>
        <v>0</v>
      </c>
      <c r="E661" t="str">
        <f t="shared" ca="1" si="41"/>
        <v/>
      </c>
    </row>
    <row r="662" spans="1:5" x14ac:dyDescent="0.25">
      <c r="A662">
        <v>662</v>
      </c>
      <c r="B662">
        <f t="shared" ca="1" si="42"/>
        <v>0</v>
      </c>
      <c r="C662">
        <f t="shared" ca="1" si="43"/>
        <v>1</v>
      </c>
      <c r="D662">
        <f t="shared" ca="1" si="44"/>
        <v>0</v>
      </c>
      <c r="E662" t="str">
        <f t="shared" ca="1" si="41"/>
        <v/>
      </c>
    </row>
    <row r="663" spans="1:5" x14ac:dyDescent="0.25">
      <c r="A663">
        <v>663</v>
      </c>
      <c r="B663">
        <f t="shared" ca="1" si="42"/>
        <v>0</v>
      </c>
      <c r="C663">
        <f t="shared" ca="1" si="43"/>
        <v>1</v>
      </c>
      <c r="D663">
        <f t="shared" ca="1" si="44"/>
        <v>0</v>
      </c>
      <c r="E663" t="str">
        <f t="shared" ca="1" si="41"/>
        <v/>
      </c>
    </row>
    <row r="664" spans="1:5" x14ac:dyDescent="0.25">
      <c r="A664">
        <v>664</v>
      </c>
      <c r="B664">
        <f t="shared" ca="1" si="42"/>
        <v>0</v>
      </c>
      <c r="C664">
        <f t="shared" ca="1" si="43"/>
        <v>1</v>
      </c>
      <c r="D664">
        <f t="shared" ca="1" si="44"/>
        <v>0</v>
      </c>
      <c r="E664" t="str">
        <f t="shared" ca="1" si="41"/>
        <v/>
      </c>
    </row>
    <row r="665" spans="1:5" x14ac:dyDescent="0.25">
      <c r="A665">
        <v>665</v>
      </c>
      <c r="B665">
        <f t="shared" ca="1" si="42"/>
        <v>0</v>
      </c>
      <c r="C665">
        <f t="shared" ca="1" si="43"/>
        <v>1</v>
      </c>
      <c r="D665">
        <f t="shared" ca="1" si="44"/>
        <v>0</v>
      </c>
      <c r="E665" t="str">
        <f t="shared" ca="1" si="41"/>
        <v/>
      </c>
    </row>
    <row r="666" spans="1:5" x14ac:dyDescent="0.25">
      <c r="A666">
        <v>666</v>
      </c>
      <c r="B666">
        <f t="shared" ca="1" si="42"/>
        <v>0</v>
      </c>
      <c r="C666">
        <f t="shared" ca="1" si="43"/>
        <v>1</v>
      </c>
      <c r="D666">
        <f t="shared" ca="1" si="44"/>
        <v>0</v>
      </c>
      <c r="E666" t="str">
        <f t="shared" ca="1" si="41"/>
        <v/>
      </c>
    </row>
    <row r="667" spans="1:5" x14ac:dyDescent="0.25">
      <c r="A667">
        <v>667</v>
      </c>
      <c r="B667">
        <f t="shared" ca="1" si="42"/>
        <v>0</v>
      </c>
      <c r="C667">
        <f t="shared" ca="1" si="43"/>
        <v>1</v>
      </c>
      <c r="D667">
        <f t="shared" ca="1" si="44"/>
        <v>0</v>
      </c>
      <c r="E667" t="str">
        <f t="shared" ca="1" si="41"/>
        <v/>
      </c>
    </row>
    <row r="668" spans="1:5" x14ac:dyDescent="0.25">
      <c r="A668">
        <v>668</v>
      </c>
      <c r="B668">
        <f t="shared" ca="1" si="42"/>
        <v>0</v>
      </c>
      <c r="C668">
        <f t="shared" ca="1" si="43"/>
        <v>1</v>
      </c>
      <c r="D668">
        <f t="shared" ca="1" si="44"/>
        <v>0</v>
      </c>
      <c r="E668" t="str">
        <f t="shared" ref="E668:E731" ca="1" si="45">IF(D668&gt;0,RIGHT(B668,C668-D668),"")</f>
        <v/>
      </c>
    </row>
    <row r="669" spans="1:5" x14ac:dyDescent="0.25">
      <c r="A669">
        <v>669</v>
      </c>
      <c r="B669">
        <f t="shared" ca="1" si="42"/>
        <v>0</v>
      </c>
      <c r="C669">
        <f t="shared" ca="1" si="43"/>
        <v>1</v>
      </c>
      <c r="D669">
        <f t="shared" ca="1" si="44"/>
        <v>0</v>
      </c>
      <c r="E669" t="str">
        <f t="shared" ca="1" si="45"/>
        <v/>
      </c>
    </row>
    <row r="670" spans="1:5" x14ac:dyDescent="0.25">
      <c r="A670">
        <v>670</v>
      </c>
      <c r="B670">
        <f t="shared" ca="1" si="42"/>
        <v>0</v>
      </c>
      <c r="C670">
        <f t="shared" ca="1" si="43"/>
        <v>1</v>
      </c>
      <c r="D670">
        <f t="shared" ca="1" si="44"/>
        <v>0</v>
      </c>
      <c r="E670" t="str">
        <f t="shared" ca="1" si="45"/>
        <v/>
      </c>
    </row>
    <row r="671" spans="1:5" x14ac:dyDescent="0.25">
      <c r="A671">
        <v>671</v>
      </c>
      <c r="B671">
        <f t="shared" ca="1" si="42"/>
        <v>0</v>
      </c>
      <c r="C671">
        <f t="shared" ca="1" si="43"/>
        <v>1</v>
      </c>
      <c r="D671">
        <f t="shared" ca="1" si="44"/>
        <v>0</v>
      </c>
      <c r="E671" t="str">
        <f t="shared" ca="1" si="45"/>
        <v/>
      </c>
    </row>
    <row r="672" spans="1:5" x14ac:dyDescent="0.25">
      <c r="A672">
        <v>672</v>
      </c>
      <c r="B672">
        <f t="shared" ca="1" si="42"/>
        <v>0</v>
      </c>
      <c r="C672">
        <f t="shared" ca="1" si="43"/>
        <v>1</v>
      </c>
      <c r="D672">
        <f t="shared" ca="1" si="44"/>
        <v>0</v>
      </c>
      <c r="E672" t="str">
        <f t="shared" ca="1" si="45"/>
        <v/>
      </c>
    </row>
    <row r="673" spans="1:5" x14ac:dyDescent="0.25">
      <c r="A673">
        <v>673</v>
      </c>
      <c r="B673">
        <f t="shared" ca="1" si="42"/>
        <v>0</v>
      </c>
      <c r="C673">
        <f t="shared" ca="1" si="43"/>
        <v>1</v>
      </c>
      <c r="D673">
        <f t="shared" ca="1" si="44"/>
        <v>0</v>
      </c>
      <c r="E673" t="str">
        <f t="shared" ca="1" si="45"/>
        <v/>
      </c>
    </row>
    <row r="674" spans="1:5" x14ac:dyDescent="0.25">
      <c r="A674">
        <v>674</v>
      </c>
      <c r="B674">
        <f t="shared" ca="1" si="42"/>
        <v>0</v>
      </c>
      <c r="C674">
        <f t="shared" ca="1" si="43"/>
        <v>1</v>
      </c>
      <c r="D674">
        <f t="shared" ca="1" si="44"/>
        <v>0</v>
      </c>
      <c r="E674" t="str">
        <f t="shared" ca="1" si="45"/>
        <v/>
      </c>
    </row>
    <row r="675" spans="1:5" x14ac:dyDescent="0.25">
      <c r="A675">
        <v>675</v>
      </c>
      <c r="B675">
        <f t="shared" ca="1" si="42"/>
        <v>0</v>
      </c>
      <c r="C675">
        <f t="shared" ca="1" si="43"/>
        <v>1</v>
      </c>
      <c r="D675">
        <f t="shared" ca="1" si="44"/>
        <v>0</v>
      </c>
      <c r="E675" t="str">
        <f t="shared" ca="1" si="45"/>
        <v/>
      </c>
    </row>
    <row r="676" spans="1:5" x14ac:dyDescent="0.25">
      <c r="A676">
        <v>676</v>
      </c>
      <c r="B676">
        <f t="shared" ca="1" si="42"/>
        <v>0</v>
      </c>
      <c r="C676">
        <f t="shared" ca="1" si="43"/>
        <v>1</v>
      </c>
      <c r="D676">
        <f t="shared" ca="1" si="44"/>
        <v>0</v>
      </c>
      <c r="E676" t="str">
        <f t="shared" ca="1" si="45"/>
        <v/>
      </c>
    </row>
    <row r="677" spans="1:5" x14ac:dyDescent="0.25">
      <c r="A677">
        <v>677</v>
      </c>
      <c r="B677">
        <f t="shared" ca="1" si="42"/>
        <v>0</v>
      </c>
      <c r="C677">
        <f t="shared" ca="1" si="43"/>
        <v>1</v>
      </c>
      <c r="D677">
        <f t="shared" ca="1" si="44"/>
        <v>0</v>
      </c>
      <c r="E677" t="str">
        <f t="shared" ca="1" si="45"/>
        <v/>
      </c>
    </row>
    <row r="678" spans="1:5" x14ac:dyDescent="0.25">
      <c r="A678">
        <v>678</v>
      </c>
      <c r="B678">
        <f t="shared" ca="1" si="42"/>
        <v>0</v>
      </c>
      <c r="C678">
        <f t="shared" ca="1" si="43"/>
        <v>1</v>
      </c>
      <c r="D678">
        <f t="shared" ca="1" si="44"/>
        <v>0</v>
      </c>
      <c r="E678" t="str">
        <f t="shared" ca="1" si="45"/>
        <v/>
      </c>
    </row>
    <row r="679" spans="1:5" x14ac:dyDescent="0.25">
      <c r="A679">
        <v>679</v>
      </c>
      <c r="B679">
        <f t="shared" ca="1" si="42"/>
        <v>0</v>
      </c>
      <c r="C679">
        <f t="shared" ca="1" si="43"/>
        <v>1</v>
      </c>
      <c r="D679">
        <f t="shared" ca="1" si="44"/>
        <v>0</v>
      </c>
      <c r="E679" t="str">
        <f t="shared" ca="1" si="45"/>
        <v/>
      </c>
    </row>
    <row r="680" spans="1:5" x14ac:dyDescent="0.25">
      <c r="A680">
        <v>680</v>
      </c>
      <c r="B680">
        <f t="shared" ca="1" si="42"/>
        <v>0</v>
      </c>
      <c r="C680">
        <f t="shared" ca="1" si="43"/>
        <v>1</v>
      </c>
      <c r="D680">
        <f t="shared" ca="1" si="44"/>
        <v>0</v>
      </c>
      <c r="E680" t="str">
        <f t="shared" ca="1" si="45"/>
        <v/>
      </c>
    </row>
    <row r="681" spans="1:5" x14ac:dyDescent="0.25">
      <c r="A681">
        <v>681</v>
      </c>
      <c r="B681">
        <f t="shared" ca="1" si="42"/>
        <v>0</v>
      </c>
      <c r="C681">
        <f t="shared" ca="1" si="43"/>
        <v>1</v>
      </c>
      <c r="D681">
        <f t="shared" ca="1" si="44"/>
        <v>0</v>
      </c>
      <c r="E681" t="str">
        <f t="shared" ca="1" si="45"/>
        <v/>
      </c>
    </row>
    <row r="682" spans="1:5" x14ac:dyDescent="0.25">
      <c r="A682">
        <v>682</v>
      </c>
      <c r="B682">
        <f t="shared" ca="1" si="42"/>
        <v>0</v>
      </c>
      <c r="C682">
        <f t="shared" ca="1" si="43"/>
        <v>1</v>
      </c>
      <c r="D682">
        <f t="shared" ca="1" si="44"/>
        <v>0</v>
      </c>
      <c r="E682" t="str">
        <f t="shared" ca="1" si="45"/>
        <v/>
      </c>
    </row>
    <row r="683" spans="1:5" x14ac:dyDescent="0.25">
      <c r="A683">
        <v>683</v>
      </c>
      <c r="B683">
        <f t="shared" ca="1" si="42"/>
        <v>0</v>
      </c>
      <c r="C683">
        <f t="shared" ca="1" si="43"/>
        <v>1</v>
      </c>
      <c r="D683">
        <f t="shared" ca="1" si="44"/>
        <v>0</v>
      </c>
      <c r="E683" t="str">
        <f t="shared" ca="1" si="45"/>
        <v/>
      </c>
    </row>
    <row r="684" spans="1:5" x14ac:dyDescent="0.25">
      <c r="A684">
        <v>684</v>
      </c>
      <c r="B684">
        <f t="shared" ca="1" si="42"/>
        <v>0</v>
      </c>
      <c r="C684">
        <f t="shared" ca="1" si="43"/>
        <v>1</v>
      </c>
      <c r="D684">
        <f t="shared" ca="1" si="44"/>
        <v>0</v>
      </c>
      <c r="E684" t="str">
        <f t="shared" ca="1" si="45"/>
        <v/>
      </c>
    </row>
    <row r="685" spans="1:5" x14ac:dyDescent="0.25">
      <c r="A685">
        <v>685</v>
      </c>
      <c r="B685">
        <f t="shared" ca="1" si="42"/>
        <v>0</v>
      </c>
      <c r="C685">
        <f t="shared" ca="1" si="43"/>
        <v>1</v>
      </c>
      <c r="D685">
        <f t="shared" ca="1" si="44"/>
        <v>0</v>
      </c>
      <c r="E685" t="str">
        <f t="shared" ca="1" si="45"/>
        <v/>
      </c>
    </row>
    <row r="686" spans="1:5" x14ac:dyDescent="0.25">
      <c r="A686">
        <v>686</v>
      </c>
      <c r="B686">
        <f t="shared" ca="1" si="42"/>
        <v>0</v>
      </c>
      <c r="C686">
        <f t="shared" ca="1" si="43"/>
        <v>1</v>
      </c>
      <c r="D686">
        <f t="shared" ca="1" si="44"/>
        <v>0</v>
      </c>
      <c r="E686" t="str">
        <f t="shared" ca="1" si="45"/>
        <v/>
      </c>
    </row>
    <row r="687" spans="1:5" x14ac:dyDescent="0.25">
      <c r="A687">
        <v>687</v>
      </c>
      <c r="B687">
        <f t="shared" ca="1" si="42"/>
        <v>0</v>
      </c>
      <c r="C687">
        <f t="shared" ca="1" si="43"/>
        <v>1</v>
      </c>
      <c r="D687">
        <f t="shared" ca="1" si="44"/>
        <v>0</v>
      </c>
      <c r="E687" t="str">
        <f t="shared" ca="1" si="45"/>
        <v/>
      </c>
    </row>
    <row r="688" spans="1:5" x14ac:dyDescent="0.25">
      <c r="A688">
        <v>688</v>
      </c>
      <c r="B688">
        <f t="shared" ca="1" si="42"/>
        <v>0</v>
      </c>
      <c r="C688">
        <f t="shared" ca="1" si="43"/>
        <v>1</v>
      </c>
      <c r="D688">
        <f t="shared" ca="1" si="44"/>
        <v>0</v>
      </c>
      <c r="E688" t="str">
        <f t="shared" ca="1" si="45"/>
        <v/>
      </c>
    </row>
    <row r="689" spans="1:5" x14ac:dyDescent="0.25">
      <c r="A689">
        <v>689</v>
      </c>
      <c r="B689">
        <f t="shared" ca="1" si="42"/>
        <v>0</v>
      </c>
      <c r="C689">
        <f t="shared" ca="1" si="43"/>
        <v>1</v>
      </c>
      <c r="D689">
        <f t="shared" ca="1" si="44"/>
        <v>0</v>
      </c>
      <c r="E689" t="str">
        <f t="shared" ca="1" si="45"/>
        <v/>
      </c>
    </row>
    <row r="690" spans="1:5" x14ac:dyDescent="0.25">
      <c r="A690">
        <v>690</v>
      </c>
      <c r="B690">
        <f t="shared" ca="1" si="42"/>
        <v>0</v>
      </c>
      <c r="C690">
        <f t="shared" ca="1" si="43"/>
        <v>1</v>
      </c>
      <c r="D690">
        <f t="shared" ca="1" si="44"/>
        <v>0</v>
      </c>
      <c r="E690" t="str">
        <f t="shared" ca="1" si="45"/>
        <v/>
      </c>
    </row>
    <row r="691" spans="1:5" x14ac:dyDescent="0.25">
      <c r="A691">
        <v>691</v>
      </c>
      <c r="B691">
        <f t="shared" ca="1" si="42"/>
        <v>0</v>
      </c>
      <c r="C691">
        <f t="shared" ca="1" si="43"/>
        <v>1</v>
      </c>
      <c r="D691">
        <f t="shared" ca="1" si="44"/>
        <v>0</v>
      </c>
      <c r="E691" t="str">
        <f t="shared" ca="1" si="45"/>
        <v/>
      </c>
    </row>
    <row r="692" spans="1:5" x14ac:dyDescent="0.25">
      <c r="A692">
        <v>692</v>
      </c>
      <c r="B692">
        <f t="shared" ca="1" si="42"/>
        <v>0</v>
      </c>
      <c r="C692">
        <f t="shared" ca="1" si="43"/>
        <v>1</v>
      </c>
      <c r="D692">
        <f t="shared" ca="1" si="44"/>
        <v>0</v>
      </c>
      <c r="E692" t="str">
        <f t="shared" ca="1" si="45"/>
        <v/>
      </c>
    </row>
    <row r="693" spans="1:5" x14ac:dyDescent="0.25">
      <c r="A693">
        <v>693</v>
      </c>
      <c r="B693">
        <f t="shared" ca="1" si="42"/>
        <v>0</v>
      </c>
      <c r="C693">
        <f t="shared" ca="1" si="43"/>
        <v>1</v>
      </c>
      <c r="D693">
        <f t="shared" ca="1" si="44"/>
        <v>0</v>
      </c>
      <c r="E693" t="str">
        <f t="shared" ca="1" si="45"/>
        <v/>
      </c>
    </row>
    <row r="694" spans="1:5" x14ac:dyDescent="0.25">
      <c r="A694">
        <v>694</v>
      </c>
      <c r="B694">
        <f t="shared" ca="1" si="42"/>
        <v>0</v>
      </c>
      <c r="C694">
        <f t="shared" ca="1" si="43"/>
        <v>1</v>
      </c>
      <c r="D694">
        <f t="shared" ca="1" si="44"/>
        <v>0</v>
      </c>
      <c r="E694" t="str">
        <f t="shared" ca="1" si="45"/>
        <v/>
      </c>
    </row>
    <row r="695" spans="1:5" x14ac:dyDescent="0.25">
      <c r="A695">
        <v>695</v>
      </c>
      <c r="B695">
        <f t="shared" ca="1" si="42"/>
        <v>0</v>
      </c>
      <c r="C695">
        <f t="shared" ca="1" si="43"/>
        <v>1</v>
      </c>
      <c r="D695">
        <f t="shared" ca="1" si="44"/>
        <v>0</v>
      </c>
      <c r="E695" t="str">
        <f t="shared" ca="1" si="45"/>
        <v/>
      </c>
    </row>
    <row r="696" spans="1:5" x14ac:dyDescent="0.25">
      <c r="A696">
        <v>696</v>
      </c>
      <c r="B696">
        <f t="shared" ca="1" si="42"/>
        <v>0</v>
      </c>
      <c r="C696">
        <f t="shared" ca="1" si="43"/>
        <v>1</v>
      </c>
      <c r="D696">
        <f t="shared" ca="1" si="44"/>
        <v>0</v>
      </c>
      <c r="E696" t="str">
        <f t="shared" ca="1" si="45"/>
        <v/>
      </c>
    </row>
    <row r="697" spans="1:5" x14ac:dyDescent="0.25">
      <c r="A697">
        <v>697</v>
      </c>
      <c r="B697">
        <f t="shared" ca="1" si="42"/>
        <v>0</v>
      </c>
      <c r="C697">
        <f t="shared" ca="1" si="43"/>
        <v>1</v>
      </c>
      <c r="D697">
        <f t="shared" ca="1" si="44"/>
        <v>0</v>
      </c>
      <c r="E697" t="str">
        <f t="shared" ca="1" si="45"/>
        <v/>
      </c>
    </row>
    <row r="698" spans="1:5" x14ac:dyDescent="0.25">
      <c r="A698">
        <v>698</v>
      </c>
      <c r="B698">
        <f t="shared" ca="1" si="42"/>
        <v>0</v>
      </c>
      <c r="C698">
        <f t="shared" ca="1" si="43"/>
        <v>1</v>
      </c>
      <c r="D698">
        <f t="shared" ca="1" si="44"/>
        <v>0</v>
      </c>
      <c r="E698" t="str">
        <f t="shared" ca="1" si="45"/>
        <v/>
      </c>
    </row>
    <row r="699" spans="1:5" x14ac:dyDescent="0.25">
      <c r="A699">
        <v>699</v>
      </c>
      <c r="B699">
        <f t="shared" ca="1" si="42"/>
        <v>0</v>
      </c>
      <c r="C699">
        <f t="shared" ca="1" si="43"/>
        <v>1</v>
      </c>
      <c r="D699">
        <f t="shared" ca="1" si="44"/>
        <v>0</v>
      </c>
      <c r="E699" t="str">
        <f t="shared" ca="1" si="45"/>
        <v/>
      </c>
    </row>
    <row r="700" spans="1:5" x14ac:dyDescent="0.25">
      <c r="A700">
        <v>700</v>
      </c>
      <c r="B700">
        <f t="shared" ca="1" si="42"/>
        <v>0</v>
      </c>
      <c r="C700">
        <f t="shared" ca="1" si="43"/>
        <v>1</v>
      </c>
      <c r="D700">
        <f t="shared" ca="1" si="44"/>
        <v>0</v>
      </c>
      <c r="E700" t="str">
        <f t="shared" ca="1" si="45"/>
        <v/>
      </c>
    </row>
    <row r="701" spans="1:5" x14ac:dyDescent="0.25">
      <c r="A701">
        <v>701</v>
      </c>
      <c r="B701">
        <f t="shared" ca="1" si="42"/>
        <v>0</v>
      </c>
      <c r="C701">
        <f t="shared" ca="1" si="43"/>
        <v>1</v>
      </c>
      <c r="D701">
        <f t="shared" ca="1" si="44"/>
        <v>0</v>
      </c>
      <c r="E701" t="str">
        <f t="shared" ca="1" si="45"/>
        <v/>
      </c>
    </row>
    <row r="702" spans="1:5" x14ac:dyDescent="0.25">
      <c r="A702">
        <v>702</v>
      </c>
      <c r="B702">
        <f t="shared" ca="1" si="42"/>
        <v>0</v>
      </c>
      <c r="C702">
        <f t="shared" ca="1" si="43"/>
        <v>1</v>
      </c>
      <c r="D702">
        <f t="shared" ca="1" si="44"/>
        <v>0</v>
      </c>
      <c r="E702" t="str">
        <f t="shared" ca="1" si="45"/>
        <v/>
      </c>
    </row>
    <row r="703" spans="1:5" x14ac:dyDescent="0.25">
      <c r="A703">
        <v>703</v>
      </c>
      <c r="B703">
        <f t="shared" ca="1" si="42"/>
        <v>0</v>
      </c>
      <c r="C703">
        <f t="shared" ca="1" si="43"/>
        <v>1</v>
      </c>
      <c r="D703">
        <f t="shared" ca="1" si="44"/>
        <v>0</v>
      </c>
      <c r="E703" t="str">
        <f t="shared" ca="1" si="45"/>
        <v/>
      </c>
    </row>
    <row r="704" spans="1:5" x14ac:dyDescent="0.25">
      <c r="A704">
        <v>704</v>
      </c>
      <c r="B704">
        <f t="shared" ca="1" si="42"/>
        <v>0</v>
      </c>
      <c r="C704">
        <f t="shared" ca="1" si="43"/>
        <v>1</v>
      </c>
      <c r="D704">
        <f t="shared" ca="1" si="44"/>
        <v>0</v>
      </c>
      <c r="E704" t="str">
        <f t="shared" ca="1" si="45"/>
        <v/>
      </c>
    </row>
    <row r="705" spans="1:5" x14ac:dyDescent="0.25">
      <c r="A705">
        <v>705</v>
      </c>
      <c r="B705">
        <f t="shared" ca="1" si="42"/>
        <v>0</v>
      </c>
      <c r="C705">
        <f t="shared" ca="1" si="43"/>
        <v>1</v>
      </c>
      <c r="D705">
        <f t="shared" ca="1" si="44"/>
        <v>0</v>
      </c>
      <c r="E705" t="str">
        <f t="shared" ca="1" si="45"/>
        <v/>
      </c>
    </row>
    <row r="706" spans="1:5" x14ac:dyDescent="0.25">
      <c r="A706">
        <v>706</v>
      </c>
      <c r="B706">
        <f t="shared" ref="B706:B769" ca="1" si="46">INDIRECT("ledendatabase!"&amp;ADDRESS(A706,1,1,1))</f>
        <v>0</v>
      </c>
      <c r="C706">
        <f t="shared" ref="C706:C769" ca="1" si="47">LEN(B706)</f>
        <v>1</v>
      </c>
      <c r="D706">
        <f t="shared" ca="1" si="44"/>
        <v>0</v>
      </c>
      <c r="E706" t="str">
        <f t="shared" ca="1" si="45"/>
        <v/>
      </c>
    </row>
    <row r="707" spans="1:5" x14ac:dyDescent="0.25">
      <c r="A707">
        <v>707</v>
      </c>
      <c r="B707">
        <f t="shared" ca="1" si="46"/>
        <v>0</v>
      </c>
      <c r="C707">
        <f t="shared" ca="1" si="47"/>
        <v>1</v>
      </c>
      <c r="D707">
        <f t="shared" ca="1" si="44"/>
        <v>0</v>
      </c>
      <c r="E707" t="str">
        <f t="shared" ca="1" si="45"/>
        <v/>
      </c>
    </row>
    <row r="708" spans="1:5" x14ac:dyDescent="0.25">
      <c r="A708">
        <v>708</v>
      </c>
      <c r="B708">
        <f t="shared" ca="1" si="46"/>
        <v>0</v>
      </c>
      <c r="C708">
        <f t="shared" ca="1" si="47"/>
        <v>1</v>
      </c>
      <c r="D708">
        <f t="shared" ca="1" si="44"/>
        <v>0</v>
      </c>
      <c r="E708" t="str">
        <f t="shared" ca="1" si="45"/>
        <v/>
      </c>
    </row>
    <row r="709" spans="1:5" x14ac:dyDescent="0.25">
      <c r="A709">
        <v>709</v>
      </c>
      <c r="B709">
        <f t="shared" ca="1" si="46"/>
        <v>0</v>
      </c>
      <c r="C709">
        <f t="shared" ca="1" si="47"/>
        <v>1</v>
      </c>
      <c r="D709">
        <f t="shared" ca="1" si="44"/>
        <v>0</v>
      </c>
      <c r="E709" t="str">
        <f t="shared" ca="1" si="45"/>
        <v/>
      </c>
    </row>
    <row r="710" spans="1:5" x14ac:dyDescent="0.25">
      <c r="A710">
        <v>710</v>
      </c>
      <c r="B710">
        <f t="shared" ca="1" si="46"/>
        <v>0</v>
      </c>
      <c r="C710">
        <f t="shared" ca="1" si="47"/>
        <v>1</v>
      </c>
      <c r="D710">
        <f t="shared" ca="1" si="44"/>
        <v>0</v>
      </c>
      <c r="E710" t="str">
        <f t="shared" ca="1" si="45"/>
        <v/>
      </c>
    </row>
    <row r="711" spans="1:5" x14ac:dyDescent="0.25">
      <c r="A711">
        <v>711</v>
      </c>
      <c r="B711">
        <f t="shared" ca="1" si="46"/>
        <v>0</v>
      </c>
      <c r="C711">
        <f t="shared" ca="1" si="47"/>
        <v>1</v>
      </c>
      <c r="D711">
        <f t="shared" ca="1" si="44"/>
        <v>0</v>
      </c>
      <c r="E711" t="str">
        <f t="shared" ca="1" si="45"/>
        <v/>
      </c>
    </row>
    <row r="712" spans="1:5" x14ac:dyDescent="0.25">
      <c r="A712">
        <v>712</v>
      </c>
      <c r="B712">
        <f t="shared" ca="1" si="46"/>
        <v>0</v>
      </c>
      <c r="C712">
        <f t="shared" ca="1" si="47"/>
        <v>1</v>
      </c>
      <c r="D712">
        <f t="shared" ca="1" si="44"/>
        <v>0</v>
      </c>
      <c r="E712" t="str">
        <f t="shared" ca="1" si="45"/>
        <v/>
      </c>
    </row>
    <row r="713" spans="1:5" x14ac:dyDescent="0.25">
      <c r="A713">
        <v>713</v>
      </c>
      <c r="B713">
        <f t="shared" ca="1" si="46"/>
        <v>0</v>
      </c>
      <c r="C713">
        <f t="shared" ca="1" si="47"/>
        <v>1</v>
      </c>
      <c r="D713">
        <f t="shared" ca="1" si="44"/>
        <v>0</v>
      </c>
      <c r="E713" t="str">
        <f t="shared" ca="1" si="45"/>
        <v/>
      </c>
    </row>
    <row r="714" spans="1:5" x14ac:dyDescent="0.25">
      <c r="A714">
        <v>714</v>
      </c>
      <c r="B714">
        <f t="shared" ca="1" si="46"/>
        <v>0</v>
      </c>
      <c r="C714">
        <f t="shared" ca="1" si="47"/>
        <v>1</v>
      </c>
      <c r="D714">
        <f t="shared" ca="1" si="44"/>
        <v>0</v>
      </c>
      <c r="E714" t="str">
        <f t="shared" ca="1" si="45"/>
        <v/>
      </c>
    </row>
    <row r="715" spans="1:5" x14ac:dyDescent="0.25">
      <c r="A715">
        <v>715</v>
      </c>
      <c r="B715">
        <f t="shared" ca="1" si="46"/>
        <v>0</v>
      </c>
      <c r="C715">
        <f t="shared" ca="1" si="47"/>
        <v>1</v>
      </c>
      <c r="D715">
        <f t="shared" ca="1" si="44"/>
        <v>0</v>
      </c>
      <c r="E715" t="str">
        <f t="shared" ca="1" si="45"/>
        <v/>
      </c>
    </row>
    <row r="716" spans="1:5" x14ac:dyDescent="0.25">
      <c r="A716">
        <v>716</v>
      </c>
      <c r="B716">
        <f t="shared" ca="1" si="46"/>
        <v>0</v>
      </c>
      <c r="C716">
        <f t="shared" ca="1" si="47"/>
        <v>1</v>
      </c>
      <c r="D716">
        <f t="shared" ca="1" si="44"/>
        <v>0</v>
      </c>
      <c r="E716" t="str">
        <f t="shared" ca="1" si="45"/>
        <v/>
      </c>
    </row>
    <row r="717" spans="1:5" x14ac:dyDescent="0.25">
      <c r="A717">
        <v>717</v>
      </c>
      <c r="B717">
        <f t="shared" ca="1" si="46"/>
        <v>0</v>
      </c>
      <c r="C717">
        <f t="shared" ca="1" si="47"/>
        <v>1</v>
      </c>
      <c r="D717">
        <f t="shared" ca="1" si="44"/>
        <v>0</v>
      </c>
      <c r="E717" t="str">
        <f t="shared" ca="1" si="45"/>
        <v/>
      </c>
    </row>
    <row r="718" spans="1:5" x14ac:dyDescent="0.25">
      <c r="A718">
        <v>718</v>
      </c>
      <c r="B718">
        <f t="shared" ca="1" si="46"/>
        <v>0</v>
      </c>
      <c r="C718">
        <f t="shared" ca="1" si="47"/>
        <v>1</v>
      </c>
      <c r="D718">
        <f t="shared" ca="1" si="44"/>
        <v>0</v>
      </c>
      <c r="E718" t="str">
        <f t="shared" ca="1" si="45"/>
        <v/>
      </c>
    </row>
    <row r="719" spans="1:5" x14ac:dyDescent="0.25">
      <c r="A719">
        <v>719</v>
      </c>
      <c r="B719">
        <f t="shared" ca="1" si="46"/>
        <v>0</v>
      </c>
      <c r="C719">
        <f t="shared" ca="1" si="47"/>
        <v>1</v>
      </c>
      <c r="D719">
        <f t="shared" ca="1" si="44"/>
        <v>0</v>
      </c>
      <c r="E719" t="str">
        <f t="shared" ca="1" si="45"/>
        <v/>
      </c>
    </row>
    <row r="720" spans="1:5" x14ac:dyDescent="0.25">
      <c r="A720">
        <v>720</v>
      </c>
      <c r="B720">
        <f t="shared" ca="1" si="46"/>
        <v>0</v>
      </c>
      <c r="C720">
        <f t="shared" ca="1" si="47"/>
        <v>1</v>
      </c>
      <c r="D720">
        <f t="shared" ca="1" si="44"/>
        <v>0</v>
      </c>
      <c r="E720" t="str">
        <f t="shared" ca="1" si="45"/>
        <v/>
      </c>
    </row>
    <row r="721" spans="1:5" x14ac:dyDescent="0.25">
      <c r="A721">
        <v>721</v>
      </c>
      <c r="B721">
        <f t="shared" ca="1" si="46"/>
        <v>0</v>
      </c>
      <c r="C721">
        <f t="shared" ca="1" si="47"/>
        <v>1</v>
      </c>
      <c r="D721">
        <f t="shared" ca="1" si="44"/>
        <v>0</v>
      </c>
      <c r="E721" t="str">
        <f t="shared" ca="1" si="45"/>
        <v/>
      </c>
    </row>
    <row r="722" spans="1:5" x14ac:dyDescent="0.25">
      <c r="A722">
        <v>722</v>
      </c>
      <c r="B722">
        <f t="shared" ca="1" si="46"/>
        <v>0</v>
      </c>
      <c r="C722">
        <f t="shared" ca="1" si="47"/>
        <v>1</v>
      </c>
      <c r="D722">
        <f t="shared" ca="1" si="44"/>
        <v>0</v>
      </c>
      <c r="E722" t="str">
        <f t="shared" ca="1" si="45"/>
        <v/>
      </c>
    </row>
    <row r="723" spans="1:5" x14ac:dyDescent="0.25">
      <c r="A723">
        <v>723</v>
      </c>
      <c r="B723">
        <f t="shared" ca="1" si="46"/>
        <v>0</v>
      </c>
      <c r="C723">
        <f t="shared" ca="1" si="47"/>
        <v>1</v>
      </c>
      <c r="D723">
        <f t="shared" ca="1" si="44"/>
        <v>0</v>
      </c>
      <c r="E723" t="str">
        <f t="shared" ca="1" si="45"/>
        <v/>
      </c>
    </row>
    <row r="724" spans="1:5" x14ac:dyDescent="0.25">
      <c r="A724">
        <v>724</v>
      </c>
      <c r="B724">
        <f t="shared" ca="1" si="46"/>
        <v>0</v>
      </c>
      <c r="C724">
        <f t="shared" ca="1" si="47"/>
        <v>1</v>
      </c>
      <c r="D724">
        <f t="shared" ca="1" si="44"/>
        <v>0</v>
      </c>
      <c r="E724" t="str">
        <f t="shared" ca="1" si="45"/>
        <v/>
      </c>
    </row>
    <row r="725" spans="1:5" x14ac:dyDescent="0.25">
      <c r="A725">
        <v>725</v>
      </c>
      <c r="B725">
        <f t="shared" ca="1" si="46"/>
        <v>0</v>
      </c>
      <c r="C725">
        <f t="shared" ca="1" si="47"/>
        <v>1</v>
      </c>
      <c r="D725">
        <f t="shared" ref="D725:D788" ca="1" si="48">IFERROR(FIND("@",B725,1),0)</f>
        <v>0</v>
      </c>
      <c r="E725" t="str">
        <f t="shared" ca="1" si="45"/>
        <v/>
      </c>
    </row>
    <row r="726" spans="1:5" x14ac:dyDescent="0.25">
      <c r="A726">
        <v>726</v>
      </c>
      <c r="B726">
        <f t="shared" ca="1" si="46"/>
        <v>0</v>
      </c>
      <c r="C726">
        <f t="shared" ca="1" si="47"/>
        <v>1</v>
      </c>
      <c r="D726">
        <f t="shared" ca="1" si="48"/>
        <v>0</v>
      </c>
      <c r="E726" t="str">
        <f t="shared" ca="1" si="45"/>
        <v/>
      </c>
    </row>
    <row r="727" spans="1:5" x14ac:dyDescent="0.25">
      <c r="A727">
        <v>727</v>
      </c>
      <c r="B727">
        <f t="shared" ca="1" si="46"/>
        <v>0</v>
      </c>
      <c r="C727">
        <f t="shared" ca="1" si="47"/>
        <v>1</v>
      </c>
      <c r="D727">
        <f t="shared" ca="1" si="48"/>
        <v>0</v>
      </c>
      <c r="E727" t="str">
        <f t="shared" ca="1" si="45"/>
        <v/>
      </c>
    </row>
    <row r="728" spans="1:5" x14ac:dyDescent="0.25">
      <c r="A728">
        <v>728</v>
      </c>
      <c r="B728">
        <f t="shared" ca="1" si="46"/>
        <v>0</v>
      </c>
      <c r="C728">
        <f t="shared" ca="1" si="47"/>
        <v>1</v>
      </c>
      <c r="D728">
        <f t="shared" ca="1" si="48"/>
        <v>0</v>
      </c>
      <c r="E728" t="str">
        <f t="shared" ca="1" si="45"/>
        <v/>
      </c>
    </row>
    <row r="729" spans="1:5" x14ac:dyDescent="0.25">
      <c r="A729">
        <v>729</v>
      </c>
      <c r="B729">
        <f t="shared" ca="1" si="46"/>
        <v>0</v>
      </c>
      <c r="C729">
        <f t="shared" ca="1" si="47"/>
        <v>1</v>
      </c>
      <c r="D729">
        <f t="shared" ca="1" si="48"/>
        <v>0</v>
      </c>
      <c r="E729" t="str">
        <f t="shared" ca="1" si="45"/>
        <v/>
      </c>
    </row>
    <row r="730" spans="1:5" x14ac:dyDescent="0.25">
      <c r="A730">
        <v>730</v>
      </c>
      <c r="B730">
        <f t="shared" ca="1" si="46"/>
        <v>0</v>
      </c>
      <c r="C730">
        <f t="shared" ca="1" si="47"/>
        <v>1</v>
      </c>
      <c r="D730">
        <f t="shared" ca="1" si="48"/>
        <v>0</v>
      </c>
      <c r="E730" t="str">
        <f t="shared" ca="1" si="45"/>
        <v/>
      </c>
    </row>
    <row r="731" spans="1:5" x14ac:dyDescent="0.25">
      <c r="A731">
        <v>731</v>
      </c>
      <c r="B731">
        <f t="shared" ca="1" si="46"/>
        <v>0</v>
      </c>
      <c r="C731">
        <f t="shared" ca="1" si="47"/>
        <v>1</v>
      </c>
      <c r="D731">
        <f t="shared" ca="1" si="48"/>
        <v>0</v>
      </c>
      <c r="E731" t="str">
        <f t="shared" ca="1" si="45"/>
        <v/>
      </c>
    </row>
    <row r="732" spans="1:5" x14ac:dyDescent="0.25">
      <c r="A732">
        <v>732</v>
      </c>
      <c r="B732">
        <f t="shared" ca="1" si="46"/>
        <v>0</v>
      </c>
      <c r="C732">
        <f t="shared" ca="1" si="47"/>
        <v>1</v>
      </c>
      <c r="D732">
        <f t="shared" ca="1" si="48"/>
        <v>0</v>
      </c>
      <c r="E732" t="str">
        <f t="shared" ref="E732:E795" ca="1" si="49">IF(D732&gt;0,RIGHT(B732,C732-D732),"")</f>
        <v/>
      </c>
    </row>
    <row r="733" spans="1:5" x14ac:dyDescent="0.25">
      <c r="A733">
        <v>733</v>
      </c>
      <c r="B733">
        <f t="shared" ca="1" si="46"/>
        <v>0</v>
      </c>
      <c r="C733">
        <f t="shared" ca="1" si="47"/>
        <v>1</v>
      </c>
      <c r="D733">
        <f t="shared" ca="1" si="48"/>
        <v>0</v>
      </c>
      <c r="E733" t="str">
        <f t="shared" ca="1" si="49"/>
        <v/>
      </c>
    </row>
    <row r="734" spans="1:5" x14ac:dyDescent="0.25">
      <c r="A734">
        <v>734</v>
      </c>
      <c r="B734">
        <f t="shared" ca="1" si="46"/>
        <v>0</v>
      </c>
      <c r="C734">
        <f t="shared" ca="1" si="47"/>
        <v>1</v>
      </c>
      <c r="D734">
        <f t="shared" ca="1" si="48"/>
        <v>0</v>
      </c>
      <c r="E734" t="str">
        <f t="shared" ca="1" si="49"/>
        <v/>
      </c>
    </row>
    <row r="735" spans="1:5" x14ac:dyDescent="0.25">
      <c r="A735">
        <v>735</v>
      </c>
      <c r="B735">
        <f t="shared" ca="1" si="46"/>
        <v>0</v>
      </c>
      <c r="C735">
        <f t="shared" ca="1" si="47"/>
        <v>1</v>
      </c>
      <c r="D735">
        <f t="shared" ca="1" si="48"/>
        <v>0</v>
      </c>
      <c r="E735" t="str">
        <f t="shared" ca="1" si="49"/>
        <v/>
      </c>
    </row>
    <row r="736" spans="1:5" x14ac:dyDescent="0.25">
      <c r="A736">
        <v>736</v>
      </c>
      <c r="B736">
        <f t="shared" ca="1" si="46"/>
        <v>0</v>
      </c>
      <c r="C736">
        <f t="shared" ca="1" si="47"/>
        <v>1</v>
      </c>
      <c r="D736">
        <f t="shared" ca="1" si="48"/>
        <v>0</v>
      </c>
      <c r="E736" t="str">
        <f t="shared" ca="1" si="49"/>
        <v/>
      </c>
    </row>
    <row r="737" spans="1:5" x14ac:dyDescent="0.25">
      <c r="A737">
        <v>737</v>
      </c>
      <c r="B737">
        <f t="shared" ca="1" si="46"/>
        <v>0</v>
      </c>
      <c r="C737">
        <f t="shared" ca="1" si="47"/>
        <v>1</v>
      </c>
      <c r="D737">
        <f t="shared" ca="1" si="48"/>
        <v>0</v>
      </c>
      <c r="E737" t="str">
        <f t="shared" ca="1" si="49"/>
        <v/>
      </c>
    </row>
    <row r="738" spans="1:5" x14ac:dyDescent="0.25">
      <c r="A738">
        <v>738</v>
      </c>
      <c r="B738">
        <f t="shared" ca="1" si="46"/>
        <v>0</v>
      </c>
      <c r="C738">
        <f t="shared" ca="1" si="47"/>
        <v>1</v>
      </c>
      <c r="D738">
        <f t="shared" ca="1" si="48"/>
        <v>0</v>
      </c>
      <c r="E738" t="str">
        <f t="shared" ca="1" si="49"/>
        <v/>
      </c>
    </row>
    <row r="739" spans="1:5" x14ac:dyDescent="0.25">
      <c r="A739">
        <v>739</v>
      </c>
      <c r="B739">
        <f t="shared" ca="1" si="46"/>
        <v>0</v>
      </c>
      <c r="C739">
        <f t="shared" ca="1" si="47"/>
        <v>1</v>
      </c>
      <c r="D739">
        <f t="shared" ca="1" si="48"/>
        <v>0</v>
      </c>
      <c r="E739" t="str">
        <f t="shared" ca="1" si="49"/>
        <v/>
      </c>
    </row>
    <row r="740" spans="1:5" x14ac:dyDescent="0.25">
      <c r="A740">
        <v>740</v>
      </c>
      <c r="B740">
        <f t="shared" ca="1" si="46"/>
        <v>0</v>
      </c>
      <c r="C740">
        <f t="shared" ca="1" si="47"/>
        <v>1</v>
      </c>
      <c r="D740">
        <f t="shared" ca="1" si="48"/>
        <v>0</v>
      </c>
      <c r="E740" t="str">
        <f t="shared" ca="1" si="49"/>
        <v/>
      </c>
    </row>
    <row r="741" spans="1:5" x14ac:dyDescent="0.25">
      <c r="A741">
        <v>741</v>
      </c>
      <c r="B741">
        <f t="shared" ca="1" si="46"/>
        <v>0</v>
      </c>
      <c r="C741">
        <f t="shared" ca="1" si="47"/>
        <v>1</v>
      </c>
      <c r="D741">
        <f t="shared" ca="1" si="48"/>
        <v>0</v>
      </c>
      <c r="E741" t="str">
        <f t="shared" ca="1" si="49"/>
        <v/>
      </c>
    </row>
    <row r="742" spans="1:5" x14ac:dyDescent="0.25">
      <c r="A742">
        <v>742</v>
      </c>
      <c r="B742">
        <f t="shared" ca="1" si="46"/>
        <v>0</v>
      </c>
      <c r="C742">
        <f t="shared" ca="1" si="47"/>
        <v>1</v>
      </c>
      <c r="D742">
        <f t="shared" ca="1" si="48"/>
        <v>0</v>
      </c>
      <c r="E742" t="str">
        <f t="shared" ca="1" si="49"/>
        <v/>
      </c>
    </row>
    <row r="743" spans="1:5" x14ac:dyDescent="0.25">
      <c r="A743">
        <v>743</v>
      </c>
      <c r="B743">
        <f t="shared" ca="1" si="46"/>
        <v>0</v>
      </c>
      <c r="C743">
        <f t="shared" ca="1" si="47"/>
        <v>1</v>
      </c>
      <c r="D743">
        <f t="shared" ca="1" si="48"/>
        <v>0</v>
      </c>
      <c r="E743" t="str">
        <f t="shared" ca="1" si="49"/>
        <v/>
      </c>
    </row>
    <row r="744" spans="1:5" x14ac:dyDescent="0.25">
      <c r="A744">
        <v>744</v>
      </c>
      <c r="B744">
        <f t="shared" ca="1" si="46"/>
        <v>0</v>
      </c>
      <c r="C744">
        <f t="shared" ca="1" si="47"/>
        <v>1</v>
      </c>
      <c r="D744">
        <f t="shared" ca="1" si="48"/>
        <v>0</v>
      </c>
      <c r="E744" t="str">
        <f t="shared" ca="1" si="49"/>
        <v/>
      </c>
    </row>
    <row r="745" spans="1:5" x14ac:dyDescent="0.25">
      <c r="A745">
        <v>745</v>
      </c>
      <c r="B745">
        <f t="shared" ca="1" si="46"/>
        <v>0</v>
      </c>
      <c r="C745">
        <f t="shared" ca="1" si="47"/>
        <v>1</v>
      </c>
      <c r="D745">
        <f t="shared" ca="1" si="48"/>
        <v>0</v>
      </c>
      <c r="E745" t="str">
        <f t="shared" ca="1" si="49"/>
        <v/>
      </c>
    </row>
    <row r="746" spans="1:5" x14ac:dyDescent="0.25">
      <c r="A746">
        <v>746</v>
      </c>
      <c r="B746">
        <f t="shared" ca="1" si="46"/>
        <v>0</v>
      </c>
      <c r="C746">
        <f t="shared" ca="1" si="47"/>
        <v>1</v>
      </c>
      <c r="D746">
        <f t="shared" ca="1" si="48"/>
        <v>0</v>
      </c>
      <c r="E746" t="str">
        <f t="shared" ca="1" si="49"/>
        <v/>
      </c>
    </row>
    <row r="747" spans="1:5" x14ac:dyDescent="0.25">
      <c r="A747">
        <v>747</v>
      </c>
      <c r="B747">
        <f t="shared" ca="1" si="46"/>
        <v>0</v>
      </c>
      <c r="C747">
        <f t="shared" ca="1" si="47"/>
        <v>1</v>
      </c>
      <c r="D747">
        <f t="shared" ca="1" si="48"/>
        <v>0</v>
      </c>
      <c r="E747" t="str">
        <f t="shared" ca="1" si="49"/>
        <v/>
      </c>
    </row>
    <row r="748" spans="1:5" x14ac:dyDescent="0.25">
      <c r="A748">
        <v>748</v>
      </c>
      <c r="B748">
        <f t="shared" ca="1" si="46"/>
        <v>0</v>
      </c>
      <c r="C748">
        <f t="shared" ca="1" si="47"/>
        <v>1</v>
      </c>
      <c r="D748">
        <f t="shared" ca="1" si="48"/>
        <v>0</v>
      </c>
      <c r="E748" t="str">
        <f t="shared" ca="1" si="49"/>
        <v/>
      </c>
    </row>
    <row r="749" spans="1:5" x14ac:dyDescent="0.25">
      <c r="A749">
        <v>749</v>
      </c>
      <c r="B749">
        <f t="shared" ca="1" si="46"/>
        <v>0</v>
      </c>
      <c r="C749">
        <f t="shared" ca="1" si="47"/>
        <v>1</v>
      </c>
      <c r="D749">
        <f t="shared" ca="1" si="48"/>
        <v>0</v>
      </c>
      <c r="E749" t="str">
        <f t="shared" ca="1" si="49"/>
        <v/>
      </c>
    </row>
    <row r="750" spans="1:5" x14ac:dyDescent="0.25">
      <c r="A750">
        <v>750</v>
      </c>
      <c r="B750">
        <f t="shared" ca="1" si="46"/>
        <v>0</v>
      </c>
      <c r="C750">
        <f t="shared" ca="1" si="47"/>
        <v>1</v>
      </c>
      <c r="D750">
        <f t="shared" ca="1" si="48"/>
        <v>0</v>
      </c>
      <c r="E750" t="str">
        <f t="shared" ca="1" si="49"/>
        <v/>
      </c>
    </row>
    <row r="751" spans="1:5" x14ac:dyDescent="0.25">
      <c r="A751">
        <v>751</v>
      </c>
      <c r="B751">
        <f t="shared" ca="1" si="46"/>
        <v>0</v>
      </c>
      <c r="C751">
        <f t="shared" ca="1" si="47"/>
        <v>1</v>
      </c>
      <c r="D751">
        <f t="shared" ca="1" si="48"/>
        <v>0</v>
      </c>
      <c r="E751" t="str">
        <f t="shared" ca="1" si="49"/>
        <v/>
      </c>
    </row>
    <row r="752" spans="1:5" x14ac:dyDescent="0.25">
      <c r="A752">
        <v>752</v>
      </c>
      <c r="B752">
        <f t="shared" ca="1" si="46"/>
        <v>0</v>
      </c>
      <c r="C752">
        <f t="shared" ca="1" si="47"/>
        <v>1</v>
      </c>
      <c r="D752">
        <f t="shared" ca="1" si="48"/>
        <v>0</v>
      </c>
      <c r="E752" t="str">
        <f t="shared" ca="1" si="49"/>
        <v/>
      </c>
    </row>
    <row r="753" spans="1:5" x14ac:dyDescent="0.25">
      <c r="A753">
        <v>753</v>
      </c>
      <c r="B753">
        <f t="shared" ca="1" si="46"/>
        <v>0</v>
      </c>
      <c r="C753">
        <f t="shared" ca="1" si="47"/>
        <v>1</v>
      </c>
      <c r="D753">
        <f t="shared" ca="1" si="48"/>
        <v>0</v>
      </c>
      <c r="E753" t="str">
        <f t="shared" ca="1" si="49"/>
        <v/>
      </c>
    </row>
    <row r="754" spans="1:5" x14ac:dyDescent="0.25">
      <c r="A754">
        <v>754</v>
      </c>
      <c r="B754">
        <f t="shared" ca="1" si="46"/>
        <v>0</v>
      </c>
      <c r="C754">
        <f t="shared" ca="1" si="47"/>
        <v>1</v>
      </c>
      <c r="D754">
        <f t="shared" ca="1" si="48"/>
        <v>0</v>
      </c>
      <c r="E754" t="str">
        <f t="shared" ca="1" si="49"/>
        <v/>
      </c>
    </row>
    <row r="755" spans="1:5" x14ac:dyDescent="0.25">
      <c r="A755">
        <v>755</v>
      </c>
      <c r="B755">
        <f t="shared" ca="1" si="46"/>
        <v>0</v>
      </c>
      <c r="C755">
        <f t="shared" ca="1" si="47"/>
        <v>1</v>
      </c>
      <c r="D755">
        <f t="shared" ca="1" si="48"/>
        <v>0</v>
      </c>
      <c r="E755" t="str">
        <f t="shared" ca="1" si="49"/>
        <v/>
      </c>
    </row>
    <row r="756" spans="1:5" x14ac:dyDescent="0.25">
      <c r="A756">
        <v>756</v>
      </c>
      <c r="B756">
        <f t="shared" ca="1" si="46"/>
        <v>0</v>
      </c>
      <c r="C756">
        <f t="shared" ca="1" si="47"/>
        <v>1</v>
      </c>
      <c r="D756">
        <f t="shared" ca="1" si="48"/>
        <v>0</v>
      </c>
      <c r="E756" t="str">
        <f t="shared" ca="1" si="49"/>
        <v/>
      </c>
    </row>
    <row r="757" spans="1:5" x14ac:dyDescent="0.25">
      <c r="A757">
        <v>757</v>
      </c>
      <c r="B757">
        <f t="shared" ca="1" si="46"/>
        <v>0</v>
      </c>
      <c r="C757">
        <f t="shared" ca="1" si="47"/>
        <v>1</v>
      </c>
      <c r="D757">
        <f t="shared" ca="1" si="48"/>
        <v>0</v>
      </c>
      <c r="E757" t="str">
        <f t="shared" ca="1" si="49"/>
        <v/>
      </c>
    </row>
    <row r="758" spans="1:5" x14ac:dyDescent="0.25">
      <c r="A758">
        <v>758</v>
      </c>
      <c r="B758">
        <f t="shared" ca="1" si="46"/>
        <v>0</v>
      </c>
      <c r="C758">
        <f t="shared" ca="1" si="47"/>
        <v>1</v>
      </c>
      <c r="D758">
        <f t="shared" ca="1" si="48"/>
        <v>0</v>
      </c>
      <c r="E758" t="str">
        <f t="shared" ca="1" si="49"/>
        <v/>
      </c>
    </row>
    <row r="759" spans="1:5" x14ac:dyDescent="0.25">
      <c r="A759">
        <v>759</v>
      </c>
      <c r="B759">
        <f t="shared" ca="1" si="46"/>
        <v>0</v>
      </c>
      <c r="C759">
        <f t="shared" ca="1" si="47"/>
        <v>1</v>
      </c>
      <c r="D759">
        <f t="shared" ca="1" si="48"/>
        <v>0</v>
      </c>
      <c r="E759" t="str">
        <f t="shared" ca="1" si="49"/>
        <v/>
      </c>
    </row>
    <row r="760" spans="1:5" x14ac:dyDescent="0.25">
      <c r="A760">
        <v>760</v>
      </c>
      <c r="B760">
        <f t="shared" ca="1" si="46"/>
        <v>0</v>
      </c>
      <c r="C760">
        <f t="shared" ca="1" si="47"/>
        <v>1</v>
      </c>
      <c r="D760">
        <f t="shared" ca="1" si="48"/>
        <v>0</v>
      </c>
      <c r="E760" t="str">
        <f t="shared" ca="1" si="49"/>
        <v/>
      </c>
    </row>
    <row r="761" spans="1:5" x14ac:dyDescent="0.25">
      <c r="A761">
        <v>761</v>
      </c>
      <c r="B761">
        <f t="shared" ca="1" si="46"/>
        <v>0</v>
      </c>
      <c r="C761">
        <f t="shared" ca="1" si="47"/>
        <v>1</v>
      </c>
      <c r="D761">
        <f t="shared" ca="1" si="48"/>
        <v>0</v>
      </c>
      <c r="E761" t="str">
        <f t="shared" ca="1" si="49"/>
        <v/>
      </c>
    </row>
    <row r="762" spans="1:5" x14ac:dyDescent="0.25">
      <c r="A762">
        <v>762</v>
      </c>
      <c r="B762">
        <f t="shared" ca="1" si="46"/>
        <v>0</v>
      </c>
      <c r="C762">
        <f t="shared" ca="1" si="47"/>
        <v>1</v>
      </c>
      <c r="D762">
        <f t="shared" ca="1" si="48"/>
        <v>0</v>
      </c>
      <c r="E762" t="str">
        <f t="shared" ca="1" si="49"/>
        <v/>
      </c>
    </row>
    <row r="763" spans="1:5" x14ac:dyDescent="0.25">
      <c r="A763">
        <v>763</v>
      </c>
      <c r="B763">
        <f t="shared" ca="1" si="46"/>
        <v>0</v>
      </c>
      <c r="C763">
        <f t="shared" ca="1" si="47"/>
        <v>1</v>
      </c>
      <c r="D763">
        <f t="shared" ca="1" si="48"/>
        <v>0</v>
      </c>
      <c r="E763" t="str">
        <f t="shared" ca="1" si="49"/>
        <v/>
      </c>
    </row>
    <row r="764" spans="1:5" x14ac:dyDescent="0.25">
      <c r="A764">
        <v>764</v>
      </c>
      <c r="B764">
        <f t="shared" ca="1" si="46"/>
        <v>0</v>
      </c>
      <c r="C764">
        <f t="shared" ca="1" si="47"/>
        <v>1</v>
      </c>
      <c r="D764">
        <f t="shared" ca="1" si="48"/>
        <v>0</v>
      </c>
      <c r="E764" t="str">
        <f t="shared" ca="1" si="49"/>
        <v/>
      </c>
    </row>
    <row r="765" spans="1:5" x14ac:dyDescent="0.25">
      <c r="A765">
        <v>765</v>
      </c>
      <c r="B765">
        <f t="shared" ca="1" si="46"/>
        <v>0</v>
      </c>
      <c r="C765">
        <f t="shared" ca="1" si="47"/>
        <v>1</v>
      </c>
      <c r="D765">
        <f t="shared" ca="1" si="48"/>
        <v>0</v>
      </c>
      <c r="E765" t="str">
        <f t="shared" ca="1" si="49"/>
        <v/>
      </c>
    </row>
    <row r="766" spans="1:5" x14ac:dyDescent="0.25">
      <c r="A766">
        <v>766</v>
      </c>
      <c r="B766">
        <f t="shared" ca="1" si="46"/>
        <v>0</v>
      </c>
      <c r="C766">
        <f t="shared" ca="1" si="47"/>
        <v>1</v>
      </c>
      <c r="D766">
        <f t="shared" ca="1" si="48"/>
        <v>0</v>
      </c>
      <c r="E766" t="str">
        <f t="shared" ca="1" si="49"/>
        <v/>
      </c>
    </row>
    <row r="767" spans="1:5" x14ac:dyDescent="0.25">
      <c r="A767">
        <v>767</v>
      </c>
      <c r="B767">
        <f t="shared" ca="1" si="46"/>
        <v>0</v>
      </c>
      <c r="C767">
        <f t="shared" ca="1" si="47"/>
        <v>1</v>
      </c>
      <c r="D767">
        <f t="shared" ca="1" si="48"/>
        <v>0</v>
      </c>
      <c r="E767" t="str">
        <f t="shared" ca="1" si="49"/>
        <v/>
      </c>
    </row>
    <row r="768" spans="1:5" x14ac:dyDescent="0.25">
      <c r="A768">
        <v>768</v>
      </c>
      <c r="B768">
        <f t="shared" ca="1" si="46"/>
        <v>0</v>
      </c>
      <c r="C768">
        <f t="shared" ca="1" si="47"/>
        <v>1</v>
      </c>
      <c r="D768">
        <f t="shared" ca="1" si="48"/>
        <v>0</v>
      </c>
      <c r="E768" t="str">
        <f t="shared" ca="1" si="49"/>
        <v/>
      </c>
    </row>
    <row r="769" spans="1:5" x14ac:dyDescent="0.25">
      <c r="A769">
        <v>769</v>
      </c>
      <c r="B769">
        <f t="shared" ca="1" si="46"/>
        <v>0</v>
      </c>
      <c r="C769">
        <f t="shared" ca="1" si="47"/>
        <v>1</v>
      </c>
      <c r="D769">
        <f t="shared" ca="1" si="48"/>
        <v>0</v>
      </c>
      <c r="E769" t="str">
        <f t="shared" ca="1" si="49"/>
        <v/>
      </c>
    </row>
    <row r="770" spans="1:5" x14ac:dyDescent="0.25">
      <c r="A770">
        <v>770</v>
      </c>
      <c r="B770">
        <f t="shared" ref="B770:B833" ca="1" si="50">INDIRECT("ledendatabase!"&amp;ADDRESS(A770,1,1,1))</f>
        <v>0</v>
      </c>
      <c r="C770">
        <f t="shared" ref="C770:C833" ca="1" si="51">LEN(B770)</f>
        <v>1</v>
      </c>
      <c r="D770">
        <f t="shared" ca="1" si="48"/>
        <v>0</v>
      </c>
      <c r="E770" t="str">
        <f t="shared" ca="1" si="49"/>
        <v/>
      </c>
    </row>
    <row r="771" spans="1:5" x14ac:dyDescent="0.25">
      <c r="A771">
        <v>771</v>
      </c>
      <c r="B771">
        <f t="shared" ca="1" si="50"/>
        <v>0</v>
      </c>
      <c r="C771">
        <f t="shared" ca="1" si="51"/>
        <v>1</v>
      </c>
      <c r="D771">
        <f t="shared" ca="1" si="48"/>
        <v>0</v>
      </c>
      <c r="E771" t="str">
        <f t="shared" ca="1" si="49"/>
        <v/>
      </c>
    </row>
    <row r="772" spans="1:5" x14ac:dyDescent="0.25">
      <c r="A772">
        <v>772</v>
      </c>
      <c r="B772">
        <f t="shared" ca="1" si="50"/>
        <v>0</v>
      </c>
      <c r="C772">
        <f t="shared" ca="1" si="51"/>
        <v>1</v>
      </c>
      <c r="D772">
        <f t="shared" ca="1" si="48"/>
        <v>0</v>
      </c>
      <c r="E772" t="str">
        <f t="shared" ca="1" si="49"/>
        <v/>
      </c>
    </row>
    <row r="773" spans="1:5" x14ac:dyDescent="0.25">
      <c r="A773">
        <v>773</v>
      </c>
      <c r="B773">
        <f t="shared" ca="1" si="50"/>
        <v>0</v>
      </c>
      <c r="C773">
        <f t="shared" ca="1" si="51"/>
        <v>1</v>
      </c>
      <c r="D773">
        <f t="shared" ca="1" si="48"/>
        <v>0</v>
      </c>
      <c r="E773" t="str">
        <f t="shared" ca="1" si="49"/>
        <v/>
      </c>
    </row>
    <row r="774" spans="1:5" x14ac:dyDescent="0.25">
      <c r="A774">
        <v>774</v>
      </c>
      <c r="B774">
        <f t="shared" ca="1" si="50"/>
        <v>0</v>
      </c>
      <c r="C774">
        <f t="shared" ca="1" si="51"/>
        <v>1</v>
      </c>
      <c r="D774">
        <f t="shared" ca="1" si="48"/>
        <v>0</v>
      </c>
      <c r="E774" t="str">
        <f t="shared" ca="1" si="49"/>
        <v/>
      </c>
    </row>
    <row r="775" spans="1:5" x14ac:dyDescent="0.25">
      <c r="A775">
        <v>775</v>
      </c>
      <c r="B775">
        <f t="shared" ca="1" si="50"/>
        <v>0</v>
      </c>
      <c r="C775">
        <f t="shared" ca="1" si="51"/>
        <v>1</v>
      </c>
      <c r="D775">
        <f t="shared" ca="1" si="48"/>
        <v>0</v>
      </c>
      <c r="E775" t="str">
        <f t="shared" ca="1" si="49"/>
        <v/>
      </c>
    </row>
    <row r="776" spans="1:5" x14ac:dyDescent="0.25">
      <c r="A776">
        <v>776</v>
      </c>
      <c r="B776">
        <f t="shared" ca="1" si="50"/>
        <v>0</v>
      </c>
      <c r="C776">
        <f t="shared" ca="1" si="51"/>
        <v>1</v>
      </c>
      <c r="D776">
        <f t="shared" ca="1" si="48"/>
        <v>0</v>
      </c>
      <c r="E776" t="str">
        <f t="shared" ca="1" si="49"/>
        <v/>
      </c>
    </row>
    <row r="777" spans="1:5" x14ac:dyDescent="0.25">
      <c r="A777">
        <v>777</v>
      </c>
      <c r="B777">
        <f t="shared" ca="1" si="50"/>
        <v>0</v>
      </c>
      <c r="C777">
        <f t="shared" ca="1" si="51"/>
        <v>1</v>
      </c>
      <c r="D777">
        <f t="shared" ca="1" si="48"/>
        <v>0</v>
      </c>
      <c r="E777" t="str">
        <f t="shared" ca="1" si="49"/>
        <v/>
      </c>
    </row>
    <row r="778" spans="1:5" x14ac:dyDescent="0.25">
      <c r="A778">
        <v>778</v>
      </c>
      <c r="B778">
        <f t="shared" ca="1" si="50"/>
        <v>0</v>
      </c>
      <c r="C778">
        <f t="shared" ca="1" si="51"/>
        <v>1</v>
      </c>
      <c r="D778">
        <f t="shared" ca="1" si="48"/>
        <v>0</v>
      </c>
      <c r="E778" t="str">
        <f t="shared" ca="1" si="49"/>
        <v/>
      </c>
    </row>
    <row r="779" spans="1:5" x14ac:dyDescent="0.25">
      <c r="A779">
        <v>779</v>
      </c>
      <c r="B779">
        <f t="shared" ca="1" si="50"/>
        <v>0</v>
      </c>
      <c r="C779">
        <f t="shared" ca="1" si="51"/>
        <v>1</v>
      </c>
      <c r="D779">
        <f t="shared" ca="1" si="48"/>
        <v>0</v>
      </c>
      <c r="E779" t="str">
        <f t="shared" ca="1" si="49"/>
        <v/>
      </c>
    </row>
    <row r="780" spans="1:5" x14ac:dyDescent="0.25">
      <c r="A780">
        <v>780</v>
      </c>
      <c r="B780">
        <f t="shared" ca="1" si="50"/>
        <v>0</v>
      </c>
      <c r="C780">
        <f t="shared" ca="1" si="51"/>
        <v>1</v>
      </c>
      <c r="D780">
        <f t="shared" ca="1" si="48"/>
        <v>0</v>
      </c>
      <c r="E780" t="str">
        <f t="shared" ca="1" si="49"/>
        <v/>
      </c>
    </row>
    <row r="781" spans="1:5" x14ac:dyDescent="0.25">
      <c r="A781">
        <v>781</v>
      </c>
      <c r="B781">
        <f t="shared" ca="1" si="50"/>
        <v>0</v>
      </c>
      <c r="C781">
        <f t="shared" ca="1" si="51"/>
        <v>1</v>
      </c>
      <c r="D781">
        <f t="shared" ca="1" si="48"/>
        <v>0</v>
      </c>
      <c r="E781" t="str">
        <f t="shared" ca="1" si="49"/>
        <v/>
      </c>
    </row>
    <row r="782" spans="1:5" x14ac:dyDescent="0.25">
      <c r="A782">
        <v>782</v>
      </c>
      <c r="B782">
        <f t="shared" ca="1" si="50"/>
        <v>0</v>
      </c>
      <c r="C782">
        <f t="shared" ca="1" si="51"/>
        <v>1</v>
      </c>
      <c r="D782">
        <f t="shared" ca="1" si="48"/>
        <v>0</v>
      </c>
      <c r="E782" t="str">
        <f t="shared" ca="1" si="49"/>
        <v/>
      </c>
    </row>
    <row r="783" spans="1:5" x14ac:dyDescent="0.25">
      <c r="A783">
        <v>783</v>
      </c>
      <c r="B783">
        <f t="shared" ca="1" si="50"/>
        <v>0</v>
      </c>
      <c r="C783">
        <f t="shared" ca="1" si="51"/>
        <v>1</v>
      </c>
      <c r="D783">
        <f t="shared" ca="1" si="48"/>
        <v>0</v>
      </c>
      <c r="E783" t="str">
        <f t="shared" ca="1" si="49"/>
        <v/>
      </c>
    </row>
    <row r="784" spans="1:5" x14ac:dyDescent="0.25">
      <c r="A784">
        <v>784</v>
      </c>
      <c r="B784">
        <f t="shared" ca="1" si="50"/>
        <v>0</v>
      </c>
      <c r="C784">
        <f t="shared" ca="1" si="51"/>
        <v>1</v>
      </c>
      <c r="D784">
        <f t="shared" ca="1" si="48"/>
        <v>0</v>
      </c>
      <c r="E784" t="str">
        <f t="shared" ca="1" si="49"/>
        <v/>
      </c>
    </row>
    <row r="785" spans="1:5" x14ac:dyDescent="0.25">
      <c r="A785">
        <v>785</v>
      </c>
      <c r="B785">
        <f t="shared" ca="1" si="50"/>
        <v>0</v>
      </c>
      <c r="C785">
        <f t="shared" ca="1" si="51"/>
        <v>1</v>
      </c>
      <c r="D785">
        <f t="shared" ca="1" si="48"/>
        <v>0</v>
      </c>
      <c r="E785" t="str">
        <f t="shared" ca="1" si="49"/>
        <v/>
      </c>
    </row>
    <row r="786" spans="1:5" x14ac:dyDescent="0.25">
      <c r="A786">
        <v>786</v>
      </c>
      <c r="B786">
        <f t="shared" ca="1" si="50"/>
        <v>0</v>
      </c>
      <c r="C786">
        <f t="shared" ca="1" si="51"/>
        <v>1</v>
      </c>
      <c r="D786">
        <f t="shared" ca="1" si="48"/>
        <v>0</v>
      </c>
      <c r="E786" t="str">
        <f t="shared" ca="1" si="49"/>
        <v/>
      </c>
    </row>
    <row r="787" spans="1:5" x14ac:dyDescent="0.25">
      <c r="A787">
        <v>787</v>
      </c>
      <c r="B787">
        <f t="shared" ca="1" si="50"/>
        <v>0</v>
      </c>
      <c r="C787">
        <f t="shared" ca="1" si="51"/>
        <v>1</v>
      </c>
      <c r="D787">
        <f t="shared" ca="1" si="48"/>
        <v>0</v>
      </c>
      <c r="E787" t="str">
        <f t="shared" ca="1" si="49"/>
        <v/>
      </c>
    </row>
    <row r="788" spans="1:5" x14ac:dyDescent="0.25">
      <c r="A788">
        <v>788</v>
      </c>
      <c r="B788">
        <f t="shared" ca="1" si="50"/>
        <v>0</v>
      </c>
      <c r="C788">
        <f t="shared" ca="1" si="51"/>
        <v>1</v>
      </c>
      <c r="D788">
        <f t="shared" ca="1" si="48"/>
        <v>0</v>
      </c>
      <c r="E788" t="str">
        <f t="shared" ca="1" si="49"/>
        <v/>
      </c>
    </row>
    <row r="789" spans="1:5" x14ac:dyDescent="0.25">
      <c r="A789">
        <v>789</v>
      </c>
      <c r="B789">
        <f t="shared" ca="1" si="50"/>
        <v>0</v>
      </c>
      <c r="C789">
        <f t="shared" ca="1" si="51"/>
        <v>1</v>
      </c>
      <c r="D789">
        <f t="shared" ref="D789:D852" ca="1" si="52">IFERROR(FIND("@",B789,1),0)</f>
        <v>0</v>
      </c>
      <c r="E789" t="str">
        <f t="shared" ca="1" si="49"/>
        <v/>
      </c>
    </row>
    <row r="790" spans="1:5" x14ac:dyDescent="0.25">
      <c r="A790">
        <v>790</v>
      </c>
      <c r="B790">
        <f t="shared" ca="1" si="50"/>
        <v>0</v>
      </c>
      <c r="C790">
        <f t="shared" ca="1" si="51"/>
        <v>1</v>
      </c>
      <c r="D790">
        <f t="shared" ca="1" si="52"/>
        <v>0</v>
      </c>
      <c r="E790" t="str">
        <f t="shared" ca="1" si="49"/>
        <v/>
      </c>
    </row>
    <row r="791" spans="1:5" x14ac:dyDescent="0.25">
      <c r="A791">
        <v>791</v>
      </c>
      <c r="B791">
        <f t="shared" ca="1" si="50"/>
        <v>0</v>
      </c>
      <c r="C791">
        <f t="shared" ca="1" si="51"/>
        <v>1</v>
      </c>
      <c r="D791">
        <f t="shared" ca="1" si="52"/>
        <v>0</v>
      </c>
      <c r="E791" t="str">
        <f t="shared" ca="1" si="49"/>
        <v/>
      </c>
    </row>
    <row r="792" spans="1:5" x14ac:dyDescent="0.25">
      <c r="A792">
        <v>792</v>
      </c>
      <c r="B792">
        <f t="shared" ca="1" si="50"/>
        <v>0</v>
      </c>
      <c r="C792">
        <f t="shared" ca="1" si="51"/>
        <v>1</v>
      </c>
      <c r="D792">
        <f t="shared" ca="1" si="52"/>
        <v>0</v>
      </c>
      <c r="E792" t="str">
        <f t="shared" ca="1" si="49"/>
        <v/>
      </c>
    </row>
    <row r="793" spans="1:5" x14ac:dyDescent="0.25">
      <c r="A793">
        <v>793</v>
      </c>
      <c r="B793">
        <f t="shared" ca="1" si="50"/>
        <v>0</v>
      </c>
      <c r="C793">
        <f t="shared" ca="1" si="51"/>
        <v>1</v>
      </c>
      <c r="D793">
        <f t="shared" ca="1" si="52"/>
        <v>0</v>
      </c>
      <c r="E793" t="str">
        <f t="shared" ca="1" si="49"/>
        <v/>
      </c>
    </row>
    <row r="794" spans="1:5" x14ac:dyDescent="0.25">
      <c r="A794">
        <v>794</v>
      </c>
      <c r="B794">
        <f t="shared" ca="1" si="50"/>
        <v>0</v>
      </c>
      <c r="C794">
        <f t="shared" ca="1" si="51"/>
        <v>1</v>
      </c>
      <c r="D794">
        <f t="shared" ca="1" si="52"/>
        <v>0</v>
      </c>
      <c r="E794" t="str">
        <f t="shared" ca="1" si="49"/>
        <v/>
      </c>
    </row>
    <row r="795" spans="1:5" x14ac:dyDescent="0.25">
      <c r="A795">
        <v>795</v>
      </c>
      <c r="B795">
        <f t="shared" ca="1" si="50"/>
        <v>0</v>
      </c>
      <c r="C795">
        <f t="shared" ca="1" si="51"/>
        <v>1</v>
      </c>
      <c r="D795">
        <f t="shared" ca="1" si="52"/>
        <v>0</v>
      </c>
      <c r="E795" t="str">
        <f t="shared" ca="1" si="49"/>
        <v/>
      </c>
    </row>
    <row r="796" spans="1:5" x14ac:dyDescent="0.25">
      <c r="A796">
        <v>796</v>
      </c>
      <c r="B796">
        <f t="shared" ca="1" si="50"/>
        <v>0</v>
      </c>
      <c r="C796">
        <f t="shared" ca="1" si="51"/>
        <v>1</v>
      </c>
      <c r="D796">
        <f t="shared" ca="1" si="52"/>
        <v>0</v>
      </c>
      <c r="E796" t="str">
        <f t="shared" ref="E796:E859" ca="1" si="53">IF(D796&gt;0,RIGHT(B796,C796-D796),"")</f>
        <v/>
      </c>
    </row>
    <row r="797" spans="1:5" x14ac:dyDescent="0.25">
      <c r="A797">
        <v>797</v>
      </c>
      <c r="B797">
        <f t="shared" ca="1" si="50"/>
        <v>0</v>
      </c>
      <c r="C797">
        <f t="shared" ca="1" si="51"/>
        <v>1</v>
      </c>
      <c r="D797">
        <f t="shared" ca="1" si="52"/>
        <v>0</v>
      </c>
      <c r="E797" t="str">
        <f t="shared" ca="1" si="53"/>
        <v/>
      </c>
    </row>
    <row r="798" spans="1:5" x14ac:dyDescent="0.25">
      <c r="A798">
        <v>798</v>
      </c>
      <c r="B798">
        <f t="shared" ca="1" si="50"/>
        <v>0</v>
      </c>
      <c r="C798">
        <f t="shared" ca="1" si="51"/>
        <v>1</v>
      </c>
      <c r="D798">
        <f t="shared" ca="1" si="52"/>
        <v>0</v>
      </c>
      <c r="E798" t="str">
        <f t="shared" ca="1" si="53"/>
        <v/>
      </c>
    </row>
    <row r="799" spans="1:5" x14ac:dyDescent="0.25">
      <c r="A799">
        <v>799</v>
      </c>
      <c r="B799">
        <f t="shared" ca="1" si="50"/>
        <v>0</v>
      </c>
      <c r="C799">
        <f t="shared" ca="1" si="51"/>
        <v>1</v>
      </c>
      <c r="D799">
        <f t="shared" ca="1" si="52"/>
        <v>0</v>
      </c>
      <c r="E799" t="str">
        <f t="shared" ca="1" si="53"/>
        <v/>
      </c>
    </row>
    <row r="800" spans="1:5" x14ac:dyDescent="0.25">
      <c r="A800">
        <v>800</v>
      </c>
      <c r="B800">
        <f t="shared" ca="1" si="50"/>
        <v>0</v>
      </c>
      <c r="C800">
        <f t="shared" ca="1" si="51"/>
        <v>1</v>
      </c>
      <c r="D800">
        <f t="shared" ca="1" si="52"/>
        <v>0</v>
      </c>
      <c r="E800" t="str">
        <f t="shared" ca="1" si="53"/>
        <v/>
      </c>
    </row>
    <row r="801" spans="1:5" x14ac:dyDescent="0.25">
      <c r="A801">
        <v>801</v>
      </c>
      <c r="B801">
        <f t="shared" ca="1" si="50"/>
        <v>0</v>
      </c>
      <c r="C801">
        <f t="shared" ca="1" si="51"/>
        <v>1</v>
      </c>
      <c r="D801">
        <f t="shared" ca="1" si="52"/>
        <v>0</v>
      </c>
      <c r="E801" t="str">
        <f t="shared" ca="1" si="53"/>
        <v/>
      </c>
    </row>
    <row r="802" spans="1:5" x14ac:dyDescent="0.25">
      <c r="A802">
        <v>802</v>
      </c>
      <c r="B802">
        <f t="shared" ca="1" si="50"/>
        <v>0</v>
      </c>
      <c r="C802">
        <f t="shared" ca="1" si="51"/>
        <v>1</v>
      </c>
      <c r="D802">
        <f t="shared" ca="1" si="52"/>
        <v>0</v>
      </c>
      <c r="E802" t="str">
        <f t="shared" ca="1" si="53"/>
        <v/>
      </c>
    </row>
    <row r="803" spans="1:5" x14ac:dyDescent="0.25">
      <c r="A803">
        <v>803</v>
      </c>
      <c r="B803">
        <f t="shared" ca="1" si="50"/>
        <v>0</v>
      </c>
      <c r="C803">
        <f t="shared" ca="1" si="51"/>
        <v>1</v>
      </c>
      <c r="D803">
        <f t="shared" ca="1" si="52"/>
        <v>0</v>
      </c>
      <c r="E803" t="str">
        <f t="shared" ca="1" si="53"/>
        <v/>
      </c>
    </row>
    <row r="804" spans="1:5" x14ac:dyDescent="0.25">
      <c r="A804">
        <v>804</v>
      </c>
      <c r="B804">
        <f t="shared" ca="1" si="50"/>
        <v>0</v>
      </c>
      <c r="C804">
        <f t="shared" ca="1" si="51"/>
        <v>1</v>
      </c>
      <c r="D804">
        <f t="shared" ca="1" si="52"/>
        <v>0</v>
      </c>
      <c r="E804" t="str">
        <f t="shared" ca="1" si="53"/>
        <v/>
      </c>
    </row>
    <row r="805" spans="1:5" x14ac:dyDescent="0.25">
      <c r="A805">
        <v>805</v>
      </c>
      <c r="B805">
        <f t="shared" ca="1" si="50"/>
        <v>0</v>
      </c>
      <c r="C805">
        <f t="shared" ca="1" si="51"/>
        <v>1</v>
      </c>
      <c r="D805">
        <f t="shared" ca="1" si="52"/>
        <v>0</v>
      </c>
      <c r="E805" t="str">
        <f t="shared" ca="1" si="53"/>
        <v/>
      </c>
    </row>
    <row r="806" spans="1:5" x14ac:dyDescent="0.25">
      <c r="A806">
        <v>806</v>
      </c>
      <c r="B806">
        <f t="shared" ca="1" si="50"/>
        <v>0</v>
      </c>
      <c r="C806">
        <f t="shared" ca="1" si="51"/>
        <v>1</v>
      </c>
      <c r="D806">
        <f t="shared" ca="1" si="52"/>
        <v>0</v>
      </c>
      <c r="E806" t="str">
        <f t="shared" ca="1" si="53"/>
        <v/>
      </c>
    </row>
    <row r="807" spans="1:5" x14ac:dyDescent="0.25">
      <c r="A807">
        <v>807</v>
      </c>
      <c r="B807">
        <f t="shared" ca="1" si="50"/>
        <v>0</v>
      </c>
      <c r="C807">
        <f t="shared" ca="1" si="51"/>
        <v>1</v>
      </c>
      <c r="D807">
        <f t="shared" ca="1" si="52"/>
        <v>0</v>
      </c>
      <c r="E807" t="str">
        <f t="shared" ca="1" si="53"/>
        <v/>
      </c>
    </row>
    <row r="808" spans="1:5" x14ac:dyDescent="0.25">
      <c r="A808">
        <v>808</v>
      </c>
      <c r="B808">
        <f t="shared" ca="1" si="50"/>
        <v>0</v>
      </c>
      <c r="C808">
        <f t="shared" ca="1" si="51"/>
        <v>1</v>
      </c>
      <c r="D808">
        <f t="shared" ca="1" si="52"/>
        <v>0</v>
      </c>
      <c r="E808" t="str">
        <f t="shared" ca="1" si="53"/>
        <v/>
      </c>
    </row>
    <row r="809" spans="1:5" x14ac:dyDescent="0.25">
      <c r="A809">
        <v>809</v>
      </c>
      <c r="B809">
        <f t="shared" ca="1" si="50"/>
        <v>0</v>
      </c>
      <c r="C809">
        <f t="shared" ca="1" si="51"/>
        <v>1</v>
      </c>
      <c r="D809">
        <f t="shared" ca="1" si="52"/>
        <v>0</v>
      </c>
      <c r="E809" t="str">
        <f t="shared" ca="1" si="53"/>
        <v/>
      </c>
    </row>
    <row r="810" spans="1:5" x14ac:dyDescent="0.25">
      <c r="A810">
        <v>810</v>
      </c>
      <c r="B810">
        <f t="shared" ca="1" si="50"/>
        <v>0</v>
      </c>
      <c r="C810">
        <f t="shared" ca="1" si="51"/>
        <v>1</v>
      </c>
      <c r="D810">
        <f t="shared" ca="1" si="52"/>
        <v>0</v>
      </c>
      <c r="E810" t="str">
        <f t="shared" ca="1" si="53"/>
        <v/>
      </c>
    </row>
    <row r="811" spans="1:5" x14ac:dyDescent="0.25">
      <c r="A811">
        <v>811</v>
      </c>
      <c r="B811">
        <f t="shared" ca="1" si="50"/>
        <v>0</v>
      </c>
      <c r="C811">
        <f t="shared" ca="1" si="51"/>
        <v>1</v>
      </c>
      <c r="D811">
        <f t="shared" ca="1" si="52"/>
        <v>0</v>
      </c>
      <c r="E811" t="str">
        <f t="shared" ca="1" si="53"/>
        <v/>
      </c>
    </row>
    <row r="812" spans="1:5" x14ac:dyDescent="0.25">
      <c r="A812">
        <v>812</v>
      </c>
      <c r="B812">
        <f t="shared" ca="1" si="50"/>
        <v>0</v>
      </c>
      <c r="C812">
        <f t="shared" ca="1" si="51"/>
        <v>1</v>
      </c>
      <c r="D812">
        <f t="shared" ca="1" si="52"/>
        <v>0</v>
      </c>
      <c r="E812" t="str">
        <f t="shared" ca="1" si="53"/>
        <v/>
      </c>
    </row>
    <row r="813" spans="1:5" x14ac:dyDescent="0.25">
      <c r="A813">
        <v>813</v>
      </c>
      <c r="B813">
        <f t="shared" ca="1" si="50"/>
        <v>0</v>
      </c>
      <c r="C813">
        <f t="shared" ca="1" si="51"/>
        <v>1</v>
      </c>
      <c r="D813">
        <f t="shared" ca="1" si="52"/>
        <v>0</v>
      </c>
      <c r="E813" t="str">
        <f t="shared" ca="1" si="53"/>
        <v/>
      </c>
    </row>
    <row r="814" spans="1:5" x14ac:dyDescent="0.25">
      <c r="A814">
        <v>814</v>
      </c>
      <c r="B814">
        <f t="shared" ca="1" si="50"/>
        <v>0</v>
      </c>
      <c r="C814">
        <f t="shared" ca="1" si="51"/>
        <v>1</v>
      </c>
      <c r="D814">
        <f t="shared" ca="1" si="52"/>
        <v>0</v>
      </c>
      <c r="E814" t="str">
        <f t="shared" ca="1" si="53"/>
        <v/>
      </c>
    </row>
    <row r="815" spans="1:5" x14ac:dyDescent="0.25">
      <c r="A815">
        <v>815</v>
      </c>
      <c r="B815">
        <f t="shared" ca="1" si="50"/>
        <v>0</v>
      </c>
      <c r="C815">
        <f t="shared" ca="1" si="51"/>
        <v>1</v>
      </c>
      <c r="D815">
        <f t="shared" ca="1" si="52"/>
        <v>0</v>
      </c>
      <c r="E815" t="str">
        <f t="shared" ca="1" si="53"/>
        <v/>
      </c>
    </row>
    <row r="816" spans="1:5" x14ac:dyDescent="0.25">
      <c r="A816">
        <v>816</v>
      </c>
      <c r="B816">
        <f t="shared" ca="1" si="50"/>
        <v>0</v>
      </c>
      <c r="C816">
        <f t="shared" ca="1" si="51"/>
        <v>1</v>
      </c>
      <c r="D816">
        <f t="shared" ca="1" si="52"/>
        <v>0</v>
      </c>
      <c r="E816" t="str">
        <f t="shared" ca="1" si="53"/>
        <v/>
      </c>
    </row>
    <row r="817" spans="1:5" x14ac:dyDescent="0.25">
      <c r="A817">
        <v>817</v>
      </c>
      <c r="B817">
        <f t="shared" ca="1" si="50"/>
        <v>0</v>
      </c>
      <c r="C817">
        <f t="shared" ca="1" si="51"/>
        <v>1</v>
      </c>
      <c r="D817">
        <f t="shared" ca="1" si="52"/>
        <v>0</v>
      </c>
      <c r="E817" t="str">
        <f t="shared" ca="1" si="53"/>
        <v/>
      </c>
    </row>
    <row r="818" spans="1:5" x14ac:dyDescent="0.25">
      <c r="A818">
        <v>818</v>
      </c>
      <c r="B818">
        <f t="shared" ca="1" si="50"/>
        <v>0</v>
      </c>
      <c r="C818">
        <f t="shared" ca="1" si="51"/>
        <v>1</v>
      </c>
      <c r="D818">
        <f t="shared" ca="1" si="52"/>
        <v>0</v>
      </c>
      <c r="E818" t="str">
        <f t="shared" ca="1" si="53"/>
        <v/>
      </c>
    </row>
    <row r="819" spans="1:5" x14ac:dyDescent="0.25">
      <c r="A819">
        <v>819</v>
      </c>
      <c r="B819">
        <f t="shared" ca="1" si="50"/>
        <v>0</v>
      </c>
      <c r="C819">
        <f t="shared" ca="1" si="51"/>
        <v>1</v>
      </c>
      <c r="D819">
        <f t="shared" ca="1" si="52"/>
        <v>0</v>
      </c>
      <c r="E819" t="str">
        <f t="shared" ca="1" si="53"/>
        <v/>
      </c>
    </row>
    <row r="820" spans="1:5" x14ac:dyDescent="0.25">
      <c r="A820">
        <v>820</v>
      </c>
      <c r="B820">
        <f t="shared" ca="1" si="50"/>
        <v>0</v>
      </c>
      <c r="C820">
        <f t="shared" ca="1" si="51"/>
        <v>1</v>
      </c>
      <c r="D820">
        <f t="shared" ca="1" si="52"/>
        <v>0</v>
      </c>
      <c r="E820" t="str">
        <f t="shared" ca="1" si="53"/>
        <v/>
      </c>
    </row>
    <row r="821" spans="1:5" x14ac:dyDescent="0.25">
      <c r="A821">
        <v>821</v>
      </c>
      <c r="B821">
        <f t="shared" ca="1" si="50"/>
        <v>0</v>
      </c>
      <c r="C821">
        <f t="shared" ca="1" si="51"/>
        <v>1</v>
      </c>
      <c r="D821">
        <f t="shared" ca="1" si="52"/>
        <v>0</v>
      </c>
      <c r="E821" t="str">
        <f t="shared" ca="1" si="53"/>
        <v/>
      </c>
    </row>
    <row r="822" spans="1:5" x14ac:dyDescent="0.25">
      <c r="A822">
        <v>822</v>
      </c>
      <c r="B822">
        <f t="shared" ca="1" si="50"/>
        <v>0</v>
      </c>
      <c r="C822">
        <f t="shared" ca="1" si="51"/>
        <v>1</v>
      </c>
      <c r="D822">
        <f t="shared" ca="1" si="52"/>
        <v>0</v>
      </c>
      <c r="E822" t="str">
        <f t="shared" ca="1" si="53"/>
        <v/>
      </c>
    </row>
    <row r="823" spans="1:5" x14ac:dyDescent="0.25">
      <c r="A823">
        <v>823</v>
      </c>
      <c r="B823">
        <f t="shared" ca="1" si="50"/>
        <v>0</v>
      </c>
      <c r="C823">
        <f t="shared" ca="1" si="51"/>
        <v>1</v>
      </c>
      <c r="D823">
        <f t="shared" ca="1" si="52"/>
        <v>0</v>
      </c>
      <c r="E823" t="str">
        <f t="shared" ca="1" si="53"/>
        <v/>
      </c>
    </row>
    <row r="824" spans="1:5" x14ac:dyDescent="0.25">
      <c r="A824">
        <v>824</v>
      </c>
      <c r="B824">
        <f t="shared" ca="1" si="50"/>
        <v>0</v>
      </c>
      <c r="C824">
        <f t="shared" ca="1" si="51"/>
        <v>1</v>
      </c>
      <c r="D824">
        <f t="shared" ca="1" si="52"/>
        <v>0</v>
      </c>
      <c r="E824" t="str">
        <f t="shared" ca="1" si="53"/>
        <v/>
      </c>
    </row>
    <row r="825" spans="1:5" x14ac:dyDescent="0.25">
      <c r="A825">
        <v>825</v>
      </c>
      <c r="B825">
        <f t="shared" ca="1" si="50"/>
        <v>0</v>
      </c>
      <c r="C825">
        <f t="shared" ca="1" si="51"/>
        <v>1</v>
      </c>
      <c r="D825">
        <f t="shared" ca="1" si="52"/>
        <v>0</v>
      </c>
      <c r="E825" t="str">
        <f t="shared" ca="1" si="53"/>
        <v/>
      </c>
    </row>
    <row r="826" spans="1:5" x14ac:dyDescent="0.25">
      <c r="A826">
        <v>826</v>
      </c>
      <c r="B826">
        <f t="shared" ca="1" si="50"/>
        <v>0</v>
      </c>
      <c r="C826">
        <f t="shared" ca="1" si="51"/>
        <v>1</v>
      </c>
      <c r="D826">
        <f t="shared" ca="1" si="52"/>
        <v>0</v>
      </c>
      <c r="E826" t="str">
        <f t="shared" ca="1" si="53"/>
        <v/>
      </c>
    </row>
    <row r="827" spans="1:5" x14ac:dyDescent="0.25">
      <c r="A827">
        <v>827</v>
      </c>
      <c r="B827">
        <f t="shared" ca="1" si="50"/>
        <v>0</v>
      </c>
      <c r="C827">
        <f t="shared" ca="1" si="51"/>
        <v>1</v>
      </c>
      <c r="D827">
        <f t="shared" ca="1" si="52"/>
        <v>0</v>
      </c>
      <c r="E827" t="str">
        <f t="shared" ca="1" si="53"/>
        <v/>
      </c>
    </row>
    <row r="828" spans="1:5" x14ac:dyDescent="0.25">
      <c r="A828">
        <v>828</v>
      </c>
      <c r="B828">
        <f t="shared" ca="1" si="50"/>
        <v>0</v>
      </c>
      <c r="C828">
        <f t="shared" ca="1" si="51"/>
        <v>1</v>
      </c>
      <c r="D828">
        <f t="shared" ca="1" si="52"/>
        <v>0</v>
      </c>
      <c r="E828" t="str">
        <f t="shared" ca="1" si="53"/>
        <v/>
      </c>
    </row>
    <row r="829" spans="1:5" x14ac:dyDescent="0.25">
      <c r="A829">
        <v>829</v>
      </c>
      <c r="B829">
        <f t="shared" ca="1" si="50"/>
        <v>0</v>
      </c>
      <c r="C829">
        <f t="shared" ca="1" si="51"/>
        <v>1</v>
      </c>
      <c r="D829">
        <f t="shared" ca="1" si="52"/>
        <v>0</v>
      </c>
      <c r="E829" t="str">
        <f t="shared" ca="1" si="53"/>
        <v/>
      </c>
    </row>
    <row r="830" spans="1:5" x14ac:dyDescent="0.25">
      <c r="A830">
        <v>830</v>
      </c>
      <c r="B830">
        <f t="shared" ca="1" si="50"/>
        <v>0</v>
      </c>
      <c r="C830">
        <f t="shared" ca="1" si="51"/>
        <v>1</v>
      </c>
      <c r="D830">
        <f t="shared" ca="1" si="52"/>
        <v>0</v>
      </c>
      <c r="E830" t="str">
        <f t="shared" ca="1" si="53"/>
        <v/>
      </c>
    </row>
    <row r="831" spans="1:5" x14ac:dyDescent="0.25">
      <c r="A831">
        <v>831</v>
      </c>
      <c r="B831">
        <f t="shared" ca="1" si="50"/>
        <v>0</v>
      </c>
      <c r="C831">
        <f t="shared" ca="1" si="51"/>
        <v>1</v>
      </c>
      <c r="D831">
        <f t="shared" ca="1" si="52"/>
        <v>0</v>
      </c>
      <c r="E831" t="str">
        <f t="shared" ca="1" si="53"/>
        <v/>
      </c>
    </row>
    <row r="832" spans="1:5" x14ac:dyDescent="0.25">
      <c r="A832">
        <v>832</v>
      </c>
      <c r="B832">
        <f t="shared" ca="1" si="50"/>
        <v>0</v>
      </c>
      <c r="C832">
        <f t="shared" ca="1" si="51"/>
        <v>1</v>
      </c>
      <c r="D832">
        <f t="shared" ca="1" si="52"/>
        <v>0</v>
      </c>
      <c r="E832" t="str">
        <f t="shared" ca="1" si="53"/>
        <v/>
      </c>
    </row>
    <row r="833" spans="1:5" x14ac:dyDescent="0.25">
      <c r="A833">
        <v>833</v>
      </c>
      <c r="B833">
        <f t="shared" ca="1" si="50"/>
        <v>0</v>
      </c>
      <c r="C833">
        <f t="shared" ca="1" si="51"/>
        <v>1</v>
      </c>
      <c r="D833">
        <f t="shared" ca="1" si="52"/>
        <v>0</v>
      </c>
      <c r="E833" t="str">
        <f t="shared" ca="1" si="53"/>
        <v/>
      </c>
    </row>
    <row r="834" spans="1:5" x14ac:dyDescent="0.25">
      <c r="A834">
        <v>834</v>
      </c>
      <c r="B834">
        <f t="shared" ref="B834:B897" ca="1" si="54">INDIRECT("ledendatabase!"&amp;ADDRESS(A834,1,1,1))</f>
        <v>0</v>
      </c>
      <c r="C834">
        <f t="shared" ref="C834:C897" ca="1" si="55">LEN(B834)</f>
        <v>1</v>
      </c>
      <c r="D834">
        <f t="shared" ca="1" si="52"/>
        <v>0</v>
      </c>
      <c r="E834" t="str">
        <f t="shared" ca="1" si="53"/>
        <v/>
      </c>
    </row>
    <row r="835" spans="1:5" x14ac:dyDescent="0.25">
      <c r="A835">
        <v>835</v>
      </c>
      <c r="B835">
        <f t="shared" ca="1" si="54"/>
        <v>0</v>
      </c>
      <c r="C835">
        <f t="shared" ca="1" si="55"/>
        <v>1</v>
      </c>
      <c r="D835">
        <f t="shared" ca="1" si="52"/>
        <v>0</v>
      </c>
      <c r="E835" t="str">
        <f t="shared" ca="1" si="53"/>
        <v/>
      </c>
    </row>
    <row r="836" spans="1:5" x14ac:dyDescent="0.25">
      <c r="A836">
        <v>836</v>
      </c>
      <c r="B836">
        <f t="shared" ca="1" si="54"/>
        <v>0</v>
      </c>
      <c r="C836">
        <f t="shared" ca="1" si="55"/>
        <v>1</v>
      </c>
      <c r="D836">
        <f t="shared" ca="1" si="52"/>
        <v>0</v>
      </c>
      <c r="E836" t="str">
        <f t="shared" ca="1" si="53"/>
        <v/>
      </c>
    </row>
    <row r="837" spans="1:5" x14ac:dyDescent="0.25">
      <c r="A837">
        <v>837</v>
      </c>
      <c r="B837">
        <f t="shared" ca="1" si="54"/>
        <v>0</v>
      </c>
      <c r="C837">
        <f t="shared" ca="1" si="55"/>
        <v>1</v>
      </c>
      <c r="D837">
        <f t="shared" ca="1" si="52"/>
        <v>0</v>
      </c>
      <c r="E837" t="str">
        <f t="shared" ca="1" si="53"/>
        <v/>
      </c>
    </row>
    <row r="838" spans="1:5" x14ac:dyDescent="0.25">
      <c r="A838">
        <v>838</v>
      </c>
      <c r="B838">
        <f t="shared" ca="1" si="54"/>
        <v>0</v>
      </c>
      <c r="C838">
        <f t="shared" ca="1" si="55"/>
        <v>1</v>
      </c>
      <c r="D838">
        <f t="shared" ca="1" si="52"/>
        <v>0</v>
      </c>
      <c r="E838" t="str">
        <f t="shared" ca="1" si="53"/>
        <v/>
      </c>
    </row>
    <row r="839" spans="1:5" x14ac:dyDescent="0.25">
      <c r="A839">
        <v>839</v>
      </c>
      <c r="B839">
        <f t="shared" ca="1" si="54"/>
        <v>0</v>
      </c>
      <c r="C839">
        <f t="shared" ca="1" si="55"/>
        <v>1</v>
      </c>
      <c r="D839">
        <f t="shared" ca="1" si="52"/>
        <v>0</v>
      </c>
      <c r="E839" t="str">
        <f t="shared" ca="1" si="53"/>
        <v/>
      </c>
    </row>
    <row r="840" spans="1:5" x14ac:dyDescent="0.25">
      <c r="A840">
        <v>840</v>
      </c>
      <c r="B840">
        <f t="shared" ca="1" si="54"/>
        <v>0</v>
      </c>
      <c r="C840">
        <f t="shared" ca="1" si="55"/>
        <v>1</v>
      </c>
      <c r="D840">
        <f t="shared" ca="1" si="52"/>
        <v>0</v>
      </c>
      <c r="E840" t="str">
        <f t="shared" ca="1" si="53"/>
        <v/>
      </c>
    </row>
    <row r="841" spans="1:5" x14ac:dyDescent="0.25">
      <c r="A841">
        <v>841</v>
      </c>
      <c r="B841">
        <f t="shared" ca="1" si="54"/>
        <v>0</v>
      </c>
      <c r="C841">
        <f t="shared" ca="1" si="55"/>
        <v>1</v>
      </c>
      <c r="D841">
        <f t="shared" ca="1" si="52"/>
        <v>0</v>
      </c>
      <c r="E841" t="str">
        <f t="shared" ca="1" si="53"/>
        <v/>
      </c>
    </row>
    <row r="842" spans="1:5" x14ac:dyDescent="0.25">
      <c r="A842">
        <v>842</v>
      </c>
      <c r="B842">
        <f t="shared" ca="1" si="54"/>
        <v>0</v>
      </c>
      <c r="C842">
        <f t="shared" ca="1" si="55"/>
        <v>1</v>
      </c>
      <c r="D842">
        <f t="shared" ca="1" si="52"/>
        <v>0</v>
      </c>
      <c r="E842" t="str">
        <f t="shared" ca="1" si="53"/>
        <v/>
      </c>
    </row>
    <row r="843" spans="1:5" x14ac:dyDescent="0.25">
      <c r="A843">
        <v>843</v>
      </c>
      <c r="B843">
        <f t="shared" ca="1" si="54"/>
        <v>0</v>
      </c>
      <c r="C843">
        <f t="shared" ca="1" si="55"/>
        <v>1</v>
      </c>
      <c r="D843">
        <f t="shared" ca="1" si="52"/>
        <v>0</v>
      </c>
      <c r="E843" t="str">
        <f t="shared" ca="1" si="53"/>
        <v/>
      </c>
    </row>
    <row r="844" spans="1:5" x14ac:dyDescent="0.25">
      <c r="A844">
        <v>844</v>
      </c>
      <c r="B844">
        <f t="shared" ca="1" si="54"/>
        <v>0</v>
      </c>
      <c r="C844">
        <f t="shared" ca="1" si="55"/>
        <v>1</v>
      </c>
      <c r="D844">
        <f t="shared" ca="1" si="52"/>
        <v>0</v>
      </c>
      <c r="E844" t="str">
        <f t="shared" ca="1" si="53"/>
        <v/>
      </c>
    </row>
    <row r="845" spans="1:5" x14ac:dyDescent="0.25">
      <c r="A845">
        <v>845</v>
      </c>
      <c r="B845">
        <f t="shared" ca="1" si="54"/>
        <v>0</v>
      </c>
      <c r="C845">
        <f t="shared" ca="1" si="55"/>
        <v>1</v>
      </c>
      <c r="D845">
        <f t="shared" ca="1" si="52"/>
        <v>0</v>
      </c>
      <c r="E845" t="str">
        <f t="shared" ca="1" si="53"/>
        <v/>
      </c>
    </row>
    <row r="846" spans="1:5" x14ac:dyDescent="0.25">
      <c r="A846">
        <v>846</v>
      </c>
      <c r="B846">
        <f t="shared" ca="1" si="54"/>
        <v>0</v>
      </c>
      <c r="C846">
        <f t="shared" ca="1" si="55"/>
        <v>1</v>
      </c>
      <c r="D846">
        <f t="shared" ca="1" si="52"/>
        <v>0</v>
      </c>
      <c r="E846" t="str">
        <f t="shared" ca="1" si="53"/>
        <v/>
      </c>
    </row>
    <row r="847" spans="1:5" x14ac:dyDescent="0.25">
      <c r="A847">
        <v>847</v>
      </c>
      <c r="B847">
        <f t="shared" ca="1" si="54"/>
        <v>0</v>
      </c>
      <c r="C847">
        <f t="shared" ca="1" si="55"/>
        <v>1</v>
      </c>
      <c r="D847">
        <f t="shared" ca="1" si="52"/>
        <v>0</v>
      </c>
      <c r="E847" t="str">
        <f t="shared" ca="1" si="53"/>
        <v/>
      </c>
    </row>
    <row r="848" spans="1:5" x14ac:dyDescent="0.25">
      <c r="A848">
        <v>848</v>
      </c>
      <c r="B848">
        <f t="shared" ca="1" si="54"/>
        <v>0</v>
      </c>
      <c r="C848">
        <f t="shared" ca="1" si="55"/>
        <v>1</v>
      </c>
      <c r="D848">
        <f t="shared" ca="1" si="52"/>
        <v>0</v>
      </c>
      <c r="E848" t="str">
        <f t="shared" ca="1" si="53"/>
        <v/>
      </c>
    </row>
    <row r="849" spans="1:5" x14ac:dyDescent="0.25">
      <c r="A849">
        <v>849</v>
      </c>
      <c r="B849">
        <f t="shared" ca="1" si="54"/>
        <v>0</v>
      </c>
      <c r="C849">
        <f t="shared" ca="1" si="55"/>
        <v>1</v>
      </c>
      <c r="D849">
        <f t="shared" ca="1" si="52"/>
        <v>0</v>
      </c>
      <c r="E849" t="str">
        <f t="shared" ca="1" si="53"/>
        <v/>
      </c>
    </row>
    <row r="850" spans="1:5" x14ac:dyDescent="0.25">
      <c r="A850">
        <v>850</v>
      </c>
      <c r="B850">
        <f t="shared" ca="1" si="54"/>
        <v>0</v>
      </c>
      <c r="C850">
        <f t="shared" ca="1" si="55"/>
        <v>1</v>
      </c>
      <c r="D850">
        <f t="shared" ca="1" si="52"/>
        <v>0</v>
      </c>
      <c r="E850" t="str">
        <f t="shared" ca="1" si="53"/>
        <v/>
      </c>
    </row>
    <row r="851" spans="1:5" x14ac:dyDescent="0.25">
      <c r="A851">
        <v>851</v>
      </c>
      <c r="B851">
        <f t="shared" ca="1" si="54"/>
        <v>0</v>
      </c>
      <c r="C851">
        <f t="shared" ca="1" si="55"/>
        <v>1</v>
      </c>
      <c r="D851">
        <f t="shared" ca="1" si="52"/>
        <v>0</v>
      </c>
      <c r="E851" t="str">
        <f t="shared" ca="1" si="53"/>
        <v/>
      </c>
    </row>
    <row r="852" spans="1:5" x14ac:dyDescent="0.25">
      <c r="A852">
        <v>852</v>
      </c>
      <c r="B852">
        <f t="shared" ca="1" si="54"/>
        <v>0</v>
      </c>
      <c r="C852">
        <f t="shared" ca="1" si="55"/>
        <v>1</v>
      </c>
      <c r="D852">
        <f t="shared" ca="1" si="52"/>
        <v>0</v>
      </c>
      <c r="E852" t="str">
        <f t="shared" ca="1" si="53"/>
        <v/>
      </c>
    </row>
    <row r="853" spans="1:5" x14ac:dyDescent="0.25">
      <c r="A853">
        <v>853</v>
      </c>
      <c r="B853">
        <f t="shared" ca="1" si="54"/>
        <v>0</v>
      </c>
      <c r="C853">
        <f t="shared" ca="1" si="55"/>
        <v>1</v>
      </c>
      <c r="D853">
        <f t="shared" ref="D853:D916" ca="1" si="56">IFERROR(FIND("@",B853,1),0)</f>
        <v>0</v>
      </c>
      <c r="E853" t="str">
        <f t="shared" ca="1" si="53"/>
        <v/>
      </c>
    </row>
    <row r="854" spans="1:5" x14ac:dyDescent="0.25">
      <c r="A854">
        <v>854</v>
      </c>
      <c r="B854">
        <f t="shared" ca="1" si="54"/>
        <v>0</v>
      </c>
      <c r="C854">
        <f t="shared" ca="1" si="55"/>
        <v>1</v>
      </c>
      <c r="D854">
        <f t="shared" ca="1" si="56"/>
        <v>0</v>
      </c>
      <c r="E854" t="str">
        <f t="shared" ca="1" si="53"/>
        <v/>
      </c>
    </row>
    <row r="855" spans="1:5" x14ac:dyDescent="0.25">
      <c r="A855">
        <v>855</v>
      </c>
      <c r="B855">
        <f t="shared" ca="1" si="54"/>
        <v>0</v>
      </c>
      <c r="C855">
        <f t="shared" ca="1" si="55"/>
        <v>1</v>
      </c>
      <c r="D855">
        <f t="shared" ca="1" si="56"/>
        <v>0</v>
      </c>
      <c r="E855" t="str">
        <f t="shared" ca="1" si="53"/>
        <v/>
      </c>
    </row>
    <row r="856" spans="1:5" x14ac:dyDescent="0.25">
      <c r="A856">
        <v>856</v>
      </c>
      <c r="B856">
        <f t="shared" ca="1" si="54"/>
        <v>0</v>
      </c>
      <c r="C856">
        <f t="shared" ca="1" si="55"/>
        <v>1</v>
      </c>
      <c r="D856">
        <f t="shared" ca="1" si="56"/>
        <v>0</v>
      </c>
      <c r="E856" t="str">
        <f t="shared" ca="1" si="53"/>
        <v/>
      </c>
    </row>
    <row r="857" spans="1:5" x14ac:dyDescent="0.25">
      <c r="A857">
        <v>857</v>
      </c>
      <c r="B857">
        <f t="shared" ca="1" si="54"/>
        <v>0</v>
      </c>
      <c r="C857">
        <f t="shared" ca="1" si="55"/>
        <v>1</v>
      </c>
      <c r="D857">
        <f t="shared" ca="1" si="56"/>
        <v>0</v>
      </c>
      <c r="E857" t="str">
        <f t="shared" ca="1" si="53"/>
        <v/>
      </c>
    </row>
    <row r="858" spans="1:5" x14ac:dyDescent="0.25">
      <c r="A858">
        <v>858</v>
      </c>
      <c r="B858">
        <f t="shared" ca="1" si="54"/>
        <v>0</v>
      </c>
      <c r="C858">
        <f t="shared" ca="1" si="55"/>
        <v>1</v>
      </c>
      <c r="D858">
        <f t="shared" ca="1" si="56"/>
        <v>0</v>
      </c>
      <c r="E858" t="str">
        <f t="shared" ca="1" si="53"/>
        <v/>
      </c>
    </row>
    <row r="859" spans="1:5" x14ac:dyDescent="0.25">
      <c r="A859">
        <v>859</v>
      </c>
      <c r="B859">
        <f t="shared" ca="1" si="54"/>
        <v>0</v>
      </c>
      <c r="C859">
        <f t="shared" ca="1" si="55"/>
        <v>1</v>
      </c>
      <c r="D859">
        <f t="shared" ca="1" si="56"/>
        <v>0</v>
      </c>
      <c r="E859" t="str">
        <f t="shared" ca="1" si="53"/>
        <v/>
      </c>
    </row>
    <row r="860" spans="1:5" x14ac:dyDescent="0.25">
      <c r="A860">
        <v>860</v>
      </c>
      <c r="B860">
        <f t="shared" ca="1" si="54"/>
        <v>0</v>
      </c>
      <c r="C860">
        <f t="shared" ca="1" si="55"/>
        <v>1</v>
      </c>
      <c r="D860">
        <f t="shared" ca="1" si="56"/>
        <v>0</v>
      </c>
      <c r="E860" t="str">
        <f t="shared" ref="E860:E923" ca="1" si="57">IF(D860&gt;0,RIGHT(B860,C860-D860),"")</f>
        <v/>
      </c>
    </row>
    <row r="861" spans="1:5" x14ac:dyDescent="0.25">
      <c r="A861">
        <v>861</v>
      </c>
      <c r="B861">
        <f t="shared" ca="1" si="54"/>
        <v>0</v>
      </c>
      <c r="C861">
        <f t="shared" ca="1" si="55"/>
        <v>1</v>
      </c>
      <c r="D861">
        <f t="shared" ca="1" si="56"/>
        <v>0</v>
      </c>
      <c r="E861" t="str">
        <f t="shared" ca="1" si="57"/>
        <v/>
      </c>
    </row>
    <row r="862" spans="1:5" x14ac:dyDescent="0.25">
      <c r="A862">
        <v>862</v>
      </c>
      <c r="B862">
        <f t="shared" ca="1" si="54"/>
        <v>0</v>
      </c>
      <c r="C862">
        <f t="shared" ca="1" si="55"/>
        <v>1</v>
      </c>
      <c r="D862">
        <f t="shared" ca="1" si="56"/>
        <v>0</v>
      </c>
      <c r="E862" t="str">
        <f t="shared" ca="1" si="57"/>
        <v/>
      </c>
    </row>
    <row r="863" spans="1:5" x14ac:dyDescent="0.25">
      <c r="A863">
        <v>863</v>
      </c>
      <c r="B863">
        <f t="shared" ca="1" si="54"/>
        <v>0</v>
      </c>
      <c r="C863">
        <f t="shared" ca="1" si="55"/>
        <v>1</v>
      </c>
      <c r="D863">
        <f t="shared" ca="1" si="56"/>
        <v>0</v>
      </c>
      <c r="E863" t="str">
        <f t="shared" ca="1" si="57"/>
        <v/>
      </c>
    </row>
    <row r="864" spans="1:5" x14ac:dyDescent="0.25">
      <c r="A864">
        <v>864</v>
      </c>
      <c r="B864">
        <f t="shared" ca="1" si="54"/>
        <v>0</v>
      </c>
      <c r="C864">
        <f t="shared" ca="1" si="55"/>
        <v>1</v>
      </c>
      <c r="D864">
        <f t="shared" ca="1" si="56"/>
        <v>0</v>
      </c>
      <c r="E864" t="str">
        <f t="shared" ca="1" si="57"/>
        <v/>
      </c>
    </row>
    <row r="865" spans="1:5" x14ac:dyDescent="0.25">
      <c r="A865">
        <v>865</v>
      </c>
      <c r="B865">
        <f t="shared" ca="1" si="54"/>
        <v>0</v>
      </c>
      <c r="C865">
        <f t="shared" ca="1" si="55"/>
        <v>1</v>
      </c>
      <c r="D865">
        <f t="shared" ca="1" si="56"/>
        <v>0</v>
      </c>
      <c r="E865" t="str">
        <f t="shared" ca="1" si="57"/>
        <v/>
      </c>
    </row>
    <row r="866" spans="1:5" x14ac:dyDescent="0.25">
      <c r="A866">
        <v>866</v>
      </c>
      <c r="B866">
        <f t="shared" ca="1" si="54"/>
        <v>0</v>
      </c>
      <c r="C866">
        <f t="shared" ca="1" si="55"/>
        <v>1</v>
      </c>
      <c r="D866">
        <f t="shared" ca="1" si="56"/>
        <v>0</v>
      </c>
      <c r="E866" t="str">
        <f t="shared" ca="1" si="57"/>
        <v/>
      </c>
    </row>
    <row r="867" spans="1:5" x14ac:dyDescent="0.25">
      <c r="A867">
        <v>867</v>
      </c>
      <c r="B867">
        <f t="shared" ca="1" si="54"/>
        <v>0</v>
      </c>
      <c r="C867">
        <f t="shared" ca="1" si="55"/>
        <v>1</v>
      </c>
      <c r="D867">
        <f t="shared" ca="1" si="56"/>
        <v>0</v>
      </c>
      <c r="E867" t="str">
        <f t="shared" ca="1" si="57"/>
        <v/>
      </c>
    </row>
    <row r="868" spans="1:5" x14ac:dyDescent="0.25">
      <c r="A868">
        <v>868</v>
      </c>
      <c r="B868">
        <f t="shared" ca="1" si="54"/>
        <v>0</v>
      </c>
      <c r="C868">
        <f t="shared" ca="1" si="55"/>
        <v>1</v>
      </c>
      <c r="D868">
        <f t="shared" ca="1" si="56"/>
        <v>0</v>
      </c>
      <c r="E868" t="str">
        <f t="shared" ca="1" si="57"/>
        <v/>
      </c>
    </row>
    <row r="869" spans="1:5" x14ac:dyDescent="0.25">
      <c r="A869">
        <v>869</v>
      </c>
      <c r="B869">
        <f t="shared" ca="1" si="54"/>
        <v>0</v>
      </c>
      <c r="C869">
        <f t="shared" ca="1" si="55"/>
        <v>1</v>
      </c>
      <c r="D869">
        <f t="shared" ca="1" si="56"/>
        <v>0</v>
      </c>
      <c r="E869" t="str">
        <f t="shared" ca="1" si="57"/>
        <v/>
      </c>
    </row>
    <row r="870" spans="1:5" x14ac:dyDescent="0.25">
      <c r="A870">
        <v>870</v>
      </c>
      <c r="B870">
        <f t="shared" ca="1" si="54"/>
        <v>0</v>
      </c>
      <c r="C870">
        <f t="shared" ca="1" si="55"/>
        <v>1</v>
      </c>
      <c r="D870">
        <f t="shared" ca="1" si="56"/>
        <v>0</v>
      </c>
      <c r="E870" t="str">
        <f t="shared" ca="1" si="57"/>
        <v/>
      </c>
    </row>
    <row r="871" spans="1:5" x14ac:dyDescent="0.25">
      <c r="A871">
        <v>871</v>
      </c>
      <c r="B871">
        <f t="shared" ca="1" si="54"/>
        <v>0</v>
      </c>
      <c r="C871">
        <f t="shared" ca="1" si="55"/>
        <v>1</v>
      </c>
      <c r="D871">
        <f t="shared" ca="1" si="56"/>
        <v>0</v>
      </c>
      <c r="E871" t="str">
        <f t="shared" ca="1" si="57"/>
        <v/>
      </c>
    </row>
    <row r="872" spans="1:5" x14ac:dyDescent="0.25">
      <c r="A872">
        <v>872</v>
      </c>
      <c r="B872">
        <f t="shared" ca="1" si="54"/>
        <v>0</v>
      </c>
      <c r="C872">
        <f t="shared" ca="1" si="55"/>
        <v>1</v>
      </c>
      <c r="D872">
        <f t="shared" ca="1" si="56"/>
        <v>0</v>
      </c>
      <c r="E872" t="str">
        <f t="shared" ca="1" si="57"/>
        <v/>
      </c>
    </row>
    <row r="873" spans="1:5" x14ac:dyDescent="0.25">
      <c r="A873">
        <v>873</v>
      </c>
      <c r="B873">
        <f t="shared" ca="1" si="54"/>
        <v>0</v>
      </c>
      <c r="C873">
        <f t="shared" ca="1" si="55"/>
        <v>1</v>
      </c>
      <c r="D873">
        <f t="shared" ca="1" si="56"/>
        <v>0</v>
      </c>
      <c r="E873" t="str">
        <f t="shared" ca="1" si="57"/>
        <v/>
      </c>
    </row>
    <row r="874" spans="1:5" x14ac:dyDescent="0.25">
      <c r="A874">
        <v>874</v>
      </c>
      <c r="B874">
        <f t="shared" ca="1" si="54"/>
        <v>0</v>
      </c>
      <c r="C874">
        <f t="shared" ca="1" si="55"/>
        <v>1</v>
      </c>
      <c r="D874">
        <f t="shared" ca="1" si="56"/>
        <v>0</v>
      </c>
      <c r="E874" t="str">
        <f t="shared" ca="1" si="57"/>
        <v/>
      </c>
    </row>
    <row r="875" spans="1:5" x14ac:dyDescent="0.25">
      <c r="A875">
        <v>875</v>
      </c>
      <c r="B875">
        <f t="shared" ca="1" si="54"/>
        <v>0</v>
      </c>
      <c r="C875">
        <f t="shared" ca="1" si="55"/>
        <v>1</v>
      </c>
      <c r="D875">
        <f t="shared" ca="1" si="56"/>
        <v>0</v>
      </c>
      <c r="E875" t="str">
        <f t="shared" ca="1" si="57"/>
        <v/>
      </c>
    </row>
    <row r="876" spans="1:5" x14ac:dyDescent="0.25">
      <c r="A876">
        <v>876</v>
      </c>
      <c r="B876">
        <f t="shared" ca="1" si="54"/>
        <v>0</v>
      </c>
      <c r="C876">
        <f t="shared" ca="1" si="55"/>
        <v>1</v>
      </c>
      <c r="D876">
        <f t="shared" ca="1" si="56"/>
        <v>0</v>
      </c>
      <c r="E876" t="str">
        <f t="shared" ca="1" si="57"/>
        <v/>
      </c>
    </row>
    <row r="877" spans="1:5" x14ac:dyDescent="0.25">
      <c r="A877">
        <v>877</v>
      </c>
      <c r="B877">
        <f t="shared" ca="1" si="54"/>
        <v>0</v>
      </c>
      <c r="C877">
        <f t="shared" ca="1" si="55"/>
        <v>1</v>
      </c>
      <c r="D877">
        <f t="shared" ca="1" si="56"/>
        <v>0</v>
      </c>
      <c r="E877" t="str">
        <f t="shared" ca="1" si="57"/>
        <v/>
      </c>
    </row>
    <row r="878" spans="1:5" x14ac:dyDescent="0.25">
      <c r="A878">
        <v>878</v>
      </c>
      <c r="B878">
        <f t="shared" ca="1" si="54"/>
        <v>0</v>
      </c>
      <c r="C878">
        <f t="shared" ca="1" si="55"/>
        <v>1</v>
      </c>
      <c r="D878">
        <f t="shared" ca="1" si="56"/>
        <v>0</v>
      </c>
      <c r="E878" t="str">
        <f t="shared" ca="1" si="57"/>
        <v/>
      </c>
    </row>
    <row r="879" spans="1:5" x14ac:dyDescent="0.25">
      <c r="A879">
        <v>879</v>
      </c>
      <c r="B879">
        <f t="shared" ca="1" si="54"/>
        <v>0</v>
      </c>
      <c r="C879">
        <f t="shared" ca="1" si="55"/>
        <v>1</v>
      </c>
      <c r="D879">
        <f t="shared" ca="1" si="56"/>
        <v>0</v>
      </c>
      <c r="E879" t="str">
        <f t="shared" ca="1" si="57"/>
        <v/>
      </c>
    </row>
    <row r="880" spans="1:5" x14ac:dyDescent="0.25">
      <c r="A880">
        <v>880</v>
      </c>
      <c r="B880">
        <f t="shared" ca="1" si="54"/>
        <v>0</v>
      </c>
      <c r="C880">
        <f t="shared" ca="1" si="55"/>
        <v>1</v>
      </c>
      <c r="D880">
        <f t="shared" ca="1" si="56"/>
        <v>0</v>
      </c>
      <c r="E880" t="str">
        <f t="shared" ca="1" si="57"/>
        <v/>
      </c>
    </row>
    <row r="881" spans="1:5" x14ac:dyDescent="0.25">
      <c r="A881">
        <v>881</v>
      </c>
      <c r="B881">
        <f t="shared" ca="1" si="54"/>
        <v>0</v>
      </c>
      <c r="C881">
        <f t="shared" ca="1" si="55"/>
        <v>1</v>
      </c>
      <c r="D881">
        <f t="shared" ca="1" si="56"/>
        <v>0</v>
      </c>
      <c r="E881" t="str">
        <f t="shared" ca="1" si="57"/>
        <v/>
      </c>
    </row>
    <row r="882" spans="1:5" x14ac:dyDescent="0.25">
      <c r="A882">
        <v>882</v>
      </c>
      <c r="B882">
        <f t="shared" ca="1" si="54"/>
        <v>0</v>
      </c>
      <c r="C882">
        <f t="shared" ca="1" si="55"/>
        <v>1</v>
      </c>
      <c r="D882">
        <f t="shared" ca="1" si="56"/>
        <v>0</v>
      </c>
      <c r="E882" t="str">
        <f t="shared" ca="1" si="57"/>
        <v/>
      </c>
    </row>
    <row r="883" spans="1:5" x14ac:dyDescent="0.25">
      <c r="A883">
        <v>883</v>
      </c>
      <c r="B883">
        <f t="shared" ca="1" si="54"/>
        <v>0</v>
      </c>
      <c r="C883">
        <f t="shared" ca="1" si="55"/>
        <v>1</v>
      </c>
      <c r="D883">
        <f t="shared" ca="1" si="56"/>
        <v>0</v>
      </c>
      <c r="E883" t="str">
        <f t="shared" ca="1" si="57"/>
        <v/>
      </c>
    </row>
    <row r="884" spans="1:5" x14ac:dyDescent="0.25">
      <c r="A884">
        <v>884</v>
      </c>
      <c r="B884">
        <f t="shared" ca="1" si="54"/>
        <v>0</v>
      </c>
      <c r="C884">
        <f t="shared" ca="1" si="55"/>
        <v>1</v>
      </c>
      <c r="D884">
        <f t="shared" ca="1" si="56"/>
        <v>0</v>
      </c>
      <c r="E884" t="str">
        <f t="shared" ca="1" si="57"/>
        <v/>
      </c>
    </row>
    <row r="885" spans="1:5" x14ac:dyDescent="0.25">
      <c r="A885">
        <v>885</v>
      </c>
      <c r="B885">
        <f t="shared" ca="1" si="54"/>
        <v>0</v>
      </c>
      <c r="C885">
        <f t="shared" ca="1" si="55"/>
        <v>1</v>
      </c>
      <c r="D885">
        <f t="shared" ca="1" si="56"/>
        <v>0</v>
      </c>
      <c r="E885" t="str">
        <f t="shared" ca="1" si="57"/>
        <v/>
      </c>
    </row>
    <row r="886" spans="1:5" x14ac:dyDescent="0.25">
      <c r="A886">
        <v>886</v>
      </c>
      <c r="B886">
        <f t="shared" ca="1" si="54"/>
        <v>0</v>
      </c>
      <c r="C886">
        <f t="shared" ca="1" si="55"/>
        <v>1</v>
      </c>
      <c r="D886">
        <f t="shared" ca="1" si="56"/>
        <v>0</v>
      </c>
      <c r="E886" t="str">
        <f t="shared" ca="1" si="57"/>
        <v/>
      </c>
    </row>
    <row r="887" spans="1:5" x14ac:dyDescent="0.25">
      <c r="A887">
        <v>887</v>
      </c>
      <c r="B887">
        <f t="shared" ca="1" si="54"/>
        <v>0</v>
      </c>
      <c r="C887">
        <f t="shared" ca="1" si="55"/>
        <v>1</v>
      </c>
      <c r="D887">
        <f t="shared" ca="1" si="56"/>
        <v>0</v>
      </c>
      <c r="E887" t="str">
        <f t="shared" ca="1" si="57"/>
        <v/>
      </c>
    </row>
    <row r="888" spans="1:5" x14ac:dyDescent="0.25">
      <c r="A888">
        <v>888</v>
      </c>
      <c r="B888">
        <f t="shared" ca="1" si="54"/>
        <v>0</v>
      </c>
      <c r="C888">
        <f t="shared" ca="1" si="55"/>
        <v>1</v>
      </c>
      <c r="D888">
        <f t="shared" ca="1" si="56"/>
        <v>0</v>
      </c>
      <c r="E888" t="str">
        <f t="shared" ca="1" si="57"/>
        <v/>
      </c>
    </row>
    <row r="889" spans="1:5" x14ac:dyDescent="0.25">
      <c r="A889">
        <v>889</v>
      </c>
      <c r="B889">
        <f t="shared" ca="1" si="54"/>
        <v>0</v>
      </c>
      <c r="C889">
        <f t="shared" ca="1" si="55"/>
        <v>1</v>
      </c>
      <c r="D889">
        <f t="shared" ca="1" si="56"/>
        <v>0</v>
      </c>
      <c r="E889" t="str">
        <f t="shared" ca="1" si="57"/>
        <v/>
      </c>
    </row>
    <row r="890" spans="1:5" x14ac:dyDescent="0.25">
      <c r="A890">
        <v>890</v>
      </c>
      <c r="B890">
        <f t="shared" ca="1" si="54"/>
        <v>0</v>
      </c>
      <c r="C890">
        <f t="shared" ca="1" si="55"/>
        <v>1</v>
      </c>
      <c r="D890">
        <f t="shared" ca="1" si="56"/>
        <v>0</v>
      </c>
      <c r="E890" t="str">
        <f t="shared" ca="1" si="57"/>
        <v/>
      </c>
    </row>
    <row r="891" spans="1:5" x14ac:dyDescent="0.25">
      <c r="A891">
        <v>891</v>
      </c>
      <c r="B891">
        <f t="shared" ca="1" si="54"/>
        <v>0</v>
      </c>
      <c r="C891">
        <f t="shared" ca="1" si="55"/>
        <v>1</v>
      </c>
      <c r="D891">
        <f t="shared" ca="1" si="56"/>
        <v>0</v>
      </c>
      <c r="E891" t="str">
        <f t="shared" ca="1" si="57"/>
        <v/>
      </c>
    </row>
    <row r="892" spans="1:5" x14ac:dyDescent="0.25">
      <c r="A892">
        <v>892</v>
      </c>
      <c r="B892">
        <f t="shared" ca="1" si="54"/>
        <v>0</v>
      </c>
      <c r="C892">
        <f t="shared" ca="1" si="55"/>
        <v>1</v>
      </c>
      <c r="D892">
        <f t="shared" ca="1" si="56"/>
        <v>0</v>
      </c>
      <c r="E892" t="str">
        <f t="shared" ca="1" si="57"/>
        <v/>
      </c>
    </row>
    <row r="893" spans="1:5" x14ac:dyDescent="0.25">
      <c r="A893">
        <v>893</v>
      </c>
      <c r="B893">
        <f t="shared" ca="1" si="54"/>
        <v>0</v>
      </c>
      <c r="C893">
        <f t="shared" ca="1" si="55"/>
        <v>1</v>
      </c>
      <c r="D893">
        <f t="shared" ca="1" si="56"/>
        <v>0</v>
      </c>
      <c r="E893" t="str">
        <f t="shared" ca="1" si="57"/>
        <v/>
      </c>
    </row>
    <row r="894" spans="1:5" x14ac:dyDescent="0.25">
      <c r="A894">
        <v>894</v>
      </c>
      <c r="B894">
        <f t="shared" ca="1" si="54"/>
        <v>0</v>
      </c>
      <c r="C894">
        <f t="shared" ca="1" si="55"/>
        <v>1</v>
      </c>
      <c r="D894">
        <f t="shared" ca="1" si="56"/>
        <v>0</v>
      </c>
      <c r="E894" t="str">
        <f t="shared" ca="1" si="57"/>
        <v/>
      </c>
    </row>
    <row r="895" spans="1:5" x14ac:dyDescent="0.25">
      <c r="A895">
        <v>895</v>
      </c>
      <c r="B895">
        <f t="shared" ca="1" si="54"/>
        <v>0</v>
      </c>
      <c r="C895">
        <f t="shared" ca="1" si="55"/>
        <v>1</v>
      </c>
      <c r="D895">
        <f t="shared" ca="1" si="56"/>
        <v>0</v>
      </c>
      <c r="E895" t="str">
        <f t="shared" ca="1" si="57"/>
        <v/>
      </c>
    </row>
    <row r="896" spans="1:5" x14ac:dyDescent="0.25">
      <c r="A896">
        <v>896</v>
      </c>
      <c r="B896">
        <f t="shared" ca="1" si="54"/>
        <v>0</v>
      </c>
      <c r="C896">
        <f t="shared" ca="1" si="55"/>
        <v>1</v>
      </c>
      <c r="D896">
        <f t="shared" ca="1" si="56"/>
        <v>0</v>
      </c>
      <c r="E896" t="str">
        <f t="shared" ca="1" si="57"/>
        <v/>
      </c>
    </row>
    <row r="897" spans="1:5" x14ac:dyDescent="0.25">
      <c r="A897">
        <v>897</v>
      </c>
      <c r="B897">
        <f t="shared" ca="1" si="54"/>
        <v>0</v>
      </c>
      <c r="C897">
        <f t="shared" ca="1" si="55"/>
        <v>1</v>
      </c>
      <c r="D897">
        <f t="shared" ca="1" si="56"/>
        <v>0</v>
      </c>
      <c r="E897" t="str">
        <f t="shared" ca="1" si="57"/>
        <v/>
      </c>
    </row>
    <row r="898" spans="1:5" x14ac:dyDescent="0.25">
      <c r="A898">
        <v>898</v>
      </c>
      <c r="B898">
        <f t="shared" ref="B898:B961" ca="1" si="58">INDIRECT("ledendatabase!"&amp;ADDRESS(A898,1,1,1))</f>
        <v>0</v>
      </c>
      <c r="C898">
        <f t="shared" ref="C898:C961" ca="1" si="59">LEN(B898)</f>
        <v>1</v>
      </c>
      <c r="D898">
        <f t="shared" ca="1" si="56"/>
        <v>0</v>
      </c>
      <c r="E898" t="str">
        <f t="shared" ca="1" si="57"/>
        <v/>
      </c>
    </row>
    <row r="899" spans="1:5" x14ac:dyDescent="0.25">
      <c r="A899">
        <v>899</v>
      </c>
      <c r="B899">
        <f t="shared" ca="1" si="58"/>
        <v>0</v>
      </c>
      <c r="C899">
        <f t="shared" ca="1" si="59"/>
        <v>1</v>
      </c>
      <c r="D899">
        <f t="shared" ca="1" si="56"/>
        <v>0</v>
      </c>
      <c r="E899" t="str">
        <f t="shared" ca="1" si="57"/>
        <v/>
      </c>
    </row>
    <row r="900" spans="1:5" x14ac:dyDescent="0.25">
      <c r="A900">
        <v>900</v>
      </c>
      <c r="B900">
        <f t="shared" ca="1" si="58"/>
        <v>0</v>
      </c>
      <c r="C900">
        <f t="shared" ca="1" si="59"/>
        <v>1</v>
      </c>
      <c r="D900">
        <f t="shared" ca="1" si="56"/>
        <v>0</v>
      </c>
      <c r="E900" t="str">
        <f t="shared" ca="1" si="57"/>
        <v/>
      </c>
    </row>
    <row r="901" spans="1:5" x14ac:dyDescent="0.25">
      <c r="A901">
        <v>901</v>
      </c>
      <c r="B901">
        <f t="shared" ca="1" si="58"/>
        <v>0</v>
      </c>
      <c r="C901">
        <f t="shared" ca="1" si="59"/>
        <v>1</v>
      </c>
      <c r="D901">
        <f t="shared" ca="1" si="56"/>
        <v>0</v>
      </c>
      <c r="E901" t="str">
        <f t="shared" ca="1" si="57"/>
        <v/>
      </c>
    </row>
    <row r="902" spans="1:5" x14ac:dyDescent="0.25">
      <c r="A902">
        <v>902</v>
      </c>
      <c r="B902">
        <f t="shared" ca="1" si="58"/>
        <v>0</v>
      </c>
      <c r="C902">
        <f t="shared" ca="1" si="59"/>
        <v>1</v>
      </c>
      <c r="D902">
        <f t="shared" ca="1" si="56"/>
        <v>0</v>
      </c>
      <c r="E902" t="str">
        <f t="shared" ca="1" si="57"/>
        <v/>
      </c>
    </row>
    <row r="903" spans="1:5" x14ac:dyDescent="0.25">
      <c r="A903">
        <v>903</v>
      </c>
      <c r="B903">
        <f t="shared" ca="1" si="58"/>
        <v>0</v>
      </c>
      <c r="C903">
        <f t="shared" ca="1" si="59"/>
        <v>1</v>
      </c>
      <c r="D903">
        <f t="shared" ca="1" si="56"/>
        <v>0</v>
      </c>
      <c r="E903" t="str">
        <f t="shared" ca="1" si="57"/>
        <v/>
      </c>
    </row>
    <row r="904" spans="1:5" x14ac:dyDescent="0.25">
      <c r="A904">
        <v>904</v>
      </c>
      <c r="B904">
        <f t="shared" ca="1" si="58"/>
        <v>0</v>
      </c>
      <c r="C904">
        <f t="shared" ca="1" si="59"/>
        <v>1</v>
      </c>
      <c r="D904">
        <f t="shared" ca="1" si="56"/>
        <v>0</v>
      </c>
      <c r="E904" t="str">
        <f t="shared" ca="1" si="57"/>
        <v/>
      </c>
    </row>
    <row r="905" spans="1:5" x14ac:dyDescent="0.25">
      <c r="A905">
        <v>905</v>
      </c>
      <c r="B905">
        <f t="shared" ca="1" si="58"/>
        <v>0</v>
      </c>
      <c r="C905">
        <f t="shared" ca="1" si="59"/>
        <v>1</v>
      </c>
      <c r="D905">
        <f t="shared" ca="1" si="56"/>
        <v>0</v>
      </c>
      <c r="E905" t="str">
        <f t="shared" ca="1" si="57"/>
        <v/>
      </c>
    </row>
    <row r="906" spans="1:5" x14ac:dyDescent="0.25">
      <c r="A906">
        <v>906</v>
      </c>
      <c r="B906">
        <f t="shared" ca="1" si="58"/>
        <v>0</v>
      </c>
      <c r="C906">
        <f t="shared" ca="1" si="59"/>
        <v>1</v>
      </c>
      <c r="D906">
        <f t="shared" ca="1" si="56"/>
        <v>0</v>
      </c>
      <c r="E906" t="str">
        <f t="shared" ca="1" si="57"/>
        <v/>
      </c>
    </row>
    <row r="907" spans="1:5" x14ac:dyDescent="0.25">
      <c r="A907">
        <v>907</v>
      </c>
      <c r="B907">
        <f t="shared" ca="1" si="58"/>
        <v>0</v>
      </c>
      <c r="C907">
        <f t="shared" ca="1" si="59"/>
        <v>1</v>
      </c>
      <c r="D907">
        <f t="shared" ca="1" si="56"/>
        <v>0</v>
      </c>
      <c r="E907" t="str">
        <f t="shared" ca="1" si="57"/>
        <v/>
      </c>
    </row>
    <row r="908" spans="1:5" x14ac:dyDescent="0.25">
      <c r="A908">
        <v>908</v>
      </c>
      <c r="B908">
        <f t="shared" ca="1" si="58"/>
        <v>0</v>
      </c>
      <c r="C908">
        <f t="shared" ca="1" si="59"/>
        <v>1</v>
      </c>
      <c r="D908">
        <f t="shared" ca="1" si="56"/>
        <v>0</v>
      </c>
      <c r="E908" t="str">
        <f t="shared" ca="1" si="57"/>
        <v/>
      </c>
    </row>
    <row r="909" spans="1:5" x14ac:dyDescent="0.25">
      <c r="A909">
        <v>909</v>
      </c>
      <c r="B909">
        <f t="shared" ca="1" si="58"/>
        <v>0</v>
      </c>
      <c r="C909">
        <f t="shared" ca="1" si="59"/>
        <v>1</v>
      </c>
      <c r="D909">
        <f t="shared" ca="1" si="56"/>
        <v>0</v>
      </c>
      <c r="E909" t="str">
        <f t="shared" ca="1" si="57"/>
        <v/>
      </c>
    </row>
    <row r="910" spans="1:5" x14ac:dyDescent="0.25">
      <c r="A910">
        <v>910</v>
      </c>
      <c r="B910">
        <f t="shared" ca="1" si="58"/>
        <v>0</v>
      </c>
      <c r="C910">
        <f t="shared" ca="1" si="59"/>
        <v>1</v>
      </c>
      <c r="D910">
        <f t="shared" ca="1" si="56"/>
        <v>0</v>
      </c>
      <c r="E910" t="str">
        <f t="shared" ca="1" si="57"/>
        <v/>
      </c>
    </row>
    <row r="911" spans="1:5" x14ac:dyDescent="0.25">
      <c r="A911">
        <v>911</v>
      </c>
      <c r="B911">
        <f t="shared" ca="1" si="58"/>
        <v>0</v>
      </c>
      <c r="C911">
        <f t="shared" ca="1" si="59"/>
        <v>1</v>
      </c>
      <c r="D911">
        <f t="shared" ca="1" si="56"/>
        <v>0</v>
      </c>
      <c r="E911" t="str">
        <f t="shared" ca="1" si="57"/>
        <v/>
      </c>
    </row>
    <row r="912" spans="1:5" x14ac:dyDescent="0.25">
      <c r="A912">
        <v>912</v>
      </c>
      <c r="B912">
        <f t="shared" ca="1" si="58"/>
        <v>0</v>
      </c>
      <c r="C912">
        <f t="shared" ca="1" si="59"/>
        <v>1</v>
      </c>
      <c r="D912">
        <f t="shared" ca="1" si="56"/>
        <v>0</v>
      </c>
      <c r="E912" t="str">
        <f t="shared" ca="1" si="57"/>
        <v/>
      </c>
    </row>
    <row r="913" spans="1:5" x14ac:dyDescent="0.25">
      <c r="A913">
        <v>913</v>
      </c>
      <c r="B913">
        <f t="shared" ca="1" si="58"/>
        <v>0</v>
      </c>
      <c r="C913">
        <f t="shared" ca="1" si="59"/>
        <v>1</v>
      </c>
      <c r="D913">
        <f t="shared" ca="1" si="56"/>
        <v>0</v>
      </c>
      <c r="E913" t="str">
        <f t="shared" ca="1" si="57"/>
        <v/>
      </c>
    </row>
    <row r="914" spans="1:5" x14ac:dyDescent="0.25">
      <c r="A914">
        <v>914</v>
      </c>
      <c r="B914">
        <f t="shared" ca="1" si="58"/>
        <v>0</v>
      </c>
      <c r="C914">
        <f t="shared" ca="1" si="59"/>
        <v>1</v>
      </c>
      <c r="D914">
        <f t="shared" ca="1" si="56"/>
        <v>0</v>
      </c>
      <c r="E914" t="str">
        <f t="shared" ca="1" si="57"/>
        <v/>
      </c>
    </row>
    <row r="915" spans="1:5" x14ac:dyDescent="0.25">
      <c r="A915">
        <v>915</v>
      </c>
      <c r="B915">
        <f t="shared" ca="1" si="58"/>
        <v>0</v>
      </c>
      <c r="C915">
        <f t="shared" ca="1" si="59"/>
        <v>1</v>
      </c>
      <c r="D915">
        <f t="shared" ca="1" si="56"/>
        <v>0</v>
      </c>
      <c r="E915" t="str">
        <f t="shared" ca="1" si="57"/>
        <v/>
      </c>
    </row>
    <row r="916" spans="1:5" x14ac:dyDescent="0.25">
      <c r="A916">
        <v>916</v>
      </c>
      <c r="B916">
        <f t="shared" ca="1" si="58"/>
        <v>0</v>
      </c>
      <c r="C916">
        <f t="shared" ca="1" si="59"/>
        <v>1</v>
      </c>
      <c r="D916">
        <f t="shared" ca="1" si="56"/>
        <v>0</v>
      </c>
      <c r="E916" t="str">
        <f t="shared" ca="1" si="57"/>
        <v/>
      </c>
    </row>
    <row r="917" spans="1:5" x14ac:dyDescent="0.25">
      <c r="A917">
        <v>917</v>
      </c>
      <c r="B917">
        <f t="shared" ca="1" si="58"/>
        <v>0</v>
      </c>
      <c r="C917">
        <f t="shared" ca="1" si="59"/>
        <v>1</v>
      </c>
      <c r="D917">
        <f t="shared" ref="D917:D980" ca="1" si="60">IFERROR(FIND("@",B917,1),0)</f>
        <v>0</v>
      </c>
      <c r="E917" t="str">
        <f t="shared" ca="1" si="57"/>
        <v/>
      </c>
    </row>
    <row r="918" spans="1:5" x14ac:dyDescent="0.25">
      <c r="A918">
        <v>918</v>
      </c>
      <c r="B918">
        <f t="shared" ca="1" si="58"/>
        <v>0</v>
      </c>
      <c r="C918">
        <f t="shared" ca="1" si="59"/>
        <v>1</v>
      </c>
      <c r="D918">
        <f t="shared" ca="1" si="60"/>
        <v>0</v>
      </c>
      <c r="E918" t="str">
        <f t="shared" ca="1" si="57"/>
        <v/>
      </c>
    </row>
    <row r="919" spans="1:5" x14ac:dyDescent="0.25">
      <c r="A919">
        <v>919</v>
      </c>
      <c r="B919">
        <f t="shared" ca="1" si="58"/>
        <v>0</v>
      </c>
      <c r="C919">
        <f t="shared" ca="1" si="59"/>
        <v>1</v>
      </c>
      <c r="D919">
        <f t="shared" ca="1" si="60"/>
        <v>0</v>
      </c>
      <c r="E919" t="str">
        <f t="shared" ca="1" si="57"/>
        <v/>
      </c>
    </row>
    <row r="920" spans="1:5" x14ac:dyDescent="0.25">
      <c r="A920">
        <v>920</v>
      </c>
      <c r="B920">
        <f t="shared" ca="1" si="58"/>
        <v>0</v>
      </c>
      <c r="C920">
        <f t="shared" ca="1" si="59"/>
        <v>1</v>
      </c>
      <c r="D920">
        <f t="shared" ca="1" si="60"/>
        <v>0</v>
      </c>
      <c r="E920" t="str">
        <f t="shared" ca="1" si="57"/>
        <v/>
      </c>
    </row>
    <row r="921" spans="1:5" x14ac:dyDescent="0.25">
      <c r="A921">
        <v>921</v>
      </c>
      <c r="B921">
        <f t="shared" ca="1" si="58"/>
        <v>0</v>
      </c>
      <c r="C921">
        <f t="shared" ca="1" si="59"/>
        <v>1</v>
      </c>
      <c r="D921">
        <f t="shared" ca="1" si="60"/>
        <v>0</v>
      </c>
      <c r="E921" t="str">
        <f t="shared" ca="1" si="57"/>
        <v/>
      </c>
    </row>
    <row r="922" spans="1:5" x14ac:dyDescent="0.25">
      <c r="A922">
        <v>922</v>
      </c>
      <c r="B922">
        <f t="shared" ca="1" si="58"/>
        <v>0</v>
      </c>
      <c r="C922">
        <f t="shared" ca="1" si="59"/>
        <v>1</v>
      </c>
      <c r="D922">
        <f t="shared" ca="1" si="60"/>
        <v>0</v>
      </c>
      <c r="E922" t="str">
        <f t="shared" ca="1" si="57"/>
        <v/>
      </c>
    </row>
    <row r="923" spans="1:5" x14ac:dyDescent="0.25">
      <c r="A923">
        <v>923</v>
      </c>
      <c r="B923">
        <f t="shared" ca="1" si="58"/>
        <v>0</v>
      </c>
      <c r="C923">
        <f t="shared" ca="1" si="59"/>
        <v>1</v>
      </c>
      <c r="D923">
        <f t="shared" ca="1" si="60"/>
        <v>0</v>
      </c>
      <c r="E923" t="str">
        <f t="shared" ca="1" si="57"/>
        <v/>
      </c>
    </row>
    <row r="924" spans="1:5" x14ac:dyDescent="0.25">
      <c r="A924">
        <v>924</v>
      </c>
      <c r="B924">
        <f t="shared" ca="1" si="58"/>
        <v>0</v>
      </c>
      <c r="C924">
        <f t="shared" ca="1" si="59"/>
        <v>1</v>
      </c>
      <c r="D924">
        <f t="shared" ca="1" si="60"/>
        <v>0</v>
      </c>
      <c r="E924" t="str">
        <f t="shared" ref="E924:E987" ca="1" si="61">IF(D924&gt;0,RIGHT(B924,C924-D924),"")</f>
        <v/>
      </c>
    </row>
    <row r="925" spans="1:5" x14ac:dyDescent="0.25">
      <c r="A925">
        <v>925</v>
      </c>
      <c r="B925">
        <f t="shared" ca="1" si="58"/>
        <v>0</v>
      </c>
      <c r="C925">
        <f t="shared" ca="1" si="59"/>
        <v>1</v>
      </c>
      <c r="D925">
        <f t="shared" ca="1" si="60"/>
        <v>0</v>
      </c>
      <c r="E925" t="str">
        <f t="shared" ca="1" si="61"/>
        <v/>
      </c>
    </row>
    <row r="926" spans="1:5" x14ac:dyDescent="0.25">
      <c r="A926">
        <v>926</v>
      </c>
      <c r="B926">
        <f t="shared" ca="1" si="58"/>
        <v>0</v>
      </c>
      <c r="C926">
        <f t="shared" ca="1" si="59"/>
        <v>1</v>
      </c>
      <c r="D926">
        <f t="shared" ca="1" si="60"/>
        <v>0</v>
      </c>
      <c r="E926" t="str">
        <f t="shared" ca="1" si="61"/>
        <v/>
      </c>
    </row>
    <row r="927" spans="1:5" x14ac:dyDescent="0.25">
      <c r="A927">
        <v>927</v>
      </c>
      <c r="B927">
        <f t="shared" ca="1" si="58"/>
        <v>0</v>
      </c>
      <c r="C927">
        <f t="shared" ca="1" si="59"/>
        <v>1</v>
      </c>
      <c r="D927">
        <f t="shared" ca="1" si="60"/>
        <v>0</v>
      </c>
      <c r="E927" t="str">
        <f t="shared" ca="1" si="61"/>
        <v/>
      </c>
    </row>
    <row r="928" spans="1:5" x14ac:dyDescent="0.25">
      <c r="A928">
        <v>928</v>
      </c>
      <c r="B928">
        <f t="shared" ca="1" si="58"/>
        <v>0</v>
      </c>
      <c r="C928">
        <f t="shared" ca="1" si="59"/>
        <v>1</v>
      </c>
      <c r="D928">
        <f t="shared" ca="1" si="60"/>
        <v>0</v>
      </c>
      <c r="E928" t="str">
        <f t="shared" ca="1" si="61"/>
        <v/>
      </c>
    </row>
    <row r="929" spans="1:5" x14ac:dyDescent="0.25">
      <c r="A929">
        <v>929</v>
      </c>
      <c r="B929">
        <f t="shared" ca="1" si="58"/>
        <v>0</v>
      </c>
      <c r="C929">
        <f t="shared" ca="1" si="59"/>
        <v>1</v>
      </c>
      <c r="D929">
        <f t="shared" ca="1" si="60"/>
        <v>0</v>
      </c>
      <c r="E929" t="str">
        <f t="shared" ca="1" si="61"/>
        <v/>
      </c>
    </row>
    <row r="930" spans="1:5" x14ac:dyDescent="0.25">
      <c r="A930">
        <v>930</v>
      </c>
      <c r="B930">
        <f t="shared" ca="1" si="58"/>
        <v>0</v>
      </c>
      <c r="C930">
        <f t="shared" ca="1" si="59"/>
        <v>1</v>
      </c>
      <c r="D930">
        <f t="shared" ca="1" si="60"/>
        <v>0</v>
      </c>
      <c r="E930" t="str">
        <f t="shared" ca="1" si="61"/>
        <v/>
      </c>
    </row>
    <row r="931" spans="1:5" x14ac:dyDescent="0.25">
      <c r="A931">
        <v>931</v>
      </c>
      <c r="B931">
        <f t="shared" ca="1" si="58"/>
        <v>0</v>
      </c>
      <c r="C931">
        <f t="shared" ca="1" si="59"/>
        <v>1</v>
      </c>
      <c r="D931">
        <f t="shared" ca="1" si="60"/>
        <v>0</v>
      </c>
      <c r="E931" t="str">
        <f t="shared" ca="1" si="61"/>
        <v/>
      </c>
    </row>
    <row r="932" spans="1:5" x14ac:dyDescent="0.25">
      <c r="A932">
        <v>932</v>
      </c>
      <c r="B932">
        <f t="shared" ca="1" si="58"/>
        <v>0</v>
      </c>
      <c r="C932">
        <f t="shared" ca="1" si="59"/>
        <v>1</v>
      </c>
      <c r="D932">
        <f t="shared" ca="1" si="60"/>
        <v>0</v>
      </c>
      <c r="E932" t="str">
        <f t="shared" ca="1" si="61"/>
        <v/>
      </c>
    </row>
    <row r="933" spans="1:5" x14ac:dyDescent="0.25">
      <c r="A933">
        <v>933</v>
      </c>
      <c r="B933">
        <f t="shared" ca="1" si="58"/>
        <v>0</v>
      </c>
      <c r="C933">
        <f t="shared" ca="1" si="59"/>
        <v>1</v>
      </c>
      <c r="D933">
        <f t="shared" ca="1" si="60"/>
        <v>0</v>
      </c>
      <c r="E933" t="str">
        <f t="shared" ca="1" si="61"/>
        <v/>
      </c>
    </row>
    <row r="934" spans="1:5" x14ac:dyDescent="0.25">
      <c r="A934">
        <v>934</v>
      </c>
      <c r="B934">
        <f t="shared" ca="1" si="58"/>
        <v>0</v>
      </c>
      <c r="C934">
        <f t="shared" ca="1" si="59"/>
        <v>1</v>
      </c>
      <c r="D934">
        <f t="shared" ca="1" si="60"/>
        <v>0</v>
      </c>
      <c r="E934" t="str">
        <f t="shared" ca="1" si="61"/>
        <v/>
      </c>
    </row>
    <row r="935" spans="1:5" x14ac:dyDescent="0.25">
      <c r="A935">
        <v>935</v>
      </c>
      <c r="B935">
        <f t="shared" ca="1" si="58"/>
        <v>0</v>
      </c>
      <c r="C935">
        <f t="shared" ca="1" si="59"/>
        <v>1</v>
      </c>
      <c r="D935">
        <f t="shared" ca="1" si="60"/>
        <v>0</v>
      </c>
      <c r="E935" t="str">
        <f t="shared" ca="1" si="61"/>
        <v/>
      </c>
    </row>
    <row r="936" spans="1:5" x14ac:dyDescent="0.25">
      <c r="A936">
        <v>936</v>
      </c>
      <c r="B936">
        <f t="shared" ca="1" si="58"/>
        <v>0</v>
      </c>
      <c r="C936">
        <f t="shared" ca="1" si="59"/>
        <v>1</v>
      </c>
      <c r="D936">
        <f t="shared" ca="1" si="60"/>
        <v>0</v>
      </c>
      <c r="E936" t="str">
        <f t="shared" ca="1" si="61"/>
        <v/>
      </c>
    </row>
    <row r="937" spans="1:5" x14ac:dyDescent="0.25">
      <c r="A937">
        <v>937</v>
      </c>
      <c r="B937">
        <f t="shared" ca="1" si="58"/>
        <v>0</v>
      </c>
      <c r="C937">
        <f t="shared" ca="1" si="59"/>
        <v>1</v>
      </c>
      <c r="D937">
        <f t="shared" ca="1" si="60"/>
        <v>0</v>
      </c>
      <c r="E937" t="str">
        <f t="shared" ca="1" si="61"/>
        <v/>
      </c>
    </row>
    <row r="938" spans="1:5" x14ac:dyDescent="0.25">
      <c r="A938">
        <v>938</v>
      </c>
      <c r="B938">
        <f t="shared" ca="1" si="58"/>
        <v>0</v>
      </c>
      <c r="C938">
        <f t="shared" ca="1" si="59"/>
        <v>1</v>
      </c>
      <c r="D938">
        <f t="shared" ca="1" si="60"/>
        <v>0</v>
      </c>
      <c r="E938" t="str">
        <f t="shared" ca="1" si="61"/>
        <v/>
      </c>
    </row>
    <row r="939" spans="1:5" x14ac:dyDescent="0.25">
      <c r="A939">
        <v>939</v>
      </c>
      <c r="B939">
        <f t="shared" ca="1" si="58"/>
        <v>0</v>
      </c>
      <c r="C939">
        <f t="shared" ca="1" si="59"/>
        <v>1</v>
      </c>
      <c r="D939">
        <f t="shared" ca="1" si="60"/>
        <v>0</v>
      </c>
      <c r="E939" t="str">
        <f t="shared" ca="1" si="61"/>
        <v/>
      </c>
    </row>
    <row r="940" spans="1:5" x14ac:dyDescent="0.25">
      <c r="A940">
        <v>940</v>
      </c>
      <c r="B940">
        <f t="shared" ca="1" si="58"/>
        <v>0</v>
      </c>
      <c r="C940">
        <f t="shared" ca="1" si="59"/>
        <v>1</v>
      </c>
      <c r="D940">
        <f t="shared" ca="1" si="60"/>
        <v>0</v>
      </c>
      <c r="E940" t="str">
        <f t="shared" ca="1" si="61"/>
        <v/>
      </c>
    </row>
    <row r="941" spans="1:5" x14ac:dyDescent="0.25">
      <c r="A941">
        <v>941</v>
      </c>
      <c r="B941">
        <f t="shared" ca="1" si="58"/>
        <v>0</v>
      </c>
      <c r="C941">
        <f t="shared" ca="1" si="59"/>
        <v>1</v>
      </c>
      <c r="D941">
        <f t="shared" ca="1" si="60"/>
        <v>0</v>
      </c>
      <c r="E941" t="str">
        <f t="shared" ca="1" si="61"/>
        <v/>
      </c>
    </row>
    <row r="942" spans="1:5" x14ac:dyDescent="0.25">
      <c r="A942">
        <v>942</v>
      </c>
      <c r="B942">
        <f t="shared" ca="1" si="58"/>
        <v>0</v>
      </c>
      <c r="C942">
        <f t="shared" ca="1" si="59"/>
        <v>1</v>
      </c>
      <c r="D942">
        <f t="shared" ca="1" si="60"/>
        <v>0</v>
      </c>
      <c r="E942" t="str">
        <f t="shared" ca="1" si="61"/>
        <v/>
      </c>
    </row>
    <row r="943" spans="1:5" x14ac:dyDescent="0.25">
      <c r="A943">
        <v>943</v>
      </c>
      <c r="B943">
        <f t="shared" ca="1" si="58"/>
        <v>0</v>
      </c>
      <c r="C943">
        <f t="shared" ca="1" si="59"/>
        <v>1</v>
      </c>
      <c r="D943">
        <f t="shared" ca="1" si="60"/>
        <v>0</v>
      </c>
      <c r="E943" t="str">
        <f t="shared" ca="1" si="61"/>
        <v/>
      </c>
    </row>
    <row r="944" spans="1:5" x14ac:dyDescent="0.25">
      <c r="A944">
        <v>944</v>
      </c>
      <c r="B944">
        <f t="shared" ca="1" si="58"/>
        <v>0</v>
      </c>
      <c r="C944">
        <f t="shared" ca="1" si="59"/>
        <v>1</v>
      </c>
      <c r="D944">
        <f t="shared" ca="1" si="60"/>
        <v>0</v>
      </c>
      <c r="E944" t="str">
        <f t="shared" ca="1" si="61"/>
        <v/>
      </c>
    </row>
    <row r="945" spans="1:5" x14ac:dyDescent="0.25">
      <c r="A945">
        <v>945</v>
      </c>
      <c r="B945">
        <f t="shared" ca="1" si="58"/>
        <v>0</v>
      </c>
      <c r="C945">
        <f t="shared" ca="1" si="59"/>
        <v>1</v>
      </c>
      <c r="D945">
        <f t="shared" ca="1" si="60"/>
        <v>0</v>
      </c>
      <c r="E945" t="str">
        <f t="shared" ca="1" si="61"/>
        <v/>
      </c>
    </row>
    <row r="946" spans="1:5" x14ac:dyDescent="0.25">
      <c r="A946">
        <v>946</v>
      </c>
      <c r="B946">
        <f t="shared" ca="1" si="58"/>
        <v>0</v>
      </c>
      <c r="C946">
        <f t="shared" ca="1" si="59"/>
        <v>1</v>
      </c>
      <c r="D946">
        <f t="shared" ca="1" si="60"/>
        <v>0</v>
      </c>
      <c r="E946" t="str">
        <f t="shared" ca="1" si="61"/>
        <v/>
      </c>
    </row>
    <row r="947" spans="1:5" x14ac:dyDescent="0.25">
      <c r="A947">
        <v>947</v>
      </c>
      <c r="B947">
        <f t="shared" ca="1" si="58"/>
        <v>0</v>
      </c>
      <c r="C947">
        <f t="shared" ca="1" si="59"/>
        <v>1</v>
      </c>
      <c r="D947">
        <f t="shared" ca="1" si="60"/>
        <v>0</v>
      </c>
      <c r="E947" t="str">
        <f t="shared" ca="1" si="61"/>
        <v/>
      </c>
    </row>
    <row r="948" spans="1:5" x14ac:dyDescent="0.25">
      <c r="A948">
        <v>948</v>
      </c>
      <c r="B948">
        <f t="shared" ca="1" si="58"/>
        <v>0</v>
      </c>
      <c r="C948">
        <f t="shared" ca="1" si="59"/>
        <v>1</v>
      </c>
      <c r="D948">
        <f t="shared" ca="1" si="60"/>
        <v>0</v>
      </c>
      <c r="E948" t="str">
        <f t="shared" ca="1" si="61"/>
        <v/>
      </c>
    </row>
    <row r="949" spans="1:5" x14ac:dyDescent="0.25">
      <c r="A949">
        <v>949</v>
      </c>
      <c r="B949">
        <f t="shared" ca="1" si="58"/>
        <v>0</v>
      </c>
      <c r="C949">
        <f t="shared" ca="1" si="59"/>
        <v>1</v>
      </c>
      <c r="D949">
        <f t="shared" ca="1" si="60"/>
        <v>0</v>
      </c>
      <c r="E949" t="str">
        <f t="shared" ca="1" si="61"/>
        <v/>
      </c>
    </row>
    <row r="950" spans="1:5" x14ac:dyDescent="0.25">
      <c r="A950">
        <v>950</v>
      </c>
      <c r="B950">
        <f t="shared" ca="1" si="58"/>
        <v>0</v>
      </c>
      <c r="C950">
        <f t="shared" ca="1" si="59"/>
        <v>1</v>
      </c>
      <c r="D950">
        <f t="shared" ca="1" si="60"/>
        <v>0</v>
      </c>
      <c r="E950" t="str">
        <f t="shared" ca="1" si="61"/>
        <v/>
      </c>
    </row>
    <row r="951" spans="1:5" x14ac:dyDescent="0.25">
      <c r="A951">
        <v>951</v>
      </c>
      <c r="B951">
        <f t="shared" ca="1" si="58"/>
        <v>0</v>
      </c>
      <c r="C951">
        <f t="shared" ca="1" si="59"/>
        <v>1</v>
      </c>
      <c r="D951">
        <f t="shared" ca="1" si="60"/>
        <v>0</v>
      </c>
      <c r="E951" t="str">
        <f t="shared" ca="1" si="61"/>
        <v/>
      </c>
    </row>
    <row r="952" spans="1:5" x14ac:dyDescent="0.25">
      <c r="A952">
        <v>952</v>
      </c>
      <c r="B952">
        <f t="shared" ca="1" si="58"/>
        <v>0</v>
      </c>
      <c r="C952">
        <f t="shared" ca="1" si="59"/>
        <v>1</v>
      </c>
      <c r="D952">
        <f t="shared" ca="1" si="60"/>
        <v>0</v>
      </c>
      <c r="E952" t="str">
        <f t="shared" ca="1" si="61"/>
        <v/>
      </c>
    </row>
    <row r="953" spans="1:5" x14ac:dyDescent="0.25">
      <c r="A953">
        <v>953</v>
      </c>
      <c r="B953">
        <f t="shared" ca="1" si="58"/>
        <v>0</v>
      </c>
      <c r="C953">
        <f t="shared" ca="1" si="59"/>
        <v>1</v>
      </c>
      <c r="D953">
        <f t="shared" ca="1" si="60"/>
        <v>0</v>
      </c>
      <c r="E953" t="str">
        <f t="shared" ca="1" si="61"/>
        <v/>
      </c>
    </row>
    <row r="954" spans="1:5" x14ac:dyDescent="0.25">
      <c r="A954">
        <v>954</v>
      </c>
      <c r="B954">
        <f t="shared" ca="1" si="58"/>
        <v>0</v>
      </c>
      <c r="C954">
        <f t="shared" ca="1" si="59"/>
        <v>1</v>
      </c>
      <c r="D954">
        <f t="shared" ca="1" si="60"/>
        <v>0</v>
      </c>
      <c r="E954" t="str">
        <f t="shared" ca="1" si="61"/>
        <v/>
      </c>
    </row>
    <row r="955" spans="1:5" x14ac:dyDescent="0.25">
      <c r="A955">
        <v>955</v>
      </c>
      <c r="B955">
        <f t="shared" ca="1" si="58"/>
        <v>0</v>
      </c>
      <c r="C955">
        <f t="shared" ca="1" si="59"/>
        <v>1</v>
      </c>
      <c r="D955">
        <f t="shared" ca="1" si="60"/>
        <v>0</v>
      </c>
      <c r="E955" t="str">
        <f t="shared" ca="1" si="61"/>
        <v/>
      </c>
    </row>
    <row r="956" spans="1:5" x14ac:dyDescent="0.25">
      <c r="A956">
        <v>956</v>
      </c>
      <c r="B956">
        <f t="shared" ca="1" si="58"/>
        <v>0</v>
      </c>
      <c r="C956">
        <f t="shared" ca="1" si="59"/>
        <v>1</v>
      </c>
      <c r="D956">
        <f t="shared" ca="1" si="60"/>
        <v>0</v>
      </c>
      <c r="E956" t="str">
        <f t="shared" ca="1" si="61"/>
        <v/>
      </c>
    </row>
    <row r="957" spans="1:5" x14ac:dyDescent="0.25">
      <c r="A957">
        <v>957</v>
      </c>
      <c r="B957">
        <f t="shared" ca="1" si="58"/>
        <v>0</v>
      </c>
      <c r="C957">
        <f t="shared" ca="1" si="59"/>
        <v>1</v>
      </c>
      <c r="D957">
        <f t="shared" ca="1" si="60"/>
        <v>0</v>
      </c>
      <c r="E957" t="str">
        <f t="shared" ca="1" si="61"/>
        <v/>
      </c>
    </row>
    <row r="958" spans="1:5" x14ac:dyDescent="0.25">
      <c r="A958">
        <v>958</v>
      </c>
      <c r="B958">
        <f t="shared" ca="1" si="58"/>
        <v>0</v>
      </c>
      <c r="C958">
        <f t="shared" ca="1" si="59"/>
        <v>1</v>
      </c>
      <c r="D958">
        <f t="shared" ca="1" si="60"/>
        <v>0</v>
      </c>
      <c r="E958" t="str">
        <f t="shared" ca="1" si="61"/>
        <v/>
      </c>
    </row>
    <row r="959" spans="1:5" x14ac:dyDescent="0.25">
      <c r="A959">
        <v>959</v>
      </c>
      <c r="B959">
        <f t="shared" ca="1" si="58"/>
        <v>0</v>
      </c>
      <c r="C959">
        <f t="shared" ca="1" si="59"/>
        <v>1</v>
      </c>
      <c r="D959">
        <f t="shared" ca="1" si="60"/>
        <v>0</v>
      </c>
      <c r="E959" t="str">
        <f t="shared" ca="1" si="61"/>
        <v/>
      </c>
    </row>
    <row r="960" spans="1:5" x14ac:dyDescent="0.25">
      <c r="A960">
        <v>960</v>
      </c>
      <c r="B960">
        <f t="shared" ca="1" si="58"/>
        <v>0</v>
      </c>
      <c r="C960">
        <f t="shared" ca="1" si="59"/>
        <v>1</v>
      </c>
      <c r="D960">
        <f t="shared" ca="1" si="60"/>
        <v>0</v>
      </c>
      <c r="E960" t="str">
        <f t="shared" ca="1" si="61"/>
        <v/>
      </c>
    </row>
    <row r="961" spans="1:5" x14ac:dyDescent="0.25">
      <c r="A961">
        <v>961</v>
      </c>
      <c r="B961">
        <f t="shared" ca="1" si="58"/>
        <v>0</v>
      </c>
      <c r="C961">
        <f t="shared" ca="1" si="59"/>
        <v>1</v>
      </c>
      <c r="D961">
        <f t="shared" ca="1" si="60"/>
        <v>0</v>
      </c>
      <c r="E961" t="str">
        <f t="shared" ca="1" si="61"/>
        <v/>
      </c>
    </row>
    <row r="962" spans="1:5" x14ac:dyDescent="0.25">
      <c r="A962">
        <v>962</v>
      </c>
      <c r="B962">
        <f t="shared" ref="B962:B1025" ca="1" si="62">INDIRECT("ledendatabase!"&amp;ADDRESS(A962,1,1,1))</f>
        <v>0</v>
      </c>
      <c r="C962">
        <f t="shared" ref="C962:C1025" ca="1" si="63">LEN(B962)</f>
        <v>1</v>
      </c>
      <c r="D962">
        <f t="shared" ca="1" si="60"/>
        <v>0</v>
      </c>
      <c r="E962" t="str">
        <f t="shared" ca="1" si="61"/>
        <v/>
      </c>
    </row>
    <row r="963" spans="1:5" x14ac:dyDescent="0.25">
      <c r="A963">
        <v>963</v>
      </c>
      <c r="B963">
        <f t="shared" ca="1" si="62"/>
        <v>0</v>
      </c>
      <c r="C963">
        <f t="shared" ca="1" si="63"/>
        <v>1</v>
      </c>
      <c r="D963">
        <f t="shared" ca="1" si="60"/>
        <v>0</v>
      </c>
      <c r="E963" t="str">
        <f t="shared" ca="1" si="61"/>
        <v/>
      </c>
    </row>
    <row r="964" spans="1:5" x14ac:dyDescent="0.25">
      <c r="A964">
        <v>964</v>
      </c>
      <c r="B964">
        <f t="shared" ca="1" si="62"/>
        <v>0</v>
      </c>
      <c r="C964">
        <f t="shared" ca="1" si="63"/>
        <v>1</v>
      </c>
      <c r="D964">
        <f t="shared" ca="1" si="60"/>
        <v>0</v>
      </c>
      <c r="E964" t="str">
        <f t="shared" ca="1" si="61"/>
        <v/>
      </c>
    </row>
    <row r="965" spans="1:5" x14ac:dyDescent="0.25">
      <c r="A965">
        <v>965</v>
      </c>
      <c r="B965">
        <f t="shared" ca="1" si="62"/>
        <v>0</v>
      </c>
      <c r="C965">
        <f t="shared" ca="1" si="63"/>
        <v>1</v>
      </c>
      <c r="D965">
        <f t="shared" ca="1" si="60"/>
        <v>0</v>
      </c>
      <c r="E965" t="str">
        <f t="shared" ca="1" si="61"/>
        <v/>
      </c>
    </row>
    <row r="966" spans="1:5" x14ac:dyDescent="0.25">
      <c r="A966">
        <v>966</v>
      </c>
      <c r="B966">
        <f t="shared" ca="1" si="62"/>
        <v>0</v>
      </c>
      <c r="C966">
        <f t="shared" ca="1" si="63"/>
        <v>1</v>
      </c>
      <c r="D966">
        <f t="shared" ca="1" si="60"/>
        <v>0</v>
      </c>
      <c r="E966" t="str">
        <f t="shared" ca="1" si="61"/>
        <v/>
      </c>
    </row>
    <row r="967" spans="1:5" x14ac:dyDescent="0.25">
      <c r="A967">
        <v>967</v>
      </c>
      <c r="B967">
        <f t="shared" ca="1" si="62"/>
        <v>0</v>
      </c>
      <c r="C967">
        <f t="shared" ca="1" si="63"/>
        <v>1</v>
      </c>
      <c r="D967">
        <f t="shared" ca="1" si="60"/>
        <v>0</v>
      </c>
      <c r="E967" t="str">
        <f t="shared" ca="1" si="61"/>
        <v/>
      </c>
    </row>
    <row r="968" spans="1:5" x14ac:dyDescent="0.25">
      <c r="A968">
        <v>968</v>
      </c>
      <c r="B968">
        <f t="shared" ca="1" si="62"/>
        <v>0</v>
      </c>
      <c r="C968">
        <f t="shared" ca="1" si="63"/>
        <v>1</v>
      </c>
      <c r="D968">
        <f t="shared" ca="1" si="60"/>
        <v>0</v>
      </c>
      <c r="E968" t="str">
        <f t="shared" ca="1" si="61"/>
        <v/>
      </c>
    </row>
    <row r="969" spans="1:5" x14ac:dyDescent="0.25">
      <c r="A969">
        <v>969</v>
      </c>
      <c r="B969">
        <f t="shared" ca="1" si="62"/>
        <v>0</v>
      </c>
      <c r="C969">
        <f t="shared" ca="1" si="63"/>
        <v>1</v>
      </c>
      <c r="D969">
        <f t="shared" ca="1" si="60"/>
        <v>0</v>
      </c>
      <c r="E969" t="str">
        <f t="shared" ca="1" si="61"/>
        <v/>
      </c>
    </row>
    <row r="970" spans="1:5" x14ac:dyDescent="0.25">
      <c r="A970">
        <v>970</v>
      </c>
      <c r="B970">
        <f t="shared" ca="1" si="62"/>
        <v>0</v>
      </c>
      <c r="C970">
        <f t="shared" ca="1" si="63"/>
        <v>1</v>
      </c>
      <c r="D970">
        <f t="shared" ca="1" si="60"/>
        <v>0</v>
      </c>
      <c r="E970" t="str">
        <f t="shared" ca="1" si="61"/>
        <v/>
      </c>
    </row>
    <row r="971" spans="1:5" x14ac:dyDescent="0.25">
      <c r="A971">
        <v>971</v>
      </c>
      <c r="B971">
        <f t="shared" ca="1" si="62"/>
        <v>0</v>
      </c>
      <c r="C971">
        <f t="shared" ca="1" si="63"/>
        <v>1</v>
      </c>
      <c r="D971">
        <f t="shared" ca="1" si="60"/>
        <v>0</v>
      </c>
      <c r="E971" t="str">
        <f t="shared" ca="1" si="61"/>
        <v/>
      </c>
    </row>
    <row r="972" spans="1:5" x14ac:dyDescent="0.25">
      <c r="A972">
        <v>972</v>
      </c>
      <c r="B972">
        <f t="shared" ca="1" si="62"/>
        <v>0</v>
      </c>
      <c r="C972">
        <f t="shared" ca="1" si="63"/>
        <v>1</v>
      </c>
      <c r="D972">
        <f t="shared" ca="1" si="60"/>
        <v>0</v>
      </c>
      <c r="E972" t="str">
        <f t="shared" ca="1" si="61"/>
        <v/>
      </c>
    </row>
    <row r="973" spans="1:5" x14ac:dyDescent="0.25">
      <c r="A973">
        <v>973</v>
      </c>
      <c r="B973">
        <f t="shared" ca="1" si="62"/>
        <v>0</v>
      </c>
      <c r="C973">
        <f t="shared" ca="1" si="63"/>
        <v>1</v>
      </c>
      <c r="D973">
        <f t="shared" ca="1" si="60"/>
        <v>0</v>
      </c>
      <c r="E973" t="str">
        <f t="shared" ca="1" si="61"/>
        <v/>
      </c>
    </row>
    <row r="974" spans="1:5" x14ac:dyDescent="0.25">
      <c r="A974">
        <v>974</v>
      </c>
      <c r="B974">
        <f t="shared" ca="1" si="62"/>
        <v>0</v>
      </c>
      <c r="C974">
        <f t="shared" ca="1" si="63"/>
        <v>1</v>
      </c>
      <c r="D974">
        <f t="shared" ca="1" si="60"/>
        <v>0</v>
      </c>
      <c r="E974" t="str">
        <f t="shared" ca="1" si="61"/>
        <v/>
      </c>
    </row>
    <row r="975" spans="1:5" x14ac:dyDescent="0.25">
      <c r="A975">
        <v>975</v>
      </c>
      <c r="B975">
        <f t="shared" ca="1" si="62"/>
        <v>0</v>
      </c>
      <c r="C975">
        <f t="shared" ca="1" si="63"/>
        <v>1</v>
      </c>
      <c r="D975">
        <f t="shared" ca="1" si="60"/>
        <v>0</v>
      </c>
      <c r="E975" t="str">
        <f t="shared" ca="1" si="61"/>
        <v/>
      </c>
    </row>
    <row r="976" spans="1:5" x14ac:dyDescent="0.25">
      <c r="A976">
        <v>976</v>
      </c>
      <c r="B976">
        <f t="shared" ca="1" si="62"/>
        <v>0</v>
      </c>
      <c r="C976">
        <f t="shared" ca="1" si="63"/>
        <v>1</v>
      </c>
      <c r="D976">
        <f t="shared" ca="1" si="60"/>
        <v>0</v>
      </c>
      <c r="E976" t="str">
        <f t="shared" ca="1" si="61"/>
        <v/>
      </c>
    </row>
    <row r="977" spans="1:5" x14ac:dyDescent="0.25">
      <c r="A977">
        <v>977</v>
      </c>
      <c r="B977">
        <f t="shared" ca="1" si="62"/>
        <v>0</v>
      </c>
      <c r="C977">
        <f t="shared" ca="1" si="63"/>
        <v>1</v>
      </c>
      <c r="D977">
        <f t="shared" ca="1" si="60"/>
        <v>0</v>
      </c>
      <c r="E977" t="str">
        <f t="shared" ca="1" si="61"/>
        <v/>
      </c>
    </row>
    <row r="978" spans="1:5" x14ac:dyDescent="0.25">
      <c r="A978">
        <v>978</v>
      </c>
      <c r="B978">
        <f t="shared" ca="1" si="62"/>
        <v>0</v>
      </c>
      <c r="C978">
        <f t="shared" ca="1" si="63"/>
        <v>1</v>
      </c>
      <c r="D978">
        <f t="shared" ca="1" si="60"/>
        <v>0</v>
      </c>
      <c r="E978" t="str">
        <f t="shared" ca="1" si="61"/>
        <v/>
      </c>
    </row>
    <row r="979" spans="1:5" x14ac:dyDescent="0.25">
      <c r="A979">
        <v>979</v>
      </c>
      <c r="B979">
        <f t="shared" ca="1" si="62"/>
        <v>0</v>
      </c>
      <c r="C979">
        <f t="shared" ca="1" si="63"/>
        <v>1</v>
      </c>
      <c r="D979">
        <f t="shared" ca="1" si="60"/>
        <v>0</v>
      </c>
      <c r="E979" t="str">
        <f t="shared" ca="1" si="61"/>
        <v/>
      </c>
    </row>
    <row r="980" spans="1:5" x14ac:dyDescent="0.25">
      <c r="A980">
        <v>980</v>
      </c>
      <c r="B980">
        <f t="shared" ca="1" si="62"/>
        <v>0</v>
      </c>
      <c r="C980">
        <f t="shared" ca="1" si="63"/>
        <v>1</v>
      </c>
      <c r="D980">
        <f t="shared" ca="1" si="60"/>
        <v>0</v>
      </c>
      <c r="E980" t="str">
        <f t="shared" ca="1" si="61"/>
        <v/>
      </c>
    </row>
    <row r="981" spans="1:5" x14ac:dyDescent="0.25">
      <c r="A981">
        <v>981</v>
      </c>
      <c r="B981">
        <f t="shared" ca="1" si="62"/>
        <v>0</v>
      </c>
      <c r="C981">
        <f t="shared" ca="1" si="63"/>
        <v>1</v>
      </c>
      <c r="D981">
        <f t="shared" ref="D981:D1044" ca="1" si="64">IFERROR(FIND("@",B981,1),0)</f>
        <v>0</v>
      </c>
      <c r="E981" t="str">
        <f t="shared" ca="1" si="61"/>
        <v/>
      </c>
    </row>
    <row r="982" spans="1:5" x14ac:dyDescent="0.25">
      <c r="A982">
        <v>982</v>
      </c>
      <c r="B982">
        <f t="shared" ca="1" si="62"/>
        <v>0</v>
      </c>
      <c r="C982">
        <f t="shared" ca="1" si="63"/>
        <v>1</v>
      </c>
      <c r="D982">
        <f t="shared" ca="1" si="64"/>
        <v>0</v>
      </c>
      <c r="E982" t="str">
        <f t="shared" ca="1" si="61"/>
        <v/>
      </c>
    </row>
    <row r="983" spans="1:5" x14ac:dyDescent="0.25">
      <c r="A983">
        <v>983</v>
      </c>
      <c r="B983">
        <f t="shared" ca="1" si="62"/>
        <v>0</v>
      </c>
      <c r="C983">
        <f t="shared" ca="1" si="63"/>
        <v>1</v>
      </c>
      <c r="D983">
        <f t="shared" ca="1" si="64"/>
        <v>0</v>
      </c>
      <c r="E983" t="str">
        <f t="shared" ca="1" si="61"/>
        <v/>
      </c>
    </row>
    <row r="984" spans="1:5" x14ac:dyDescent="0.25">
      <c r="A984">
        <v>984</v>
      </c>
      <c r="B984">
        <f t="shared" ca="1" si="62"/>
        <v>0</v>
      </c>
      <c r="C984">
        <f t="shared" ca="1" si="63"/>
        <v>1</v>
      </c>
      <c r="D984">
        <f t="shared" ca="1" si="64"/>
        <v>0</v>
      </c>
      <c r="E984" t="str">
        <f t="shared" ca="1" si="61"/>
        <v/>
      </c>
    </row>
    <row r="985" spans="1:5" x14ac:dyDescent="0.25">
      <c r="A985">
        <v>985</v>
      </c>
      <c r="B985">
        <f t="shared" ca="1" si="62"/>
        <v>0</v>
      </c>
      <c r="C985">
        <f t="shared" ca="1" si="63"/>
        <v>1</v>
      </c>
      <c r="D985">
        <f t="shared" ca="1" si="64"/>
        <v>0</v>
      </c>
      <c r="E985" t="str">
        <f t="shared" ca="1" si="61"/>
        <v/>
      </c>
    </row>
    <row r="986" spans="1:5" x14ac:dyDescent="0.25">
      <c r="A986">
        <v>986</v>
      </c>
      <c r="B986">
        <f t="shared" ca="1" si="62"/>
        <v>0</v>
      </c>
      <c r="C986">
        <f t="shared" ca="1" si="63"/>
        <v>1</v>
      </c>
      <c r="D986">
        <f t="shared" ca="1" si="64"/>
        <v>0</v>
      </c>
      <c r="E986" t="str">
        <f t="shared" ca="1" si="61"/>
        <v/>
      </c>
    </row>
    <row r="987" spans="1:5" x14ac:dyDescent="0.25">
      <c r="A987">
        <v>987</v>
      </c>
      <c r="B987">
        <f t="shared" ca="1" si="62"/>
        <v>0</v>
      </c>
      <c r="C987">
        <f t="shared" ca="1" si="63"/>
        <v>1</v>
      </c>
      <c r="D987">
        <f t="shared" ca="1" si="64"/>
        <v>0</v>
      </c>
      <c r="E987" t="str">
        <f t="shared" ca="1" si="61"/>
        <v/>
      </c>
    </row>
    <row r="988" spans="1:5" x14ac:dyDescent="0.25">
      <c r="A988">
        <v>988</v>
      </c>
      <c r="B988">
        <f t="shared" ca="1" si="62"/>
        <v>0</v>
      </c>
      <c r="C988">
        <f t="shared" ca="1" si="63"/>
        <v>1</v>
      </c>
      <c r="D988">
        <f t="shared" ca="1" si="64"/>
        <v>0</v>
      </c>
      <c r="E988" t="str">
        <f t="shared" ref="E988:E1051" ca="1" si="65">IF(D988&gt;0,RIGHT(B988,C988-D988),"")</f>
        <v/>
      </c>
    </row>
    <row r="989" spans="1:5" x14ac:dyDescent="0.25">
      <c r="A989">
        <v>989</v>
      </c>
      <c r="B989">
        <f t="shared" ca="1" si="62"/>
        <v>0</v>
      </c>
      <c r="C989">
        <f t="shared" ca="1" si="63"/>
        <v>1</v>
      </c>
      <c r="D989">
        <f t="shared" ca="1" si="64"/>
        <v>0</v>
      </c>
      <c r="E989" t="str">
        <f t="shared" ca="1" si="65"/>
        <v/>
      </c>
    </row>
    <row r="990" spans="1:5" x14ac:dyDescent="0.25">
      <c r="A990">
        <v>990</v>
      </c>
      <c r="B990">
        <f t="shared" ca="1" si="62"/>
        <v>0</v>
      </c>
      <c r="C990">
        <f t="shared" ca="1" si="63"/>
        <v>1</v>
      </c>
      <c r="D990">
        <f t="shared" ca="1" si="64"/>
        <v>0</v>
      </c>
      <c r="E990" t="str">
        <f t="shared" ca="1" si="65"/>
        <v/>
      </c>
    </row>
    <row r="991" spans="1:5" x14ac:dyDescent="0.25">
      <c r="A991">
        <v>991</v>
      </c>
      <c r="B991">
        <f t="shared" ca="1" si="62"/>
        <v>0</v>
      </c>
      <c r="C991">
        <f t="shared" ca="1" si="63"/>
        <v>1</v>
      </c>
      <c r="D991">
        <f t="shared" ca="1" si="64"/>
        <v>0</v>
      </c>
      <c r="E991" t="str">
        <f t="shared" ca="1" si="65"/>
        <v/>
      </c>
    </row>
    <row r="992" spans="1:5" x14ac:dyDescent="0.25">
      <c r="A992">
        <v>992</v>
      </c>
      <c r="B992">
        <f t="shared" ca="1" si="62"/>
        <v>0</v>
      </c>
      <c r="C992">
        <f t="shared" ca="1" si="63"/>
        <v>1</v>
      </c>
      <c r="D992">
        <f t="shared" ca="1" si="64"/>
        <v>0</v>
      </c>
      <c r="E992" t="str">
        <f t="shared" ca="1" si="65"/>
        <v/>
      </c>
    </row>
    <row r="993" spans="1:5" x14ac:dyDescent="0.25">
      <c r="A993">
        <v>993</v>
      </c>
      <c r="B993">
        <f t="shared" ca="1" si="62"/>
        <v>0</v>
      </c>
      <c r="C993">
        <f t="shared" ca="1" si="63"/>
        <v>1</v>
      </c>
      <c r="D993">
        <f t="shared" ca="1" si="64"/>
        <v>0</v>
      </c>
      <c r="E993" t="str">
        <f t="shared" ca="1" si="65"/>
        <v/>
      </c>
    </row>
    <row r="994" spans="1:5" x14ac:dyDescent="0.25">
      <c r="A994">
        <v>994</v>
      </c>
      <c r="B994">
        <f t="shared" ca="1" si="62"/>
        <v>0</v>
      </c>
      <c r="C994">
        <f t="shared" ca="1" si="63"/>
        <v>1</v>
      </c>
      <c r="D994">
        <f t="shared" ca="1" si="64"/>
        <v>0</v>
      </c>
      <c r="E994" t="str">
        <f t="shared" ca="1" si="65"/>
        <v/>
      </c>
    </row>
    <row r="995" spans="1:5" x14ac:dyDescent="0.25">
      <c r="A995">
        <v>995</v>
      </c>
      <c r="B995">
        <f t="shared" ca="1" si="62"/>
        <v>0</v>
      </c>
      <c r="C995">
        <f t="shared" ca="1" si="63"/>
        <v>1</v>
      </c>
      <c r="D995">
        <f t="shared" ca="1" si="64"/>
        <v>0</v>
      </c>
      <c r="E995" t="str">
        <f t="shared" ca="1" si="65"/>
        <v/>
      </c>
    </row>
    <row r="996" spans="1:5" x14ac:dyDescent="0.25">
      <c r="A996">
        <v>996</v>
      </c>
      <c r="B996">
        <f t="shared" ca="1" si="62"/>
        <v>0</v>
      </c>
      <c r="C996">
        <f t="shared" ca="1" si="63"/>
        <v>1</v>
      </c>
      <c r="D996">
        <f t="shared" ca="1" si="64"/>
        <v>0</v>
      </c>
      <c r="E996" t="str">
        <f t="shared" ca="1" si="65"/>
        <v/>
      </c>
    </row>
    <row r="997" spans="1:5" x14ac:dyDescent="0.25">
      <c r="A997">
        <v>997</v>
      </c>
      <c r="B997">
        <f t="shared" ca="1" si="62"/>
        <v>0</v>
      </c>
      <c r="C997">
        <f t="shared" ca="1" si="63"/>
        <v>1</v>
      </c>
      <c r="D997">
        <f t="shared" ca="1" si="64"/>
        <v>0</v>
      </c>
      <c r="E997" t="str">
        <f t="shared" ca="1" si="65"/>
        <v/>
      </c>
    </row>
    <row r="998" spans="1:5" x14ac:dyDescent="0.25">
      <c r="A998">
        <v>998</v>
      </c>
      <c r="B998">
        <f t="shared" ca="1" si="62"/>
        <v>0</v>
      </c>
      <c r="C998">
        <f t="shared" ca="1" si="63"/>
        <v>1</v>
      </c>
      <c r="D998">
        <f t="shared" ca="1" si="64"/>
        <v>0</v>
      </c>
      <c r="E998" t="str">
        <f t="shared" ca="1" si="65"/>
        <v/>
      </c>
    </row>
    <row r="999" spans="1:5" x14ac:dyDescent="0.25">
      <c r="A999">
        <v>999</v>
      </c>
      <c r="B999">
        <f t="shared" ca="1" si="62"/>
        <v>0</v>
      </c>
      <c r="C999">
        <f t="shared" ca="1" si="63"/>
        <v>1</v>
      </c>
      <c r="D999">
        <f t="shared" ca="1" si="64"/>
        <v>0</v>
      </c>
      <c r="E999" t="str">
        <f t="shared" ca="1" si="65"/>
        <v/>
      </c>
    </row>
    <row r="1000" spans="1:5" x14ac:dyDescent="0.25">
      <c r="A1000">
        <v>1000</v>
      </c>
      <c r="B1000">
        <f t="shared" ca="1" si="62"/>
        <v>0</v>
      </c>
      <c r="C1000">
        <f t="shared" ca="1" si="63"/>
        <v>1</v>
      </c>
      <c r="D1000">
        <f t="shared" ca="1" si="64"/>
        <v>0</v>
      </c>
      <c r="E1000" t="str">
        <f t="shared" ca="1" si="65"/>
        <v/>
      </c>
    </row>
    <row r="1001" spans="1:5" x14ac:dyDescent="0.25">
      <c r="A1001">
        <v>1001</v>
      </c>
      <c r="B1001">
        <f t="shared" ca="1" si="62"/>
        <v>0</v>
      </c>
      <c r="C1001">
        <f t="shared" ca="1" si="63"/>
        <v>1</v>
      </c>
      <c r="D1001">
        <f t="shared" ca="1" si="64"/>
        <v>0</v>
      </c>
      <c r="E1001" t="str">
        <f t="shared" ca="1" si="65"/>
        <v/>
      </c>
    </row>
    <row r="1002" spans="1:5" x14ac:dyDescent="0.25">
      <c r="A1002">
        <v>1002</v>
      </c>
      <c r="B1002">
        <f t="shared" ca="1" si="62"/>
        <v>0</v>
      </c>
      <c r="C1002">
        <f t="shared" ca="1" si="63"/>
        <v>1</v>
      </c>
      <c r="D1002">
        <f t="shared" ca="1" si="64"/>
        <v>0</v>
      </c>
      <c r="E1002" t="str">
        <f t="shared" ca="1" si="65"/>
        <v/>
      </c>
    </row>
    <row r="1003" spans="1:5" x14ac:dyDescent="0.25">
      <c r="A1003">
        <v>1003</v>
      </c>
      <c r="B1003">
        <f t="shared" ca="1" si="62"/>
        <v>0</v>
      </c>
      <c r="C1003">
        <f t="shared" ca="1" si="63"/>
        <v>1</v>
      </c>
      <c r="D1003">
        <f t="shared" ca="1" si="64"/>
        <v>0</v>
      </c>
      <c r="E1003" t="str">
        <f t="shared" ca="1" si="65"/>
        <v/>
      </c>
    </row>
    <row r="1004" spans="1:5" x14ac:dyDescent="0.25">
      <c r="A1004">
        <v>1004</v>
      </c>
      <c r="B1004">
        <f t="shared" ca="1" si="62"/>
        <v>0</v>
      </c>
      <c r="C1004">
        <f t="shared" ca="1" si="63"/>
        <v>1</v>
      </c>
      <c r="D1004">
        <f t="shared" ca="1" si="64"/>
        <v>0</v>
      </c>
      <c r="E1004" t="str">
        <f t="shared" ca="1" si="65"/>
        <v/>
      </c>
    </row>
    <row r="1005" spans="1:5" x14ac:dyDescent="0.25">
      <c r="A1005">
        <v>1005</v>
      </c>
      <c r="B1005">
        <f t="shared" ca="1" si="62"/>
        <v>0</v>
      </c>
      <c r="C1005">
        <f t="shared" ca="1" si="63"/>
        <v>1</v>
      </c>
      <c r="D1005">
        <f t="shared" ca="1" si="64"/>
        <v>0</v>
      </c>
      <c r="E1005" t="str">
        <f t="shared" ca="1" si="65"/>
        <v/>
      </c>
    </row>
    <row r="1006" spans="1:5" x14ac:dyDescent="0.25">
      <c r="A1006">
        <v>1006</v>
      </c>
      <c r="B1006">
        <f t="shared" ca="1" si="62"/>
        <v>0</v>
      </c>
      <c r="C1006">
        <f t="shared" ca="1" si="63"/>
        <v>1</v>
      </c>
      <c r="D1006">
        <f t="shared" ca="1" si="64"/>
        <v>0</v>
      </c>
      <c r="E1006" t="str">
        <f t="shared" ca="1" si="65"/>
        <v/>
      </c>
    </row>
    <row r="1007" spans="1:5" x14ac:dyDescent="0.25">
      <c r="A1007">
        <v>1007</v>
      </c>
      <c r="B1007">
        <f t="shared" ca="1" si="62"/>
        <v>0</v>
      </c>
      <c r="C1007">
        <f t="shared" ca="1" si="63"/>
        <v>1</v>
      </c>
      <c r="D1007">
        <f t="shared" ca="1" si="64"/>
        <v>0</v>
      </c>
      <c r="E1007" t="str">
        <f t="shared" ca="1" si="65"/>
        <v/>
      </c>
    </row>
    <row r="1008" spans="1:5" x14ac:dyDescent="0.25">
      <c r="A1008">
        <v>1008</v>
      </c>
      <c r="B1008">
        <f t="shared" ca="1" si="62"/>
        <v>0</v>
      </c>
      <c r="C1008">
        <f t="shared" ca="1" si="63"/>
        <v>1</v>
      </c>
      <c r="D1008">
        <f t="shared" ca="1" si="64"/>
        <v>0</v>
      </c>
      <c r="E1008" t="str">
        <f t="shared" ca="1" si="65"/>
        <v/>
      </c>
    </row>
    <row r="1009" spans="1:5" x14ac:dyDescent="0.25">
      <c r="A1009">
        <v>1009</v>
      </c>
      <c r="B1009">
        <f t="shared" ca="1" si="62"/>
        <v>0</v>
      </c>
      <c r="C1009">
        <f t="shared" ca="1" si="63"/>
        <v>1</v>
      </c>
      <c r="D1009">
        <f t="shared" ca="1" si="64"/>
        <v>0</v>
      </c>
      <c r="E1009" t="str">
        <f t="shared" ca="1" si="65"/>
        <v/>
      </c>
    </row>
    <row r="1010" spans="1:5" x14ac:dyDescent="0.25">
      <c r="A1010">
        <v>1010</v>
      </c>
      <c r="B1010">
        <f t="shared" ca="1" si="62"/>
        <v>0</v>
      </c>
      <c r="C1010">
        <f t="shared" ca="1" si="63"/>
        <v>1</v>
      </c>
      <c r="D1010">
        <f t="shared" ca="1" si="64"/>
        <v>0</v>
      </c>
      <c r="E1010" t="str">
        <f t="shared" ca="1" si="65"/>
        <v/>
      </c>
    </row>
    <row r="1011" spans="1:5" x14ac:dyDescent="0.25">
      <c r="A1011">
        <v>1011</v>
      </c>
      <c r="B1011">
        <f t="shared" ca="1" si="62"/>
        <v>0</v>
      </c>
      <c r="C1011">
        <f t="shared" ca="1" si="63"/>
        <v>1</v>
      </c>
      <c r="D1011">
        <f t="shared" ca="1" si="64"/>
        <v>0</v>
      </c>
      <c r="E1011" t="str">
        <f t="shared" ca="1" si="65"/>
        <v/>
      </c>
    </row>
    <row r="1012" spans="1:5" x14ac:dyDescent="0.25">
      <c r="A1012">
        <v>1012</v>
      </c>
      <c r="B1012">
        <f t="shared" ca="1" si="62"/>
        <v>0</v>
      </c>
      <c r="C1012">
        <f t="shared" ca="1" si="63"/>
        <v>1</v>
      </c>
      <c r="D1012">
        <f t="shared" ca="1" si="64"/>
        <v>0</v>
      </c>
      <c r="E1012" t="str">
        <f t="shared" ca="1" si="65"/>
        <v/>
      </c>
    </row>
    <row r="1013" spans="1:5" x14ac:dyDescent="0.25">
      <c r="A1013">
        <v>1013</v>
      </c>
      <c r="B1013">
        <f t="shared" ca="1" si="62"/>
        <v>0</v>
      </c>
      <c r="C1013">
        <f t="shared" ca="1" si="63"/>
        <v>1</v>
      </c>
      <c r="D1013">
        <f t="shared" ca="1" si="64"/>
        <v>0</v>
      </c>
      <c r="E1013" t="str">
        <f t="shared" ca="1" si="65"/>
        <v/>
      </c>
    </row>
    <row r="1014" spans="1:5" x14ac:dyDescent="0.25">
      <c r="A1014">
        <v>1014</v>
      </c>
      <c r="B1014">
        <f t="shared" ca="1" si="62"/>
        <v>0</v>
      </c>
      <c r="C1014">
        <f t="shared" ca="1" si="63"/>
        <v>1</v>
      </c>
      <c r="D1014">
        <f t="shared" ca="1" si="64"/>
        <v>0</v>
      </c>
      <c r="E1014" t="str">
        <f t="shared" ca="1" si="65"/>
        <v/>
      </c>
    </row>
    <row r="1015" spans="1:5" x14ac:dyDescent="0.25">
      <c r="A1015">
        <v>1015</v>
      </c>
      <c r="B1015">
        <f t="shared" ca="1" si="62"/>
        <v>0</v>
      </c>
      <c r="C1015">
        <f t="shared" ca="1" si="63"/>
        <v>1</v>
      </c>
      <c r="D1015">
        <f t="shared" ca="1" si="64"/>
        <v>0</v>
      </c>
      <c r="E1015" t="str">
        <f t="shared" ca="1" si="65"/>
        <v/>
      </c>
    </row>
    <row r="1016" spans="1:5" x14ac:dyDescent="0.25">
      <c r="A1016">
        <v>1016</v>
      </c>
      <c r="B1016">
        <f t="shared" ca="1" si="62"/>
        <v>0</v>
      </c>
      <c r="C1016">
        <f t="shared" ca="1" si="63"/>
        <v>1</v>
      </c>
      <c r="D1016">
        <f t="shared" ca="1" si="64"/>
        <v>0</v>
      </c>
      <c r="E1016" t="str">
        <f t="shared" ca="1" si="65"/>
        <v/>
      </c>
    </row>
    <row r="1017" spans="1:5" x14ac:dyDescent="0.25">
      <c r="A1017">
        <v>1017</v>
      </c>
      <c r="B1017">
        <f t="shared" ca="1" si="62"/>
        <v>0</v>
      </c>
      <c r="C1017">
        <f t="shared" ca="1" si="63"/>
        <v>1</v>
      </c>
      <c r="D1017">
        <f t="shared" ca="1" si="64"/>
        <v>0</v>
      </c>
      <c r="E1017" t="str">
        <f t="shared" ca="1" si="65"/>
        <v/>
      </c>
    </row>
    <row r="1018" spans="1:5" x14ac:dyDescent="0.25">
      <c r="A1018">
        <v>1018</v>
      </c>
      <c r="B1018">
        <f t="shared" ca="1" si="62"/>
        <v>0</v>
      </c>
      <c r="C1018">
        <f t="shared" ca="1" si="63"/>
        <v>1</v>
      </c>
      <c r="D1018">
        <f t="shared" ca="1" si="64"/>
        <v>0</v>
      </c>
      <c r="E1018" t="str">
        <f t="shared" ca="1" si="65"/>
        <v/>
      </c>
    </row>
    <row r="1019" spans="1:5" x14ac:dyDescent="0.25">
      <c r="A1019">
        <v>1019</v>
      </c>
      <c r="B1019">
        <f t="shared" ca="1" si="62"/>
        <v>0</v>
      </c>
      <c r="C1019">
        <f t="shared" ca="1" si="63"/>
        <v>1</v>
      </c>
      <c r="D1019">
        <f t="shared" ca="1" si="64"/>
        <v>0</v>
      </c>
      <c r="E1019" t="str">
        <f t="shared" ca="1" si="65"/>
        <v/>
      </c>
    </row>
    <row r="1020" spans="1:5" x14ac:dyDescent="0.25">
      <c r="A1020">
        <v>1020</v>
      </c>
      <c r="B1020">
        <f t="shared" ca="1" si="62"/>
        <v>0</v>
      </c>
      <c r="C1020">
        <f t="shared" ca="1" si="63"/>
        <v>1</v>
      </c>
      <c r="D1020">
        <f t="shared" ca="1" si="64"/>
        <v>0</v>
      </c>
      <c r="E1020" t="str">
        <f t="shared" ca="1" si="65"/>
        <v/>
      </c>
    </row>
    <row r="1021" spans="1:5" x14ac:dyDescent="0.25">
      <c r="A1021">
        <v>1021</v>
      </c>
      <c r="B1021">
        <f t="shared" ca="1" si="62"/>
        <v>0</v>
      </c>
      <c r="C1021">
        <f t="shared" ca="1" si="63"/>
        <v>1</v>
      </c>
      <c r="D1021">
        <f t="shared" ca="1" si="64"/>
        <v>0</v>
      </c>
      <c r="E1021" t="str">
        <f t="shared" ca="1" si="65"/>
        <v/>
      </c>
    </row>
    <row r="1022" spans="1:5" x14ac:dyDescent="0.25">
      <c r="A1022">
        <v>1022</v>
      </c>
      <c r="B1022">
        <f t="shared" ca="1" si="62"/>
        <v>0</v>
      </c>
      <c r="C1022">
        <f t="shared" ca="1" si="63"/>
        <v>1</v>
      </c>
      <c r="D1022">
        <f t="shared" ca="1" si="64"/>
        <v>0</v>
      </c>
      <c r="E1022" t="str">
        <f t="shared" ca="1" si="65"/>
        <v/>
      </c>
    </row>
    <row r="1023" spans="1:5" x14ac:dyDescent="0.25">
      <c r="A1023">
        <v>1023</v>
      </c>
      <c r="B1023">
        <f t="shared" ca="1" si="62"/>
        <v>0</v>
      </c>
      <c r="C1023">
        <f t="shared" ca="1" si="63"/>
        <v>1</v>
      </c>
      <c r="D1023">
        <f t="shared" ca="1" si="64"/>
        <v>0</v>
      </c>
      <c r="E1023" t="str">
        <f t="shared" ca="1" si="65"/>
        <v/>
      </c>
    </row>
    <row r="1024" spans="1:5" x14ac:dyDescent="0.25">
      <c r="A1024">
        <v>1024</v>
      </c>
      <c r="B1024">
        <f t="shared" ca="1" si="62"/>
        <v>0</v>
      </c>
      <c r="C1024">
        <f t="shared" ca="1" si="63"/>
        <v>1</v>
      </c>
      <c r="D1024">
        <f t="shared" ca="1" si="64"/>
        <v>0</v>
      </c>
      <c r="E1024" t="str">
        <f t="shared" ca="1" si="65"/>
        <v/>
      </c>
    </row>
    <row r="1025" spans="1:5" x14ac:dyDescent="0.25">
      <c r="A1025">
        <v>1025</v>
      </c>
      <c r="B1025">
        <f t="shared" ca="1" si="62"/>
        <v>0</v>
      </c>
      <c r="C1025">
        <f t="shared" ca="1" si="63"/>
        <v>1</v>
      </c>
      <c r="D1025">
        <f t="shared" ca="1" si="64"/>
        <v>0</v>
      </c>
      <c r="E1025" t="str">
        <f t="shared" ca="1" si="65"/>
        <v/>
      </c>
    </row>
    <row r="1026" spans="1:5" x14ac:dyDescent="0.25">
      <c r="A1026">
        <v>1026</v>
      </c>
      <c r="B1026">
        <f t="shared" ref="B1026:B1089" ca="1" si="66">INDIRECT("ledendatabase!"&amp;ADDRESS(A1026,1,1,1))</f>
        <v>0</v>
      </c>
      <c r="C1026">
        <f t="shared" ref="C1026:C1089" ca="1" si="67">LEN(B1026)</f>
        <v>1</v>
      </c>
      <c r="D1026">
        <f t="shared" ca="1" si="64"/>
        <v>0</v>
      </c>
      <c r="E1026" t="str">
        <f t="shared" ca="1" si="65"/>
        <v/>
      </c>
    </row>
    <row r="1027" spans="1:5" x14ac:dyDescent="0.25">
      <c r="A1027">
        <v>1027</v>
      </c>
      <c r="B1027">
        <f t="shared" ca="1" si="66"/>
        <v>0</v>
      </c>
      <c r="C1027">
        <f t="shared" ca="1" si="67"/>
        <v>1</v>
      </c>
      <c r="D1027">
        <f t="shared" ca="1" si="64"/>
        <v>0</v>
      </c>
      <c r="E1027" t="str">
        <f t="shared" ca="1" si="65"/>
        <v/>
      </c>
    </row>
    <row r="1028" spans="1:5" x14ac:dyDescent="0.25">
      <c r="A1028">
        <v>1028</v>
      </c>
      <c r="B1028">
        <f t="shared" ca="1" si="66"/>
        <v>0</v>
      </c>
      <c r="C1028">
        <f t="shared" ca="1" si="67"/>
        <v>1</v>
      </c>
      <c r="D1028">
        <f t="shared" ca="1" si="64"/>
        <v>0</v>
      </c>
      <c r="E1028" t="str">
        <f t="shared" ca="1" si="65"/>
        <v/>
      </c>
    </row>
    <row r="1029" spans="1:5" x14ac:dyDescent="0.25">
      <c r="A1029">
        <v>1029</v>
      </c>
      <c r="B1029">
        <f t="shared" ca="1" si="66"/>
        <v>0</v>
      </c>
      <c r="C1029">
        <f t="shared" ca="1" si="67"/>
        <v>1</v>
      </c>
      <c r="D1029">
        <f t="shared" ca="1" si="64"/>
        <v>0</v>
      </c>
      <c r="E1029" t="str">
        <f t="shared" ca="1" si="65"/>
        <v/>
      </c>
    </row>
    <row r="1030" spans="1:5" x14ac:dyDescent="0.25">
      <c r="A1030">
        <v>1030</v>
      </c>
      <c r="B1030">
        <f t="shared" ca="1" si="66"/>
        <v>0</v>
      </c>
      <c r="C1030">
        <f t="shared" ca="1" si="67"/>
        <v>1</v>
      </c>
      <c r="D1030">
        <f t="shared" ca="1" si="64"/>
        <v>0</v>
      </c>
      <c r="E1030" t="str">
        <f t="shared" ca="1" si="65"/>
        <v/>
      </c>
    </row>
    <row r="1031" spans="1:5" x14ac:dyDescent="0.25">
      <c r="A1031">
        <v>1031</v>
      </c>
      <c r="B1031">
        <f t="shared" ca="1" si="66"/>
        <v>0</v>
      </c>
      <c r="C1031">
        <f t="shared" ca="1" si="67"/>
        <v>1</v>
      </c>
      <c r="D1031">
        <f t="shared" ca="1" si="64"/>
        <v>0</v>
      </c>
      <c r="E1031" t="str">
        <f t="shared" ca="1" si="65"/>
        <v/>
      </c>
    </row>
    <row r="1032" spans="1:5" x14ac:dyDescent="0.25">
      <c r="A1032">
        <v>1032</v>
      </c>
      <c r="B1032">
        <f t="shared" ca="1" si="66"/>
        <v>0</v>
      </c>
      <c r="C1032">
        <f t="shared" ca="1" si="67"/>
        <v>1</v>
      </c>
      <c r="D1032">
        <f t="shared" ca="1" si="64"/>
        <v>0</v>
      </c>
      <c r="E1032" t="str">
        <f t="shared" ca="1" si="65"/>
        <v/>
      </c>
    </row>
    <row r="1033" spans="1:5" x14ac:dyDescent="0.25">
      <c r="A1033">
        <v>1033</v>
      </c>
      <c r="B1033">
        <f t="shared" ca="1" si="66"/>
        <v>0</v>
      </c>
      <c r="C1033">
        <f t="shared" ca="1" si="67"/>
        <v>1</v>
      </c>
      <c r="D1033">
        <f t="shared" ca="1" si="64"/>
        <v>0</v>
      </c>
      <c r="E1033" t="str">
        <f t="shared" ca="1" si="65"/>
        <v/>
      </c>
    </row>
    <row r="1034" spans="1:5" x14ac:dyDescent="0.25">
      <c r="A1034">
        <v>1034</v>
      </c>
      <c r="B1034">
        <f t="shared" ca="1" si="66"/>
        <v>0</v>
      </c>
      <c r="C1034">
        <f t="shared" ca="1" si="67"/>
        <v>1</v>
      </c>
      <c r="D1034">
        <f t="shared" ca="1" si="64"/>
        <v>0</v>
      </c>
      <c r="E1034" t="str">
        <f t="shared" ca="1" si="65"/>
        <v/>
      </c>
    </row>
    <row r="1035" spans="1:5" x14ac:dyDescent="0.25">
      <c r="A1035">
        <v>1035</v>
      </c>
      <c r="B1035">
        <f t="shared" ca="1" si="66"/>
        <v>0</v>
      </c>
      <c r="C1035">
        <f t="shared" ca="1" si="67"/>
        <v>1</v>
      </c>
      <c r="D1035">
        <f t="shared" ca="1" si="64"/>
        <v>0</v>
      </c>
      <c r="E1035" t="str">
        <f t="shared" ca="1" si="65"/>
        <v/>
      </c>
    </row>
    <row r="1036" spans="1:5" x14ac:dyDescent="0.25">
      <c r="A1036">
        <v>1036</v>
      </c>
      <c r="B1036">
        <f t="shared" ca="1" si="66"/>
        <v>0</v>
      </c>
      <c r="C1036">
        <f t="shared" ca="1" si="67"/>
        <v>1</v>
      </c>
      <c r="D1036">
        <f t="shared" ca="1" si="64"/>
        <v>0</v>
      </c>
      <c r="E1036" t="str">
        <f t="shared" ca="1" si="65"/>
        <v/>
      </c>
    </row>
    <row r="1037" spans="1:5" x14ac:dyDescent="0.25">
      <c r="A1037">
        <v>1037</v>
      </c>
      <c r="B1037">
        <f t="shared" ca="1" si="66"/>
        <v>0</v>
      </c>
      <c r="C1037">
        <f t="shared" ca="1" si="67"/>
        <v>1</v>
      </c>
      <c r="D1037">
        <f t="shared" ca="1" si="64"/>
        <v>0</v>
      </c>
      <c r="E1037" t="str">
        <f t="shared" ca="1" si="65"/>
        <v/>
      </c>
    </row>
    <row r="1038" spans="1:5" x14ac:dyDescent="0.25">
      <c r="A1038">
        <v>1038</v>
      </c>
      <c r="B1038">
        <f t="shared" ca="1" si="66"/>
        <v>0</v>
      </c>
      <c r="C1038">
        <f t="shared" ca="1" si="67"/>
        <v>1</v>
      </c>
      <c r="D1038">
        <f t="shared" ca="1" si="64"/>
        <v>0</v>
      </c>
      <c r="E1038" t="str">
        <f t="shared" ca="1" si="65"/>
        <v/>
      </c>
    </row>
    <row r="1039" spans="1:5" x14ac:dyDescent="0.25">
      <c r="A1039">
        <v>1039</v>
      </c>
      <c r="B1039">
        <f t="shared" ca="1" si="66"/>
        <v>0</v>
      </c>
      <c r="C1039">
        <f t="shared" ca="1" si="67"/>
        <v>1</v>
      </c>
      <c r="D1039">
        <f t="shared" ca="1" si="64"/>
        <v>0</v>
      </c>
      <c r="E1039" t="str">
        <f t="shared" ca="1" si="65"/>
        <v/>
      </c>
    </row>
    <row r="1040" spans="1:5" x14ac:dyDescent="0.25">
      <c r="A1040">
        <v>1040</v>
      </c>
      <c r="B1040">
        <f t="shared" ca="1" si="66"/>
        <v>0</v>
      </c>
      <c r="C1040">
        <f t="shared" ca="1" si="67"/>
        <v>1</v>
      </c>
      <c r="D1040">
        <f t="shared" ca="1" si="64"/>
        <v>0</v>
      </c>
      <c r="E1040" t="str">
        <f t="shared" ca="1" si="65"/>
        <v/>
      </c>
    </row>
    <row r="1041" spans="1:5" x14ac:dyDescent="0.25">
      <c r="A1041">
        <v>1041</v>
      </c>
      <c r="B1041">
        <f t="shared" ca="1" si="66"/>
        <v>0</v>
      </c>
      <c r="C1041">
        <f t="shared" ca="1" si="67"/>
        <v>1</v>
      </c>
      <c r="D1041">
        <f t="shared" ca="1" si="64"/>
        <v>0</v>
      </c>
      <c r="E1041" t="str">
        <f t="shared" ca="1" si="65"/>
        <v/>
      </c>
    </row>
    <row r="1042" spans="1:5" x14ac:dyDescent="0.25">
      <c r="A1042">
        <v>1042</v>
      </c>
      <c r="B1042">
        <f t="shared" ca="1" si="66"/>
        <v>0</v>
      </c>
      <c r="C1042">
        <f t="shared" ca="1" si="67"/>
        <v>1</v>
      </c>
      <c r="D1042">
        <f t="shared" ca="1" si="64"/>
        <v>0</v>
      </c>
      <c r="E1042" t="str">
        <f t="shared" ca="1" si="65"/>
        <v/>
      </c>
    </row>
    <row r="1043" spans="1:5" x14ac:dyDescent="0.25">
      <c r="A1043">
        <v>1043</v>
      </c>
      <c r="B1043">
        <f t="shared" ca="1" si="66"/>
        <v>0</v>
      </c>
      <c r="C1043">
        <f t="shared" ca="1" si="67"/>
        <v>1</v>
      </c>
      <c r="D1043">
        <f t="shared" ca="1" si="64"/>
        <v>0</v>
      </c>
      <c r="E1043" t="str">
        <f t="shared" ca="1" si="65"/>
        <v/>
      </c>
    </row>
    <row r="1044" spans="1:5" x14ac:dyDescent="0.25">
      <c r="A1044">
        <v>1044</v>
      </c>
      <c r="B1044">
        <f t="shared" ca="1" si="66"/>
        <v>0</v>
      </c>
      <c r="C1044">
        <f t="shared" ca="1" si="67"/>
        <v>1</v>
      </c>
      <c r="D1044">
        <f t="shared" ca="1" si="64"/>
        <v>0</v>
      </c>
      <c r="E1044" t="str">
        <f t="shared" ca="1" si="65"/>
        <v/>
      </c>
    </row>
    <row r="1045" spans="1:5" x14ac:dyDescent="0.25">
      <c r="A1045">
        <v>1045</v>
      </c>
      <c r="B1045">
        <f t="shared" ca="1" si="66"/>
        <v>0</v>
      </c>
      <c r="C1045">
        <f t="shared" ca="1" si="67"/>
        <v>1</v>
      </c>
      <c r="D1045">
        <f t="shared" ref="D1045:D1108" ca="1" si="68">IFERROR(FIND("@",B1045,1),0)</f>
        <v>0</v>
      </c>
      <c r="E1045" t="str">
        <f t="shared" ca="1" si="65"/>
        <v/>
      </c>
    </row>
    <row r="1046" spans="1:5" x14ac:dyDescent="0.25">
      <c r="A1046">
        <v>1046</v>
      </c>
      <c r="B1046">
        <f t="shared" ca="1" si="66"/>
        <v>0</v>
      </c>
      <c r="C1046">
        <f t="shared" ca="1" si="67"/>
        <v>1</v>
      </c>
      <c r="D1046">
        <f t="shared" ca="1" si="68"/>
        <v>0</v>
      </c>
      <c r="E1046" t="str">
        <f t="shared" ca="1" si="65"/>
        <v/>
      </c>
    </row>
    <row r="1047" spans="1:5" x14ac:dyDescent="0.25">
      <c r="A1047">
        <v>1047</v>
      </c>
      <c r="B1047">
        <f t="shared" ca="1" si="66"/>
        <v>0</v>
      </c>
      <c r="C1047">
        <f t="shared" ca="1" si="67"/>
        <v>1</v>
      </c>
      <c r="D1047">
        <f t="shared" ca="1" si="68"/>
        <v>0</v>
      </c>
      <c r="E1047" t="str">
        <f t="shared" ca="1" si="65"/>
        <v/>
      </c>
    </row>
    <row r="1048" spans="1:5" x14ac:dyDescent="0.25">
      <c r="A1048">
        <v>1048</v>
      </c>
      <c r="B1048">
        <f t="shared" ca="1" si="66"/>
        <v>0</v>
      </c>
      <c r="C1048">
        <f t="shared" ca="1" si="67"/>
        <v>1</v>
      </c>
      <c r="D1048">
        <f t="shared" ca="1" si="68"/>
        <v>0</v>
      </c>
      <c r="E1048" t="str">
        <f t="shared" ca="1" si="65"/>
        <v/>
      </c>
    </row>
    <row r="1049" spans="1:5" x14ac:dyDescent="0.25">
      <c r="A1049">
        <v>1049</v>
      </c>
      <c r="B1049">
        <f t="shared" ca="1" si="66"/>
        <v>0</v>
      </c>
      <c r="C1049">
        <f t="shared" ca="1" si="67"/>
        <v>1</v>
      </c>
      <c r="D1049">
        <f t="shared" ca="1" si="68"/>
        <v>0</v>
      </c>
      <c r="E1049" t="str">
        <f t="shared" ca="1" si="65"/>
        <v/>
      </c>
    </row>
    <row r="1050" spans="1:5" x14ac:dyDescent="0.25">
      <c r="A1050">
        <v>1050</v>
      </c>
      <c r="B1050">
        <f t="shared" ca="1" si="66"/>
        <v>0</v>
      </c>
      <c r="C1050">
        <f t="shared" ca="1" si="67"/>
        <v>1</v>
      </c>
      <c r="D1050">
        <f t="shared" ca="1" si="68"/>
        <v>0</v>
      </c>
      <c r="E1050" t="str">
        <f t="shared" ca="1" si="65"/>
        <v/>
      </c>
    </row>
    <row r="1051" spans="1:5" x14ac:dyDescent="0.25">
      <c r="A1051">
        <v>1051</v>
      </c>
      <c r="B1051">
        <f t="shared" ca="1" si="66"/>
        <v>0</v>
      </c>
      <c r="C1051">
        <f t="shared" ca="1" si="67"/>
        <v>1</v>
      </c>
      <c r="D1051">
        <f t="shared" ca="1" si="68"/>
        <v>0</v>
      </c>
      <c r="E1051" t="str">
        <f t="shared" ca="1" si="65"/>
        <v/>
      </c>
    </row>
    <row r="1052" spans="1:5" x14ac:dyDescent="0.25">
      <c r="A1052">
        <v>1052</v>
      </c>
      <c r="B1052">
        <f t="shared" ca="1" si="66"/>
        <v>0</v>
      </c>
      <c r="C1052">
        <f t="shared" ca="1" si="67"/>
        <v>1</v>
      </c>
      <c r="D1052">
        <f t="shared" ca="1" si="68"/>
        <v>0</v>
      </c>
      <c r="E1052" t="str">
        <f t="shared" ref="E1052:E1115" ca="1" si="69">IF(D1052&gt;0,RIGHT(B1052,C1052-D1052),"")</f>
        <v/>
      </c>
    </row>
    <row r="1053" spans="1:5" x14ac:dyDescent="0.25">
      <c r="A1053">
        <v>1053</v>
      </c>
      <c r="B1053">
        <f t="shared" ca="1" si="66"/>
        <v>0</v>
      </c>
      <c r="C1053">
        <f t="shared" ca="1" si="67"/>
        <v>1</v>
      </c>
      <c r="D1053">
        <f t="shared" ca="1" si="68"/>
        <v>0</v>
      </c>
      <c r="E1053" t="str">
        <f t="shared" ca="1" si="69"/>
        <v/>
      </c>
    </row>
    <row r="1054" spans="1:5" x14ac:dyDescent="0.25">
      <c r="A1054">
        <v>1054</v>
      </c>
      <c r="B1054">
        <f t="shared" ca="1" si="66"/>
        <v>0</v>
      </c>
      <c r="C1054">
        <f t="shared" ca="1" si="67"/>
        <v>1</v>
      </c>
      <c r="D1054">
        <f t="shared" ca="1" si="68"/>
        <v>0</v>
      </c>
      <c r="E1054" t="str">
        <f t="shared" ca="1" si="69"/>
        <v/>
      </c>
    </row>
    <row r="1055" spans="1:5" x14ac:dyDescent="0.25">
      <c r="A1055">
        <v>1055</v>
      </c>
      <c r="B1055">
        <f t="shared" ca="1" si="66"/>
        <v>0</v>
      </c>
      <c r="C1055">
        <f t="shared" ca="1" si="67"/>
        <v>1</v>
      </c>
      <c r="D1055">
        <f t="shared" ca="1" si="68"/>
        <v>0</v>
      </c>
      <c r="E1055" t="str">
        <f t="shared" ca="1" si="69"/>
        <v/>
      </c>
    </row>
    <row r="1056" spans="1:5" x14ac:dyDescent="0.25">
      <c r="A1056">
        <v>1056</v>
      </c>
      <c r="B1056">
        <f t="shared" ca="1" si="66"/>
        <v>0</v>
      </c>
      <c r="C1056">
        <f t="shared" ca="1" si="67"/>
        <v>1</v>
      </c>
      <c r="D1056">
        <f t="shared" ca="1" si="68"/>
        <v>0</v>
      </c>
      <c r="E1056" t="str">
        <f t="shared" ca="1" si="69"/>
        <v/>
      </c>
    </row>
    <row r="1057" spans="1:5" x14ac:dyDescent="0.25">
      <c r="A1057">
        <v>1057</v>
      </c>
      <c r="B1057">
        <f t="shared" ca="1" si="66"/>
        <v>0</v>
      </c>
      <c r="C1057">
        <f t="shared" ca="1" si="67"/>
        <v>1</v>
      </c>
      <c r="D1057">
        <f t="shared" ca="1" si="68"/>
        <v>0</v>
      </c>
      <c r="E1057" t="str">
        <f t="shared" ca="1" si="69"/>
        <v/>
      </c>
    </row>
    <row r="1058" spans="1:5" x14ac:dyDescent="0.25">
      <c r="A1058">
        <v>1058</v>
      </c>
      <c r="B1058">
        <f t="shared" ca="1" si="66"/>
        <v>0</v>
      </c>
      <c r="C1058">
        <f t="shared" ca="1" si="67"/>
        <v>1</v>
      </c>
      <c r="D1058">
        <f t="shared" ca="1" si="68"/>
        <v>0</v>
      </c>
      <c r="E1058" t="str">
        <f t="shared" ca="1" si="69"/>
        <v/>
      </c>
    </row>
    <row r="1059" spans="1:5" x14ac:dyDescent="0.25">
      <c r="A1059">
        <v>1059</v>
      </c>
      <c r="B1059">
        <f t="shared" ca="1" si="66"/>
        <v>0</v>
      </c>
      <c r="C1059">
        <f t="shared" ca="1" si="67"/>
        <v>1</v>
      </c>
      <c r="D1059">
        <f t="shared" ca="1" si="68"/>
        <v>0</v>
      </c>
      <c r="E1059" t="str">
        <f t="shared" ca="1" si="69"/>
        <v/>
      </c>
    </row>
    <row r="1060" spans="1:5" x14ac:dyDescent="0.25">
      <c r="A1060">
        <v>1060</v>
      </c>
      <c r="B1060">
        <f t="shared" ca="1" si="66"/>
        <v>0</v>
      </c>
      <c r="C1060">
        <f t="shared" ca="1" si="67"/>
        <v>1</v>
      </c>
      <c r="D1060">
        <f t="shared" ca="1" si="68"/>
        <v>0</v>
      </c>
      <c r="E1060" t="str">
        <f t="shared" ca="1" si="69"/>
        <v/>
      </c>
    </row>
    <row r="1061" spans="1:5" x14ac:dyDescent="0.25">
      <c r="A1061">
        <v>1061</v>
      </c>
      <c r="B1061">
        <f t="shared" ca="1" si="66"/>
        <v>0</v>
      </c>
      <c r="C1061">
        <f t="shared" ca="1" si="67"/>
        <v>1</v>
      </c>
      <c r="D1061">
        <f t="shared" ca="1" si="68"/>
        <v>0</v>
      </c>
      <c r="E1061" t="str">
        <f t="shared" ca="1" si="69"/>
        <v/>
      </c>
    </row>
    <row r="1062" spans="1:5" x14ac:dyDescent="0.25">
      <c r="A1062">
        <v>1062</v>
      </c>
      <c r="B1062">
        <f t="shared" ca="1" si="66"/>
        <v>0</v>
      </c>
      <c r="C1062">
        <f t="shared" ca="1" si="67"/>
        <v>1</v>
      </c>
      <c r="D1062">
        <f t="shared" ca="1" si="68"/>
        <v>0</v>
      </c>
      <c r="E1062" t="str">
        <f t="shared" ca="1" si="69"/>
        <v/>
      </c>
    </row>
    <row r="1063" spans="1:5" x14ac:dyDescent="0.25">
      <c r="A1063">
        <v>1063</v>
      </c>
      <c r="B1063">
        <f t="shared" ca="1" si="66"/>
        <v>0</v>
      </c>
      <c r="C1063">
        <f t="shared" ca="1" si="67"/>
        <v>1</v>
      </c>
      <c r="D1063">
        <f t="shared" ca="1" si="68"/>
        <v>0</v>
      </c>
      <c r="E1063" t="str">
        <f t="shared" ca="1" si="69"/>
        <v/>
      </c>
    </row>
    <row r="1064" spans="1:5" x14ac:dyDescent="0.25">
      <c r="A1064">
        <v>1064</v>
      </c>
      <c r="B1064">
        <f t="shared" ca="1" si="66"/>
        <v>0</v>
      </c>
      <c r="C1064">
        <f t="shared" ca="1" si="67"/>
        <v>1</v>
      </c>
      <c r="D1064">
        <f t="shared" ca="1" si="68"/>
        <v>0</v>
      </c>
      <c r="E1064" t="str">
        <f t="shared" ca="1" si="69"/>
        <v/>
      </c>
    </row>
    <row r="1065" spans="1:5" x14ac:dyDescent="0.25">
      <c r="A1065">
        <v>1065</v>
      </c>
      <c r="B1065">
        <f t="shared" ca="1" si="66"/>
        <v>0</v>
      </c>
      <c r="C1065">
        <f t="shared" ca="1" si="67"/>
        <v>1</v>
      </c>
      <c r="D1065">
        <f t="shared" ca="1" si="68"/>
        <v>0</v>
      </c>
      <c r="E1065" t="str">
        <f t="shared" ca="1" si="69"/>
        <v/>
      </c>
    </row>
    <row r="1066" spans="1:5" x14ac:dyDescent="0.25">
      <c r="A1066">
        <v>1066</v>
      </c>
      <c r="B1066">
        <f t="shared" ca="1" si="66"/>
        <v>0</v>
      </c>
      <c r="C1066">
        <f t="shared" ca="1" si="67"/>
        <v>1</v>
      </c>
      <c r="D1066">
        <f t="shared" ca="1" si="68"/>
        <v>0</v>
      </c>
      <c r="E1066" t="str">
        <f t="shared" ca="1" si="69"/>
        <v/>
      </c>
    </row>
    <row r="1067" spans="1:5" x14ac:dyDescent="0.25">
      <c r="A1067">
        <v>1067</v>
      </c>
      <c r="B1067">
        <f t="shared" ca="1" si="66"/>
        <v>0</v>
      </c>
      <c r="C1067">
        <f t="shared" ca="1" si="67"/>
        <v>1</v>
      </c>
      <c r="D1067">
        <f t="shared" ca="1" si="68"/>
        <v>0</v>
      </c>
      <c r="E1067" t="str">
        <f t="shared" ca="1" si="69"/>
        <v/>
      </c>
    </row>
    <row r="1068" spans="1:5" x14ac:dyDescent="0.25">
      <c r="A1068">
        <v>1068</v>
      </c>
      <c r="B1068">
        <f t="shared" ca="1" si="66"/>
        <v>0</v>
      </c>
      <c r="C1068">
        <f t="shared" ca="1" si="67"/>
        <v>1</v>
      </c>
      <c r="D1068">
        <f t="shared" ca="1" si="68"/>
        <v>0</v>
      </c>
      <c r="E1068" t="str">
        <f t="shared" ca="1" si="69"/>
        <v/>
      </c>
    </row>
    <row r="1069" spans="1:5" x14ac:dyDescent="0.25">
      <c r="A1069">
        <v>1069</v>
      </c>
      <c r="B1069">
        <f t="shared" ca="1" si="66"/>
        <v>0</v>
      </c>
      <c r="C1069">
        <f t="shared" ca="1" si="67"/>
        <v>1</v>
      </c>
      <c r="D1069">
        <f t="shared" ca="1" si="68"/>
        <v>0</v>
      </c>
      <c r="E1069" t="str">
        <f t="shared" ca="1" si="69"/>
        <v/>
      </c>
    </row>
    <row r="1070" spans="1:5" x14ac:dyDescent="0.25">
      <c r="A1070">
        <v>1070</v>
      </c>
      <c r="B1070">
        <f t="shared" ca="1" si="66"/>
        <v>0</v>
      </c>
      <c r="C1070">
        <f t="shared" ca="1" si="67"/>
        <v>1</v>
      </c>
      <c r="D1070">
        <f t="shared" ca="1" si="68"/>
        <v>0</v>
      </c>
      <c r="E1070" t="str">
        <f t="shared" ca="1" si="69"/>
        <v/>
      </c>
    </row>
    <row r="1071" spans="1:5" x14ac:dyDescent="0.25">
      <c r="A1071">
        <v>1071</v>
      </c>
      <c r="B1071">
        <f t="shared" ca="1" si="66"/>
        <v>0</v>
      </c>
      <c r="C1071">
        <f t="shared" ca="1" si="67"/>
        <v>1</v>
      </c>
      <c r="D1071">
        <f t="shared" ca="1" si="68"/>
        <v>0</v>
      </c>
      <c r="E1071" t="str">
        <f t="shared" ca="1" si="69"/>
        <v/>
      </c>
    </row>
    <row r="1072" spans="1:5" x14ac:dyDescent="0.25">
      <c r="A1072">
        <v>1072</v>
      </c>
      <c r="B1072">
        <f t="shared" ca="1" si="66"/>
        <v>0</v>
      </c>
      <c r="C1072">
        <f t="shared" ca="1" si="67"/>
        <v>1</v>
      </c>
      <c r="D1072">
        <f t="shared" ca="1" si="68"/>
        <v>0</v>
      </c>
      <c r="E1072" t="str">
        <f t="shared" ca="1" si="69"/>
        <v/>
      </c>
    </row>
    <row r="1073" spans="1:5" x14ac:dyDescent="0.25">
      <c r="A1073">
        <v>1073</v>
      </c>
      <c r="B1073">
        <f t="shared" ca="1" si="66"/>
        <v>0</v>
      </c>
      <c r="C1073">
        <f t="shared" ca="1" si="67"/>
        <v>1</v>
      </c>
      <c r="D1073">
        <f t="shared" ca="1" si="68"/>
        <v>0</v>
      </c>
      <c r="E1073" t="str">
        <f t="shared" ca="1" si="69"/>
        <v/>
      </c>
    </row>
    <row r="1074" spans="1:5" x14ac:dyDescent="0.25">
      <c r="A1074">
        <v>1074</v>
      </c>
      <c r="B1074">
        <f t="shared" ca="1" si="66"/>
        <v>0</v>
      </c>
      <c r="C1074">
        <f t="shared" ca="1" si="67"/>
        <v>1</v>
      </c>
      <c r="D1074">
        <f t="shared" ca="1" si="68"/>
        <v>0</v>
      </c>
      <c r="E1074" t="str">
        <f t="shared" ca="1" si="69"/>
        <v/>
      </c>
    </row>
    <row r="1075" spans="1:5" x14ac:dyDescent="0.25">
      <c r="A1075">
        <v>1075</v>
      </c>
      <c r="B1075">
        <f t="shared" ca="1" si="66"/>
        <v>0</v>
      </c>
      <c r="C1075">
        <f t="shared" ca="1" si="67"/>
        <v>1</v>
      </c>
      <c r="D1075">
        <f t="shared" ca="1" si="68"/>
        <v>0</v>
      </c>
      <c r="E1075" t="str">
        <f t="shared" ca="1" si="69"/>
        <v/>
      </c>
    </row>
    <row r="1076" spans="1:5" x14ac:dyDescent="0.25">
      <c r="A1076">
        <v>1076</v>
      </c>
      <c r="B1076">
        <f t="shared" ca="1" si="66"/>
        <v>0</v>
      </c>
      <c r="C1076">
        <f t="shared" ca="1" si="67"/>
        <v>1</v>
      </c>
      <c r="D1076">
        <f t="shared" ca="1" si="68"/>
        <v>0</v>
      </c>
      <c r="E1076" t="str">
        <f t="shared" ca="1" si="69"/>
        <v/>
      </c>
    </row>
    <row r="1077" spans="1:5" x14ac:dyDescent="0.25">
      <c r="A1077">
        <v>1077</v>
      </c>
      <c r="B1077">
        <f t="shared" ca="1" si="66"/>
        <v>0</v>
      </c>
      <c r="C1077">
        <f t="shared" ca="1" si="67"/>
        <v>1</v>
      </c>
      <c r="D1077">
        <f t="shared" ca="1" si="68"/>
        <v>0</v>
      </c>
      <c r="E1077" t="str">
        <f t="shared" ca="1" si="69"/>
        <v/>
      </c>
    </row>
    <row r="1078" spans="1:5" x14ac:dyDescent="0.25">
      <c r="A1078">
        <v>1078</v>
      </c>
      <c r="B1078">
        <f t="shared" ca="1" si="66"/>
        <v>0</v>
      </c>
      <c r="C1078">
        <f t="shared" ca="1" si="67"/>
        <v>1</v>
      </c>
      <c r="D1078">
        <f t="shared" ca="1" si="68"/>
        <v>0</v>
      </c>
      <c r="E1078" t="str">
        <f t="shared" ca="1" si="69"/>
        <v/>
      </c>
    </row>
    <row r="1079" spans="1:5" x14ac:dyDescent="0.25">
      <c r="A1079">
        <v>1079</v>
      </c>
      <c r="B1079">
        <f t="shared" ca="1" si="66"/>
        <v>0</v>
      </c>
      <c r="C1079">
        <f t="shared" ca="1" si="67"/>
        <v>1</v>
      </c>
      <c r="D1079">
        <f t="shared" ca="1" si="68"/>
        <v>0</v>
      </c>
      <c r="E1079" t="str">
        <f t="shared" ca="1" si="69"/>
        <v/>
      </c>
    </row>
    <row r="1080" spans="1:5" x14ac:dyDescent="0.25">
      <c r="A1080">
        <v>1080</v>
      </c>
      <c r="B1080">
        <f t="shared" ca="1" si="66"/>
        <v>0</v>
      </c>
      <c r="C1080">
        <f t="shared" ca="1" si="67"/>
        <v>1</v>
      </c>
      <c r="D1080">
        <f t="shared" ca="1" si="68"/>
        <v>0</v>
      </c>
      <c r="E1080" t="str">
        <f t="shared" ca="1" si="69"/>
        <v/>
      </c>
    </row>
    <row r="1081" spans="1:5" x14ac:dyDescent="0.25">
      <c r="A1081">
        <v>1081</v>
      </c>
      <c r="B1081">
        <f t="shared" ca="1" si="66"/>
        <v>0</v>
      </c>
      <c r="C1081">
        <f t="shared" ca="1" si="67"/>
        <v>1</v>
      </c>
      <c r="D1081">
        <f t="shared" ca="1" si="68"/>
        <v>0</v>
      </c>
      <c r="E1081" t="str">
        <f t="shared" ca="1" si="69"/>
        <v/>
      </c>
    </row>
    <row r="1082" spans="1:5" x14ac:dyDescent="0.25">
      <c r="A1082">
        <v>1082</v>
      </c>
      <c r="B1082">
        <f t="shared" ca="1" si="66"/>
        <v>0</v>
      </c>
      <c r="C1082">
        <f t="shared" ca="1" si="67"/>
        <v>1</v>
      </c>
      <c r="D1082">
        <f t="shared" ca="1" si="68"/>
        <v>0</v>
      </c>
      <c r="E1082" t="str">
        <f t="shared" ca="1" si="69"/>
        <v/>
      </c>
    </row>
    <row r="1083" spans="1:5" x14ac:dyDescent="0.25">
      <c r="A1083">
        <v>1083</v>
      </c>
      <c r="B1083">
        <f t="shared" ca="1" si="66"/>
        <v>0</v>
      </c>
      <c r="C1083">
        <f t="shared" ca="1" si="67"/>
        <v>1</v>
      </c>
      <c r="D1083">
        <f t="shared" ca="1" si="68"/>
        <v>0</v>
      </c>
      <c r="E1083" t="str">
        <f t="shared" ca="1" si="69"/>
        <v/>
      </c>
    </row>
    <row r="1084" spans="1:5" x14ac:dyDescent="0.25">
      <c r="A1084">
        <v>1084</v>
      </c>
      <c r="B1084">
        <f t="shared" ca="1" si="66"/>
        <v>0</v>
      </c>
      <c r="C1084">
        <f t="shared" ca="1" si="67"/>
        <v>1</v>
      </c>
      <c r="D1084">
        <f t="shared" ca="1" si="68"/>
        <v>0</v>
      </c>
      <c r="E1084" t="str">
        <f t="shared" ca="1" si="69"/>
        <v/>
      </c>
    </row>
    <row r="1085" spans="1:5" x14ac:dyDescent="0.25">
      <c r="A1085">
        <v>1085</v>
      </c>
      <c r="B1085">
        <f t="shared" ca="1" si="66"/>
        <v>0</v>
      </c>
      <c r="C1085">
        <f t="shared" ca="1" si="67"/>
        <v>1</v>
      </c>
      <c r="D1085">
        <f t="shared" ca="1" si="68"/>
        <v>0</v>
      </c>
      <c r="E1085" t="str">
        <f t="shared" ca="1" si="69"/>
        <v/>
      </c>
    </row>
    <row r="1086" spans="1:5" x14ac:dyDescent="0.25">
      <c r="A1086">
        <v>1086</v>
      </c>
      <c r="B1086">
        <f t="shared" ca="1" si="66"/>
        <v>0</v>
      </c>
      <c r="C1086">
        <f t="shared" ca="1" si="67"/>
        <v>1</v>
      </c>
      <c r="D1086">
        <f t="shared" ca="1" si="68"/>
        <v>0</v>
      </c>
      <c r="E1086" t="str">
        <f t="shared" ca="1" si="69"/>
        <v/>
      </c>
    </row>
    <row r="1087" spans="1:5" x14ac:dyDescent="0.25">
      <c r="A1087">
        <v>1087</v>
      </c>
      <c r="B1087">
        <f t="shared" ca="1" si="66"/>
        <v>0</v>
      </c>
      <c r="C1087">
        <f t="shared" ca="1" si="67"/>
        <v>1</v>
      </c>
      <c r="D1087">
        <f t="shared" ca="1" si="68"/>
        <v>0</v>
      </c>
      <c r="E1087" t="str">
        <f t="shared" ca="1" si="69"/>
        <v/>
      </c>
    </row>
    <row r="1088" spans="1:5" x14ac:dyDescent="0.25">
      <c r="A1088">
        <v>1088</v>
      </c>
      <c r="B1088">
        <f t="shared" ca="1" si="66"/>
        <v>0</v>
      </c>
      <c r="C1088">
        <f t="shared" ca="1" si="67"/>
        <v>1</v>
      </c>
      <c r="D1088">
        <f t="shared" ca="1" si="68"/>
        <v>0</v>
      </c>
      <c r="E1088" t="str">
        <f t="shared" ca="1" si="69"/>
        <v/>
      </c>
    </row>
    <row r="1089" spans="1:5" x14ac:dyDescent="0.25">
      <c r="A1089">
        <v>1089</v>
      </c>
      <c r="B1089">
        <f t="shared" ca="1" si="66"/>
        <v>0</v>
      </c>
      <c r="C1089">
        <f t="shared" ca="1" si="67"/>
        <v>1</v>
      </c>
      <c r="D1089">
        <f t="shared" ca="1" si="68"/>
        <v>0</v>
      </c>
      <c r="E1089" t="str">
        <f t="shared" ca="1" si="69"/>
        <v/>
      </c>
    </row>
    <row r="1090" spans="1:5" x14ac:dyDescent="0.25">
      <c r="A1090">
        <v>1090</v>
      </c>
      <c r="B1090">
        <f t="shared" ref="B1090:B1153" ca="1" si="70">INDIRECT("ledendatabase!"&amp;ADDRESS(A1090,1,1,1))</f>
        <v>0</v>
      </c>
      <c r="C1090">
        <f t="shared" ref="C1090:C1153" ca="1" si="71">LEN(B1090)</f>
        <v>1</v>
      </c>
      <c r="D1090">
        <f t="shared" ca="1" si="68"/>
        <v>0</v>
      </c>
      <c r="E1090" t="str">
        <f t="shared" ca="1" si="69"/>
        <v/>
      </c>
    </row>
    <row r="1091" spans="1:5" x14ac:dyDescent="0.25">
      <c r="A1091">
        <v>1091</v>
      </c>
      <c r="B1091">
        <f t="shared" ca="1" si="70"/>
        <v>0</v>
      </c>
      <c r="C1091">
        <f t="shared" ca="1" si="71"/>
        <v>1</v>
      </c>
      <c r="D1091">
        <f t="shared" ca="1" si="68"/>
        <v>0</v>
      </c>
      <c r="E1091" t="str">
        <f t="shared" ca="1" si="69"/>
        <v/>
      </c>
    </row>
    <row r="1092" spans="1:5" x14ac:dyDescent="0.25">
      <c r="A1092">
        <v>1092</v>
      </c>
      <c r="B1092">
        <f t="shared" ca="1" si="70"/>
        <v>0</v>
      </c>
      <c r="C1092">
        <f t="shared" ca="1" si="71"/>
        <v>1</v>
      </c>
      <c r="D1092">
        <f t="shared" ca="1" si="68"/>
        <v>0</v>
      </c>
      <c r="E1092" t="str">
        <f t="shared" ca="1" si="69"/>
        <v/>
      </c>
    </row>
    <row r="1093" spans="1:5" x14ac:dyDescent="0.25">
      <c r="A1093">
        <v>1093</v>
      </c>
      <c r="B1093">
        <f t="shared" ca="1" si="70"/>
        <v>0</v>
      </c>
      <c r="C1093">
        <f t="shared" ca="1" si="71"/>
        <v>1</v>
      </c>
      <c r="D1093">
        <f t="shared" ca="1" si="68"/>
        <v>0</v>
      </c>
      <c r="E1093" t="str">
        <f t="shared" ca="1" si="69"/>
        <v/>
      </c>
    </row>
    <row r="1094" spans="1:5" x14ac:dyDescent="0.25">
      <c r="A1094">
        <v>1094</v>
      </c>
      <c r="B1094">
        <f t="shared" ca="1" si="70"/>
        <v>0</v>
      </c>
      <c r="C1094">
        <f t="shared" ca="1" si="71"/>
        <v>1</v>
      </c>
      <c r="D1094">
        <f t="shared" ca="1" si="68"/>
        <v>0</v>
      </c>
      <c r="E1094" t="str">
        <f t="shared" ca="1" si="69"/>
        <v/>
      </c>
    </row>
    <row r="1095" spans="1:5" x14ac:dyDescent="0.25">
      <c r="A1095">
        <v>1095</v>
      </c>
      <c r="B1095">
        <f t="shared" ca="1" si="70"/>
        <v>0</v>
      </c>
      <c r="C1095">
        <f t="shared" ca="1" si="71"/>
        <v>1</v>
      </c>
      <c r="D1095">
        <f t="shared" ca="1" si="68"/>
        <v>0</v>
      </c>
      <c r="E1095" t="str">
        <f t="shared" ca="1" si="69"/>
        <v/>
      </c>
    </row>
    <row r="1096" spans="1:5" x14ac:dyDescent="0.25">
      <c r="A1096">
        <v>1096</v>
      </c>
      <c r="B1096">
        <f t="shared" ca="1" si="70"/>
        <v>0</v>
      </c>
      <c r="C1096">
        <f t="shared" ca="1" si="71"/>
        <v>1</v>
      </c>
      <c r="D1096">
        <f t="shared" ca="1" si="68"/>
        <v>0</v>
      </c>
      <c r="E1096" t="str">
        <f t="shared" ca="1" si="69"/>
        <v/>
      </c>
    </row>
    <row r="1097" spans="1:5" x14ac:dyDescent="0.25">
      <c r="A1097">
        <v>1097</v>
      </c>
      <c r="B1097">
        <f t="shared" ca="1" si="70"/>
        <v>0</v>
      </c>
      <c r="C1097">
        <f t="shared" ca="1" si="71"/>
        <v>1</v>
      </c>
      <c r="D1097">
        <f t="shared" ca="1" si="68"/>
        <v>0</v>
      </c>
      <c r="E1097" t="str">
        <f t="shared" ca="1" si="69"/>
        <v/>
      </c>
    </row>
    <row r="1098" spans="1:5" x14ac:dyDescent="0.25">
      <c r="A1098">
        <v>1098</v>
      </c>
      <c r="B1098">
        <f t="shared" ca="1" si="70"/>
        <v>0</v>
      </c>
      <c r="C1098">
        <f t="shared" ca="1" si="71"/>
        <v>1</v>
      </c>
      <c r="D1098">
        <f t="shared" ca="1" si="68"/>
        <v>0</v>
      </c>
      <c r="E1098" t="str">
        <f t="shared" ca="1" si="69"/>
        <v/>
      </c>
    </row>
    <row r="1099" spans="1:5" x14ac:dyDescent="0.25">
      <c r="A1099">
        <v>1099</v>
      </c>
      <c r="B1099">
        <f t="shared" ca="1" si="70"/>
        <v>0</v>
      </c>
      <c r="C1099">
        <f t="shared" ca="1" si="71"/>
        <v>1</v>
      </c>
      <c r="D1099">
        <f t="shared" ca="1" si="68"/>
        <v>0</v>
      </c>
      <c r="E1099" t="str">
        <f t="shared" ca="1" si="69"/>
        <v/>
      </c>
    </row>
    <row r="1100" spans="1:5" x14ac:dyDescent="0.25">
      <c r="A1100">
        <v>1100</v>
      </c>
      <c r="B1100">
        <f t="shared" ca="1" si="70"/>
        <v>0</v>
      </c>
      <c r="C1100">
        <f t="shared" ca="1" si="71"/>
        <v>1</v>
      </c>
      <c r="D1100">
        <f t="shared" ca="1" si="68"/>
        <v>0</v>
      </c>
      <c r="E1100" t="str">
        <f t="shared" ca="1" si="69"/>
        <v/>
      </c>
    </row>
    <row r="1101" spans="1:5" x14ac:dyDescent="0.25">
      <c r="A1101">
        <v>1101</v>
      </c>
      <c r="B1101">
        <f t="shared" ca="1" si="70"/>
        <v>0</v>
      </c>
      <c r="C1101">
        <f t="shared" ca="1" si="71"/>
        <v>1</v>
      </c>
      <c r="D1101">
        <f t="shared" ca="1" si="68"/>
        <v>0</v>
      </c>
      <c r="E1101" t="str">
        <f t="shared" ca="1" si="69"/>
        <v/>
      </c>
    </row>
    <row r="1102" spans="1:5" x14ac:dyDescent="0.25">
      <c r="A1102">
        <v>1102</v>
      </c>
      <c r="B1102">
        <f t="shared" ca="1" si="70"/>
        <v>0</v>
      </c>
      <c r="C1102">
        <f t="shared" ca="1" si="71"/>
        <v>1</v>
      </c>
      <c r="D1102">
        <f t="shared" ca="1" si="68"/>
        <v>0</v>
      </c>
      <c r="E1102" t="str">
        <f t="shared" ca="1" si="69"/>
        <v/>
      </c>
    </row>
    <row r="1103" spans="1:5" x14ac:dyDescent="0.25">
      <c r="A1103">
        <v>1103</v>
      </c>
      <c r="B1103">
        <f t="shared" ca="1" si="70"/>
        <v>0</v>
      </c>
      <c r="C1103">
        <f t="shared" ca="1" si="71"/>
        <v>1</v>
      </c>
      <c r="D1103">
        <f t="shared" ca="1" si="68"/>
        <v>0</v>
      </c>
      <c r="E1103" t="str">
        <f t="shared" ca="1" si="69"/>
        <v/>
      </c>
    </row>
    <row r="1104" spans="1:5" x14ac:dyDescent="0.25">
      <c r="A1104">
        <v>1104</v>
      </c>
      <c r="B1104">
        <f t="shared" ca="1" si="70"/>
        <v>0</v>
      </c>
      <c r="C1104">
        <f t="shared" ca="1" si="71"/>
        <v>1</v>
      </c>
      <c r="D1104">
        <f t="shared" ca="1" si="68"/>
        <v>0</v>
      </c>
      <c r="E1104" t="str">
        <f t="shared" ca="1" si="69"/>
        <v/>
      </c>
    </row>
    <row r="1105" spans="1:5" x14ac:dyDescent="0.25">
      <c r="A1105">
        <v>1105</v>
      </c>
      <c r="B1105">
        <f t="shared" ca="1" si="70"/>
        <v>0</v>
      </c>
      <c r="C1105">
        <f t="shared" ca="1" si="71"/>
        <v>1</v>
      </c>
      <c r="D1105">
        <f t="shared" ca="1" si="68"/>
        <v>0</v>
      </c>
      <c r="E1105" t="str">
        <f t="shared" ca="1" si="69"/>
        <v/>
      </c>
    </row>
    <row r="1106" spans="1:5" x14ac:dyDescent="0.25">
      <c r="A1106">
        <v>1106</v>
      </c>
      <c r="B1106">
        <f t="shared" ca="1" si="70"/>
        <v>0</v>
      </c>
      <c r="C1106">
        <f t="shared" ca="1" si="71"/>
        <v>1</v>
      </c>
      <c r="D1106">
        <f t="shared" ca="1" si="68"/>
        <v>0</v>
      </c>
      <c r="E1106" t="str">
        <f t="shared" ca="1" si="69"/>
        <v/>
      </c>
    </row>
    <row r="1107" spans="1:5" x14ac:dyDescent="0.25">
      <c r="A1107">
        <v>1107</v>
      </c>
      <c r="B1107">
        <f t="shared" ca="1" si="70"/>
        <v>0</v>
      </c>
      <c r="C1107">
        <f t="shared" ca="1" si="71"/>
        <v>1</v>
      </c>
      <c r="D1107">
        <f t="shared" ca="1" si="68"/>
        <v>0</v>
      </c>
      <c r="E1107" t="str">
        <f t="shared" ca="1" si="69"/>
        <v/>
      </c>
    </row>
    <row r="1108" spans="1:5" x14ac:dyDescent="0.25">
      <c r="A1108">
        <v>1108</v>
      </c>
      <c r="B1108">
        <f t="shared" ca="1" si="70"/>
        <v>0</v>
      </c>
      <c r="C1108">
        <f t="shared" ca="1" si="71"/>
        <v>1</v>
      </c>
      <c r="D1108">
        <f t="shared" ca="1" si="68"/>
        <v>0</v>
      </c>
      <c r="E1108" t="str">
        <f t="shared" ca="1" si="69"/>
        <v/>
      </c>
    </row>
    <row r="1109" spans="1:5" x14ac:dyDescent="0.25">
      <c r="A1109">
        <v>1109</v>
      </c>
      <c r="B1109">
        <f t="shared" ca="1" si="70"/>
        <v>0</v>
      </c>
      <c r="C1109">
        <f t="shared" ca="1" si="71"/>
        <v>1</v>
      </c>
      <c r="D1109">
        <f t="shared" ref="D1109:D1172" ca="1" si="72">IFERROR(FIND("@",B1109,1),0)</f>
        <v>0</v>
      </c>
      <c r="E1109" t="str">
        <f t="shared" ca="1" si="69"/>
        <v/>
      </c>
    </row>
    <row r="1110" spans="1:5" x14ac:dyDescent="0.25">
      <c r="A1110">
        <v>1110</v>
      </c>
      <c r="B1110">
        <f t="shared" ca="1" si="70"/>
        <v>0</v>
      </c>
      <c r="C1110">
        <f t="shared" ca="1" si="71"/>
        <v>1</v>
      </c>
      <c r="D1110">
        <f t="shared" ca="1" si="72"/>
        <v>0</v>
      </c>
      <c r="E1110" t="str">
        <f t="shared" ca="1" si="69"/>
        <v/>
      </c>
    </row>
    <row r="1111" spans="1:5" x14ac:dyDescent="0.25">
      <c r="A1111">
        <v>1111</v>
      </c>
      <c r="B1111">
        <f t="shared" ca="1" si="70"/>
        <v>0</v>
      </c>
      <c r="C1111">
        <f t="shared" ca="1" si="71"/>
        <v>1</v>
      </c>
      <c r="D1111">
        <f t="shared" ca="1" si="72"/>
        <v>0</v>
      </c>
      <c r="E1111" t="str">
        <f t="shared" ca="1" si="69"/>
        <v/>
      </c>
    </row>
    <row r="1112" spans="1:5" x14ac:dyDescent="0.25">
      <c r="A1112">
        <v>1112</v>
      </c>
      <c r="B1112">
        <f t="shared" ca="1" si="70"/>
        <v>0</v>
      </c>
      <c r="C1112">
        <f t="shared" ca="1" si="71"/>
        <v>1</v>
      </c>
      <c r="D1112">
        <f t="shared" ca="1" si="72"/>
        <v>0</v>
      </c>
      <c r="E1112" t="str">
        <f t="shared" ca="1" si="69"/>
        <v/>
      </c>
    </row>
    <row r="1113" spans="1:5" x14ac:dyDescent="0.25">
      <c r="A1113">
        <v>1113</v>
      </c>
      <c r="B1113">
        <f t="shared" ca="1" si="70"/>
        <v>0</v>
      </c>
      <c r="C1113">
        <f t="shared" ca="1" si="71"/>
        <v>1</v>
      </c>
      <c r="D1113">
        <f t="shared" ca="1" si="72"/>
        <v>0</v>
      </c>
      <c r="E1113" t="str">
        <f t="shared" ca="1" si="69"/>
        <v/>
      </c>
    </row>
    <row r="1114" spans="1:5" x14ac:dyDescent="0.25">
      <c r="A1114">
        <v>1114</v>
      </c>
      <c r="B1114">
        <f t="shared" ca="1" si="70"/>
        <v>0</v>
      </c>
      <c r="C1114">
        <f t="shared" ca="1" si="71"/>
        <v>1</v>
      </c>
      <c r="D1114">
        <f t="shared" ca="1" si="72"/>
        <v>0</v>
      </c>
      <c r="E1114" t="str">
        <f t="shared" ca="1" si="69"/>
        <v/>
      </c>
    </row>
    <row r="1115" spans="1:5" x14ac:dyDescent="0.25">
      <c r="A1115">
        <v>1115</v>
      </c>
      <c r="B1115">
        <f t="shared" ca="1" si="70"/>
        <v>0</v>
      </c>
      <c r="C1115">
        <f t="shared" ca="1" si="71"/>
        <v>1</v>
      </c>
      <c r="D1115">
        <f t="shared" ca="1" si="72"/>
        <v>0</v>
      </c>
      <c r="E1115" t="str">
        <f t="shared" ca="1" si="69"/>
        <v/>
      </c>
    </row>
    <row r="1116" spans="1:5" x14ac:dyDescent="0.25">
      <c r="A1116">
        <v>1116</v>
      </c>
      <c r="B1116">
        <f t="shared" ca="1" si="70"/>
        <v>0</v>
      </c>
      <c r="C1116">
        <f t="shared" ca="1" si="71"/>
        <v>1</v>
      </c>
      <c r="D1116">
        <f t="shared" ca="1" si="72"/>
        <v>0</v>
      </c>
      <c r="E1116" t="str">
        <f t="shared" ref="E1116:E1179" ca="1" si="73">IF(D1116&gt;0,RIGHT(B1116,C1116-D1116),"")</f>
        <v/>
      </c>
    </row>
    <row r="1117" spans="1:5" x14ac:dyDescent="0.25">
      <c r="A1117">
        <v>1117</v>
      </c>
      <c r="B1117">
        <f t="shared" ca="1" si="70"/>
        <v>0</v>
      </c>
      <c r="C1117">
        <f t="shared" ca="1" si="71"/>
        <v>1</v>
      </c>
      <c r="D1117">
        <f t="shared" ca="1" si="72"/>
        <v>0</v>
      </c>
      <c r="E1117" t="str">
        <f t="shared" ca="1" si="73"/>
        <v/>
      </c>
    </row>
    <row r="1118" spans="1:5" x14ac:dyDescent="0.25">
      <c r="A1118">
        <v>1118</v>
      </c>
      <c r="B1118">
        <f t="shared" ca="1" si="70"/>
        <v>0</v>
      </c>
      <c r="C1118">
        <f t="shared" ca="1" si="71"/>
        <v>1</v>
      </c>
      <c r="D1118">
        <f t="shared" ca="1" si="72"/>
        <v>0</v>
      </c>
      <c r="E1118" t="str">
        <f t="shared" ca="1" si="73"/>
        <v/>
      </c>
    </row>
    <row r="1119" spans="1:5" x14ac:dyDescent="0.25">
      <c r="A1119">
        <v>1119</v>
      </c>
      <c r="B1119">
        <f t="shared" ca="1" si="70"/>
        <v>0</v>
      </c>
      <c r="C1119">
        <f t="shared" ca="1" si="71"/>
        <v>1</v>
      </c>
      <c r="D1119">
        <f t="shared" ca="1" si="72"/>
        <v>0</v>
      </c>
      <c r="E1119" t="str">
        <f t="shared" ca="1" si="73"/>
        <v/>
      </c>
    </row>
    <row r="1120" spans="1:5" x14ac:dyDescent="0.25">
      <c r="A1120">
        <v>1120</v>
      </c>
      <c r="B1120">
        <f t="shared" ca="1" si="70"/>
        <v>0</v>
      </c>
      <c r="C1120">
        <f t="shared" ca="1" si="71"/>
        <v>1</v>
      </c>
      <c r="D1120">
        <f t="shared" ca="1" si="72"/>
        <v>0</v>
      </c>
      <c r="E1120" t="str">
        <f t="shared" ca="1" si="73"/>
        <v/>
      </c>
    </row>
    <row r="1121" spans="1:5" x14ac:dyDescent="0.25">
      <c r="A1121">
        <v>1121</v>
      </c>
      <c r="B1121">
        <f t="shared" ca="1" si="70"/>
        <v>0</v>
      </c>
      <c r="C1121">
        <f t="shared" ca="1" si="71"/>
        <v>1</v>
      </c>
      <c r="D1121">
        <f t="shared" ca="1" si="72"/>
        <v>0</v>
      </c>
      <c r="E1121" t="str">
        <f t="shared" ca="1" si="73"/>
        <v/>
      </c>
    </row>
    <row r="1122" spans="1:5" x14ac:dyDescent="0.25">
      <c r="A1122">
        <v>1122</v>
      </c>
      <c r="B1122">
        <f t="shared" ca="1" si="70"/>
        <v>0</v>
      </c>
      <c r="C1122">
        <f t="shared" ca="1" si="71"/>
        <v>1</v>
      </c>
      <c r="D1122">
        <f t="shared" ca="1" si="72"/>
        <v>0</v>
      </c>
      <c r="E1122" t="str">
        <f t="shared" ca="1" si="73"/>
        <v/>
      </c>
    </row>
    <row r="1123" spans="1:5" x14ac:dyDescent="0.25">
      <c r="A1123">
        <v>1123</v>
      </c>
      <c r="B1123">
        <f t="shared" ca="1" si="70"/>
        <v>0</v>
      </c>
      <c r="C1123">
        <f t="shared" ca="1" si="71"/>
        <v>1</v>
      </c>
      <c r="D1123">
        <f t="shared" ca="1" si="72"/>
        <v>0</v>
      </c>
      <c r="E1123" t="str">
        <f t="shared" ca="1" si="73"/>
        <v/>
      </c>
    </row>
    <row r="1124" spans="1:5" x14ac:dyDescent="0.25">
      <c r="A1124">
        <v>1124</v>
      </c>
      <c r="B1124">
        <f t="shared" ca="1" si="70"/>
        <v>0</v>
      </c>
      <c r="C1124">
        <f t="shared" ca="1" si="71"/>
        <v>1</v>
      </c>
      <c r="D1124">
        <f t="shared" ca="1" si="72"/>
        <v>0</v>
      </c>
      <c r="E1124" t="str">
        <f t="shared" ca="1" si="73"/>
        <v/>
      </c>
    </row>
    <row r="1125" spans="1:5" x14ac:dyDescent="0.25">
      <c r="A1125">
        <v>1125</v>
      </c>
      <c r="B1125">
        <f t="shared" ca="1" si="70"/>
        <v>0</v>
      </c>
      <c r="C1125">
        <f t="shared" ca="1" si="71"/>
        <v>1</v>
      </c>
      <c r="D1125">
        <f t="shared" ca="1" si="72"/>
        <v>0</v>
      </c>
      <c r="E1125" t="str">
        <f t="shared" ca="1" si="73"/>
        <v/>
      </c>
    </row>
    <row r="1126" spans="1:5" x14ac:dyDescent="0.25">
      <c r="A1126">
        <v>1126</v>
      </c>
      <c r="B1126">
        <f t="shared" ca="1" si="70"/>
        <v>0</v>
      </c>
      <c r="C1126">
        <f t="shared" ca="1" si="71"/>
        <v>1</v>
      </c>
      <c r="D1126">
        <f t="shared" ca="1" si="72"/>
        <v>0</v>
      </c>
      <c r="E1126" t="str">
        <f t="shared" ca="1" si="73"/>
        <v/>
      </c>
    </row>
    <row r="1127" spans="1:5" x14ac:dyDescent="0.25">
      <c r="A1127">
        <v>1127</v>
      </c>
      <c r="B1127">
        <f t="shared" ca="1" si="70"/>
        <v>0</v>
      </c>
      <c r="C1127">
        <f t="shared" ca="1" si="71"/>
        <v>1</v>
      </c>
      <c r="D1127">
        <f t="shared" ca="1" si="72"/>
        <v>0</v>
      </c>
      <c r="E1127" t="str">
        <f t="shared" ca="1" si="73"/>
        <v/>
      </c>
    </row>
    <row r="1128" spans="1:5" x14ac:dyDescent="0.25">
      <c r="A1128">
        <v>1128</v>
      </c>
      <c r="B1128">
        <f t="shared" ca="1" si="70"/>
        <v>0</v>
      </c>
      <c r="C1128">
        <f t="shared" ca="1" si="71"/>
        <v>1</v>
      </c>
      <c r="D1128">
        <f t="shared" ca="1" si="72"/>
        <v>0</v>
      </c>
      <c r="E1128" t="str">
        <f t="shared" ca="1" si="73"/>
        <v/>
      </c>
    </row>
    <row r="1129" spans="1:5" x14ac:dyDescent="0.25">
      <c r="A1129">
        <v>1129</v>
      </c>
      <c r="B1129">
        <f t="shared" ca="1" si="70"/>
        <v>0</v>
      </c>
      <c r="C1129">
        <f t="shared" ca="1" si="71"/>
        <v>1</v>
      </c>
      <c r="D1129">
        <f t="shared" ca="1" si="72"/>
        <v>0</v>
      </c>
      <c r="E1129" t="str">
        <f t="shared" ca="1" si="73"/>
        <v/>
      </c>
    </row>
    <row r="1130" spans="1:5" x14ac:dyDescent="0.25">
      <c r="A1130">
        <v>1130</v>
      </c>
      <c r="B1130">
        <f t="shared" ca="1" si="70"/>
        <v>0</v>
      </c>
      <c r="C1130">
        <f t="shared" ca="1" si="71"/>
        <v>1</v>
      </c>
      <c r="D1130">
        <f t="shared" ca="1" si="72"/>
        <v>0</v>
      </c>
      <c r="E1130" t="str">
        <f t="shared" ca="1" si="73"/>
        <v/>
      </c>
    </row>
    <row r="1131" spans="1:5" x14ac:dyDescent="0.25">
      <c r="A1131">
        <v>1131</v>
      </c>
      <c r="B1131">
        <f t="shared" ca="1" si="70"/>
        <v>0</v>
      </c>
      <c r="C1131">
        <f t="shared" ca="1" si="71"/>
        <v>1</v>
      </c>
      <c r="D1131">
        <f t="shared" ca="1" si="72"/>
        <v>0</v>
      </c>
      <c r="E1131" t="str">
        <f t="shared" ca="1" si="73"/>
        <v/>
      </c>
    </row>
    <row r="1132" spans="1:5" x14ac:dyDescent="0.25">
      <c r="A1132">
        <v>1132</v>
      </c>
      <c r="B1132">
        <f t="shared" ca="1" si="70"/>
        <v>0</v>
      </c>
      <c r="C1132">
        <f t="shared" ca="1" si="71"/>
        <v>1</v>
      </c>
      <c r="D1132">
        <f t="shared" ca="1" si="72"/>
        <v>0</v>
      </c>
      <c r="E1132" t="str">
        <f t="shared" ca="1" si="73"/>
        <v/>
      </c>
    </row>
    <row r="1133" spans="1:5" x14ac:dyDescent="0.25">
      <c r="A1133">
        <v>1133</v>
      </c>
      <c r="B1133">
        <f t="shared" ca="1" si="70"/>
        <v>0</v>
      </c>
      <c r="C1133">
        <f t="shared" ca="1" si="71"/>
        <v>1</v>
      </c>
      <c r="D1133">
        <f t="shared" ca="1" si="72"/>
        <v>0</v>
      </c>
      <c r="E1133" t="str">
        <f t="shared" ca="1" si="73"/>
        <v/>
      </c>
    </row>
    <row r="1134" spans="1:5" x14ac:dyDescent="0.25">
      <c r="A1134">
        <v>1134</v>
      </c>
      <c r="B1134">
        <f t="shared" ca="1" si="70"/>
        <v>0</v>
      </c>
      <c r="C1134">
        <f t="shared" ca="1" si="71"/>
        <v>1</v>
      </c>
      <c r="D1134">
        <f t="shared" ca="1" si="72"/>
        <v>0</v>
      </c>
      <c r="E1134" t="str">
        <f t="shared" ca="1" si="73"/>
        <v/>
      </c>
    </row>
    <row r="1135" spans="1:5" x14ac:dyDescent="0.25">
      <c r="A1135">
        <v>1135</v>
      </c>
      <c r="B1135">
        <f t="shared" ca="1" si="70"/>
        <v>0</v>
      </c>
      <c r="C1135">
        <f t="shared" ca="1" si="71"/>
        <v>1</v>
      </c>
      <c r="D1135">
        <f t="shared" ca="1" si="72"/>
        <v>0</v>
      </c>
      <c r="E1135" t="str">
        <f t="shared" ca="1" si="73"/>
        <v/>
      </c>
    </row>
    <row r="1136" spans="1:5" x14ac:dyDescent="0.25">
      <c r="A1136">
        <v>1136</v>
      </c>
      <c r="B1136">
        <f t="shared" ca="1" si="70"/>
        <v>0</v>
      </c>
      <c r="C1136">
        <f t="shared" ca="1" si="71"/>
        <v>1</v>
      </c>
      <c r="D1136">
        <f t="shared" ca="1" si="72"/>
        <v>0</v>
      </c>
      <c r="E1136" t="str">
        <f t="shared" ca="1" si="73"/>
        <v/>
      </c>
    </row>
    <row r="1137" spans="1:5" x14ac:dyDescent="0.25">
      <c r="A1137">
        <v>1137</v>
      </c>
      <c r="B1137">
        <f t="shared" ca="1" si="70"/>
        <v>0</v>
      </c>
      <c r="C1137">
        <f t="shared" ca="1" si="71"/>
        <v>1</v>
      </c>
      <c r="D1137">
        <f t="shared" ca="1" si="72"/>
        <v>0</v>
      </c>
      <c r="E1137" t="str">
        <f t="shared" ca="1" si="73"/>
        <v/>
      </c>
    </row>
    <row r="1138" spans="1:5" x14ac:dyDescent="0.25">
      <c r="A1138">
        <v>1138</v>
      </c>
      <c r="B1138">
        <f t="shared" ca="1" si="70"/>
        <v>0</v>
      </c>
      <c r="C1138">
        <f t="shared" ca="1" si="71"/>
        <v>1</v>
      </c>
      <c r="D1138">
        <f t="shared" ca="1" si="72"/>
        <v>0</v>
      </c>
      <c r="E1138" t="str">
        <f t="shared" ca="1" si="73"/>
        <v/>
      </c>
    </row>
    <row r="1139" spans="1:5" x14ac:dyDescent="0.25">
      <c r="A1139">
        <v>1139</v>
      </c>
      <c r="B1139">
        <f t="shared" ca="1" si="70"/>
        <v>0</v>
      </c>
      <c r="C1139">
        <f t="shared" ca="1" si="71"/>
        <v>1</v>
      </c>
      <c r="D1139">
        <f t="shared" ca="1" si="72"/>
        <v>0</v>
      </c>
      <c r="E1139" t="str">
        <f t="shared" ca="1" si="73"/>
        <v/>
      </c>
    </row>
    <row r="1140" spans="1:5" x14ac:dyDescent="0.25">
      <c r="A1140">
        <v>1140</v>
      </c>
      <c r="B1140">
        <f t="shared" ca="1" si="70"/>
        <v>0</v>
      </c>
      <c r="C1140">
        <f t="shared" ca="1" si="71"/>
        <v>1</v>
      </c>
      <c r="D1140">
        <f t="shared" ca="1" si="72"/>
        <v>0</v>
      </c>
      <c r="E1140" t="str">
        <f t="shared" ca="1" si="73"/>
        <v/>
      </c>
    </row>
    <row r="1141" spans="1:5" x14ac:dyDescent="0.25">
      <c r="A1141">
        <v>1141</v>
      </c>
      <c r="B1141">
        <f t="shared" ca="1" si="70"/>
        <v>0</v>
      </c>
      <c r="C1141">
        <f t="shared" ca="1" si="71"/>
        <v>1</v>
      </c>
      <c r="D1141">
        <f t="shared" ca="1" si="72"/>
        <v>0</v>
      </c>
      <c r="E1141" t="str">
        <f t="shared" ca="1" si="73"/>
        <v/>
      </c>
    </row>
    <row r="1142" spans="1:5" x14ac:dyDescent="0.25">
      <c r="A1142">
        <v>1142</v>
      </c>
      <c r="B1142">
        <f t="shared" ca="1" si="70"/>
        <v>0</v>
      </c>
      <c r="C1142">
        <f t="shared" ca="1" si="71"/>
        <v>1</v>
      </c>
      <c r="D1142">
        <f t="shared" ca="1" si="72"/>
        <v>0</v>
      </c>
      <c r="E1142" t="str">
        <f t="shared" ca="1" si="73"/>
        <v/>
      </c>
    </row>
    <row r="1143" spans="1:5" x14ac:dyDescent="0.25">
      <c r="A1143">
        <v>1143</v>
      </c>
      <c r="B1143">
        <f t="shared" ca="1" si="70"/>
        <v>0</v>
      </c>
      <c r="C1143">
        <f t="shared" ca="1" si="71"/>
        <v>1</v>
      </c>
      <c r="D1143">
        <f t="shared" ca="1" si="72"/>
        <v>0</v>
      </c>
      <c r="E1143" t="str">
        <f t="shared" ca="1" si="73"/>
        <v/>
      </c>
    </row>
    <row r="1144" spans="1:5" x14ac:dyDescent="0.25">
      <c r="A1144">
        <v>1144</v>
      </c>
      <c r="B1144">
        <f t="shared" ca="1" si="70"/>
        <v>0</v>
      </c>
      <c r="C1144">
        <f t="shared" ca="1" si="71"/>
        <v>1</v>
      </c>
      <c r="D1144">
        <f t="shared" ca="1" si="72"/>
        <v>0</v>
      </c>
      <c r="E1144" t="str">
        <f t="shared" ca="1" si="73"/>
        <v/>
      </c>
    </row>
    <row r="1145" spans="1:5" x14ac:dyDescent="0.25">
      <c r="A1145">
        <v>1145</v>
      </c>
      <c r="B1145">
        <f t="shared" ca="1" si="70"/>
        <v>0</v>
      </c>
      <c r="C1145">
        <f t="shared" ca="1" si="71"/>
        <v>1</v>
      </c>
      <c r="D1145">
        <f t="shared" ca="1" si="72"/>
        <v>0</v>
      </c>
      <c r="E1145" t="str">
        <f t="shared" ca="1" si="73"/>
        <v/>
      </c>
    </row>
    <row r="1146" spans="1:5" x14ac:dyDescent="0.25">
      <c r="A1146">
        <v>1146</v>
      </c>
      <c r="B1146">
        <f t="shared" ca="1" si="70"/>
        <v>0</v>
      </c>
      <c r="C1146">
        <f t="shared" ca="1" si="71"/>
        <v>1</v>
      </c>
      <c r="D1146">
        <f t="shared" ca="1" si="72"/>
        <v>0</v>
      </c>
      <c r="E1146" t="str">
        <f t="shared" ca="1" si="73"/>
        <v/>
      </c>
    </row>
    <row r="1147" spans="1:5" x14ac:dyDescent="0.25">
      <c r="A1147">
        <v>1147</v>
      </c>
      <c r="B1147">
        <f t="shared" ca="1" si="70"/>
        <v>0</v>
      </c>
      <c r="C1147">
        <f t="shared" ca="1" si="71"/>
        <v>1</v>
      </c>
      <c r="D1147">
        <f t="shared" ca="1" si="72"/>
        <v>0</v>
      </c>
      <c r="E1147" t="str">
        <f t="shared" ca="1" si="73"/>
        <v/>
      </c>
    </row>
    <row r="1148" spans="1:5" x14ac:dyDescent="0.25">
      <c r="A1148">
        <v>1148</v>
      </c>
      <c r="B1148">
        <f t="shared" ca="1" si="70"/>
        <v>0</v>
      </c>
      <c r="C1148">
        <f t="shared" ca="1" si="71"/>
        <v>1</v>
      </c>
      <c r="D1148">
        <f t="shared" ca="1" si="72"/>
        <v>0</v>
      </c>
      <c r="E1148" t="str">
        <f t="shared" ca="1" si="73"/>
        <v/>
      </c>
    </row>
    <row r="1149" spans="1:5" x14ac:dyDescent="0.25">
      <c r="A1149">
        <v>1149</v>
      </c>
      <c r="B1149">
        <f t="shared" ca="1" si="70"/>
        <v>0</v>
      </c>
      <c r="C1149">
        <f t="shared" ca="1" si="71"/>
        <v>1</v>
      </c>
      <c r="D1149">
        <f t="shared" ca="1" si="72"/>
        <v>0</v>
      </c>
      <c r="E1149" t="str">
        <f t="shared" ca="1" si="73"/>
        <v/>
      </c>
    </row>
    <row r="1150" spans="1:5" x14ac:dyDescent="0.25">
      <c r="A1150">
        <v>1150</v>
      </c>
      <c r="B1150">
        <f t="shared" ca="1" si="70"/>
        <v>0</v>
      </c>
      <c r="C1150">
        <f t="shared" ca="1" si="71"/>
        <v>1</v>
      </c>
      <c r="D1150">
        <f t="shared" ca="1" si="72"/>
        <v>0</v>
      </c>
      <c r="E1150" t="str">
        <f t="shared" ca="1" si="73"/>
        <v/>
      </c>
    </row>
    <row r="1151" spans="1:5" x14ac:dyDescent="0.25">
      <c r="A1151">
        <v>1151</v>
      </c>
      <c r="B1151">
        <f t="shared" ca="1" si="70"/>
        <v>0</v>
      </c>
      <c r="C1151">
        <f t="shared" ca="1" si="71"/>
        <v>1</v>
      </c>
      <c r="D1151">
        <f t="shared" ca="1" si="72"/>
        <v>0</v>
      </c>
      <c r="E1151" t="str">
        <f t="shared" ca="1" si="73"/>
        <v/>
      </c>
    </row>
    <row r="1152" spans="1:5" x14ac:dyDescent="0.25">
      <c r="A1152">
        <v>1152</v>
      </c>
      <c r="B1152">
        <f t="shared" ca="1" si="70"/>
        <v>0</v>
      </c>
      <c r="C1152">
        <f t="shared" ca="1" si="71"/>
        <v>1</v>
      </c>
      <c r="D1152">
        <f t="shared" ca="1" si="72"/>
        <v>0</v>
      </c>
      <c r="E1152" t="str">
        <f t="shared" ca="1" si="73"/>
        <v/>
      </c>
    </row>
    <row r="1153" spans="1:5" x14ac:dyDescent="0.25">
      <c r="A1153">
        <v>1153</v>
      </c>
      <c r="B1153">
        <f t="shared" ca="1" si="70"/>
        <v>0</v>
      </c>
      <c r="C1153">
        <f t="shared" ca="1" si="71"/>
        <v>1</v>
      </c>
      <c r="D1153">
        <f t="shared" ca="1" si="72"/>
        <v>0</v>
      </c>
      <c r="E1153" t="str">
        <f t="shared" ca="1" si="73"/>
        <v/>
      </c>
    </row>
    <row r="1154" spans="1:5" x14ac:dyDescent="0.25">
      <c r="A1154">
        <v>1154</v>
      </c>
      <c r="B1154">
        <f t="shared" ref="B1154:B1217" ca="1" si="74">INDIRECT("ledendatabase!"&amp;ADDRESS(A1154,1,1,1))</f>
        <v>0</v>
      </c>
      <c r="C1154">
        <f t="shared" ref="C1154:C1217" ca="1" si="75">LEN(B1154)</f>
        <v>1</v>
      </c>
      <c r="D1154">
        <f t="shared" ca="1" si="72"/>
        <v>0</v>
      </c>
      <c r="E1154" t="str">
        <f t="shared" ca="1" si="73"/>
        <v/>
      </c>
    </row>
    <row r="1155" spans="1:5" x14ac:dyDescent="0.25">
      <c r="A1155">
        <v>1155</v>
      </c>
      <c r="B1155">
        <f t="shared" ca="1" si="74"/>
        <v>0</v>
      </c>
      <c r="C1155">
        <f t="shared" ca="1" si="75"/>
        <v>1</v>
      </c>
      <c r="D1155">
        <f t="shared" ca="1" si="72"/>
        <v>0</v>
      </c>
      <c r="E1155" t="str">
        <f t="shared" ca="1" si="73"/>
        <v/>
      </c>
    </row>
    <row r="1156" spans="1:5" x14ac:dyDescent="0.25">
      <c r="A1156">
        <v>1156</v>
      </c>
      <c r="B1156">
        <f t="shared" ca="1" si="74"/>
        <v>0</v>
      </c>
      <c r="C1156">
        <f t="shared" ca="1" si="75"/>
        <v>1</v>
      </c>
      <c r="D1156">
        <f t="shared" ca="1" si="72"/>
        <v>0</v>
      </c>
      <c r="E1156" t="str">
        <f t="shared" ca="1" si="73"/>
        <v/>
      </c>
    </row>
    <row r="1157" spans="1:5" x14ac:dyDescent="0.25">
      <c r="A1157">
        <v>1157</v>
      </c>
      <c r="B1157">
        <f t="shared" ca="1" si="74"/>
        <v>0</v>
      </c>
      <c r="C1157">
        <f t="shared" ca="1" si="75"/>
        <v>1</v>
      </c>
      <c r="D1157">
        <f t="shared" ca="1" si="72"/>
        <v>0</v>
      </c>
      <c r="E1157" t="str">
        <f t="shared" ca="1" si="73"/>
        <v/>
      </c>
    </row>
    <row r="1158" spans="1:5" x14ac:dyDescent="0.25">
      <c r="A1158">
        <v>1158</v>
      </c>
      <c r="B1158">
        <f t="shared" ca="1" si="74"/>
        <v>0</v>
      </c>
      <c r="C1158">
        <f t="shared" ca="1" si="75"/>
        <v>1</v>
      </c>
      <c r="D1158">
        <f t="shared" ca="1" si="72"/>
        <v>0</v>
      </c>
      <c r="E1158" t="str">
        <f t="shared" ca="1" si="73"/>
        <v/>
      </c>
    </row>
    <row r="1159" spans="1:5" x14ac:dyDescent="0.25">
      <c r="A1159">
        <v>1159</v>
      </c>
      <c r="B1159">
        <f t="shared" ca="1" si="74"/>
        <v>0</v>
      </c>
      <c r="C1159">
        <f t="shared" ca="1" si="75"/>
        <v>1</v>
      </c>
      <c r="D1159">
        <f t="shared" ca="1" si="72"/>
        <v>0</v>
      </c>
      <c r="E1159" t="str">
        <f t="shared" ca="1" si="73"/>
        <v/>
      </c>
    </row>
    <row r="1160" spans="1:5" x14ac:dyDescent="0.25">
      <c r="A1160">
        <v>1160</v>
      </c>
      <c r="B1160">
        <f t="shared" ca="1" si="74"/>
        <v>0</v>
      </c>
      <c r="C1160">
        <f t="shared" ca="1" si="75"/>
        <v>1</v>
      </c>
      <c r="D1160">
        <f t="shared" ca="1" si="72"/>
        <v>0</v>
      </c>
      <c r="E1160" t="str">
        <f t="shared" ca="1" si="73"/>
        <v/>
      </c>
    </row>
    <row r="1161" spans="1:5" x14ac:dyDescent="0.25">
      <c r="A1161">
        <v>1161</v>
      </c>
      <c r="B1161">
        <f t="shared" ca="1" si="74"/>
        <v>0</v>
      </c>
      <c r="C1161">
        <f t="shared" ca="1" si="75"/>
        <v>1</v>
      </c>
      <c r="D1161">
        <f t="shared" ca="1" si="72"/>
        <v>0</v>
      </c>
      <c r="E1161" t="str">
        <f t="shared" ca="1" si="73"/>
        <v/>
      </c>
    </row>
    <row r="1162" spans="1:5" x14ac:dyDescent="0.25">
      <c r="A1162">
        <v>1162</v>
      </c>
      <c r="B1162">
        <f t="shared" ca="1" si="74"/>
        <v>0</v>
      </c>
      <c r="C1162">
        <f t="shared" ca="1" si="75"/>
        <v>1</v>
      </c>
      <c r="D1162">
        <f t="shared" ca="1" si="72"/>
        <v>0</v>
      </c>
      <c r="E1162" t="str">
        <f t="shared" ca="1" si="73"/>
        <v/>
      </c>
    </row>
    <row r="1163" spans="1:5" x14ac:dyDescent="0.25">
      <c r="A1163">
        <v>1163</v>
      </c>
      <c r="B1163">
        <f t="shared" ca="1" si="74"/>
        <v>0</v>
      </c>
      <c r="C1163">
        <f t="shared" ca="1" si="75"/>
        <v>1</v>
      </c>
      <c r="D1163">
        <f t="shared" ca="1" si="72"/>
        <v>0</v>
      </c>
      <c r="E1163" t="str">
        <f t="shared" ca="1" si="73"/>
        <v/>
      </c>
    </row>
    <row r="1164" spans="1:5" x14ac:dyDescent="0.25">
      <c r="A1164">
        <v>1164</v>
      </c>
      <c r="B1164">
        <f t="shared" ca="1" si="74"/>
        <v>0</v>
      </c>
      <c r="C1164">
        <f t="shared" ca="1" si="75"/>
        <v>1</v>
      </c>
      <c r="D1164">
        <f t="shared" ca="1" si="72"/>
        <v>0</v>
      </c>
      <c r="E1164" t="str">
        <f t="shared" ca="1" si="73"/>
        <v/>
      </c>
    </row>
    <row r="1165" spans="1:5" x14ac:dyDescent="0.25">
      <c r="A1165">
        <v>1165</v>
      </c>
      <c r="B1165">
        <f t="shared" ca="1" si="74"/>
        <v>0</v>
      </c>
      <c r="C1165">
        <f t="shared" ca="1" si="75"/>
        <v>1</v>
      </c>
      <c r="D1165">
        <f t="shared" ca="1" si="72"/>
        <v>0</v>
      </c>
      <c r="E1165" t="str">
        <f t="shared" ca="1" si="73"/>
        <v/>
      </c>
    </row>
    <row r="1166" spans="1:5" x14ac:dyDescent="0.25">
      <c r="A1166">
        <v>1166</v>
      </c>
      <c r="B1166">
        <f t="shared" ca="1" si="74"/>
        <v>0</v>
      </c>
      <c r="C1166">
        <f t="shared" ca="1" si="75"/>
        <v>1</v>
      </c>
      <c r="D1166">
        <f t="shared" ca="1" si="72"/>
        <v>0</v>
      </c>
      <c r="E1166" t="str">
        <f t="shared" ca="1" si="73"/>
        <v/>
      </c>
    </row>
    <row r="1167" spans="1:5" x14ac:dyDescent="0.25">
      <c r="A1167">
        <v>1167</v>
      </c>
      <c r="B1167">
        <f t="shared" ca="1" si="74"/>
        <v>0</v>
      </c>
      <c r="C1167">
        <f t="shared" ca="1" si="75"/>
        <v>1</v>
      </c>
      <c r="D1167">
        <f t="shared" ca="1" si="72"/>
        <v>0</v>
      </c>
      <c r="E1167" t="str">
        <f t="shared" ca="1" si="73"/>
        <v/>
      </c>
    </row>
    <row r="1168" spans="1:5" x14ac:dyDescent="0.25">
      <c r="A1168">
        <v>1168</v>
      </c>
      <c r="B1168">
        <f t="shared" ca="1" si="74"/>
        <v>0</v>
      </c>
      <c r="C1168">
        <f t="shared" ca="1" si="75"/>
        <v>1</v>
      </c>
      <c r="D1168">
        <f t="shared" ca="1" si="72"/>
        <v>0</v>
      </c>
      <c r="E1168" t="str">
        <f t="shared" ca="1" si="73"/>
        <v/>
      </c>
    </row>
    <row r="1169" spans="1:5" x14ac:dyDescent="0.25">
      <c r="A1169">
        <v>1169</v>
      </c>
      <c r="B1169">
        <f t="shared" ca="1" si="74"/>
        <v>0</v>
      </c>
      <c r="C1169">
        <f t="shared" ca="1" si="75"/>
        <v>1</v>
      </c>
      <c r="D1169">
        <f t="shared" ca="1" si="72"/>
        <v>0</v>
      </c>
      <c r="E1169" t="str">
        <f t="shared" ca="1" si="73"/>
        <v/>
      </c>
    </row>
    <row r="1170" spans="1:5" x14ac:dyDescent="0.25">
      <c r="A1170">
        <v>1170</v>
      </c>
      <c r="B1170">
        <f t="shared" ca="1" si="74"/>
        <v>0</v>
      </c>
      <c r="C1170">
        <f t="shared" ca="1" si="75"/>
        <v>1</v>
      </c>
      <c r="D1170">
        <f t="shared" ca="1" si="72"/>
        <v>0</v>
      </c>
      <c r="E1170" t="str">
        <f t="shared" ca="1" si="73"/>
        <v/>
      </c>
    </row>
    <row r="1171" spans="1:5" x14ac:dyDescent="0.25">
      <c r="A1171">
        <v>1171</v>
      </c>
      <c r="B1171">
        <f t="shared" ca="1" si="74"/>
        <v>0</v>
      </c>
      <c r="C1171">
        <f t="shared" ca="1" si="75"/>
        <v>1</v>
      </c>
      <c r="D1171">
        <f t="shared" ca="1" si="72"/>
        <v>0</v>
      </c>
      <c r="E1171" t="str">
        <f t="shared" ca="1" si="73"/>
        <v/>
      </c>
    </row>
    <row r="1172" spans="1:5" x14ac:dyDescent="0.25">
      <c r="A1172">
        <v>1172</v>
      </c>
      <c r="B1172">
        <f t="shared" ca="1" si="74"/>
        <v>0</v>
      </c>
      <c r="C1172">
        <f t="shared" ca="1" si="75"/>
        <v>1</v>
      </c>
      <c r="D1172">
        <f t="shared" ca="1" si="72"/>
        <v>0</v>
      </c>
      <c r="E1172" t="str">
        <f t="shared" ca="1" si="73"/>
        <v/>
      </c>
    </row>
    <row r="1173" spans="1:5" x14ac:dyDescent="0.25">
      <c r="A1173">
        <v>1173</v>
      </c>
      <c r="B1173">
        <f t="shared" ca="1" si="74"/>
        <v>0</v>
      </c>
      <c r="C1173">
        <f t="shared" ca="1" si="75"/>
        <v>1</v>
      </c>
      <c r="D1173">
        <f t="shared" ref="D1173:D1236" ca="1" si="76">IFERROR(FIND("@",B1173,1),0)</f>
        <v>0</v>
      </c>
      <c r="E1173" t="str">
        <f t="shared" ca="1" si="73"/>
        <v/>
      </c>
    </row>
    <row r="1174" spans="1:5" x14ac:dyDescent="0.25">
      <c r="A1174">
        <v>1174</v>
      </c>
      <c r="B1174">
        <f t="shared" ca="1" si="74"/>
        <v>0</v>
      </c>
      <c r="C1174">
        <f t="shared" ca="1" si="75"/>
        <v>1</v>
      </c>
      <c r="D1174">
        <f t="shared" ca="1" si="76"/>
        <v>0</v>
      </c>
      <c r="E1174" t="str">
        <f t="shared" ca="1" si="73"/>
        <v/>
      </c>
    </row>
    <row r="1175" spans="1:5" x14ac:dyDescent="0.25">
      <c r="A1175">
        <v>1175</v>
      </c>
      <c r="B1175">
        <f t="shared" ca="1" si="74"/>
        <v>0</v>
      </c>
      <c r="C1175">
        <f t="shared" ca="1" si="75"/>
        <v>1</v>
      </c>
      <c r="D1175">
        <f t="shared" ca="1" si="76"/>
        <v>0</v>
      </c>
      <c r="E1175" t="str">
        <f t="shared" ca="1" si="73"/>
        <v/>
      </c>
    </row>
    <row r="1176" spans="1:5" x14ac:dyDescent="0.25">
      <c r="A1176">
        <v>1176</v>
      </c>
      <c r="B1176">
        <f t="shared" ca="1" si="74"/>
        <v>0</v>
      </c>
      <c r="C1176">
        <f t="shared" ca="1" si="75"/>
        <v>1</v>
      </c>
      <c r="D1176">
        <f t="shared" ca="1" si="76"/>
        <v>0</v>
      </c>
      <c r="E1176" t="str">
        <f t="shared" ca="1" si="73"/>
        <v/>
      </c>
    </row>
    <row r="1177" spans="1:5" x14ac:dyDescent="0.25">
      <c r="A1177">
        <v>1177</v>
      </c>
      <c r="B1177">
        <f t="shared" ca="1" si="74"/>
        <v>0</v>
      </c>
      <c r="C1177">
        <f t="shared" ca="1" si="75"/>
        <v>1</v>
      </c>
      <c r="D1177">
        <f t="shared" ca="1" si="76"/>
        <v>0</v>
      </c>
      <c r="E1177" t="str">
        <f t="shared" ca="1" si="73"/>
        <v/>
      </c>
    </row>
    <row r="1178" spans="1:5" x14ac:dyDescent="0.25">
      <c r="A1178">
        <v>1178</v>
      </c>
      <c r="B1178">
        <f t="shared" ca="1" si="74"/>
        <v>0</v>
      </c>
      <c r="C1178">
        <f t="shared" ca="1" si="75"/>
        <v>1</v>
      </c>
      <c r="D1178">
        <f t="shared" ca="1" si="76"/>
        <v>0</v>
      </c>
      <c r="E1178" t="str">
        <f t="shared" ca="1" si="73"/>
        <v/>
      </c>
    </row>
    <row r="1179" spans="1:5" x14ac:dyDescent="0.25">
      <c r="A1179">
        <v>1179</v>
      </c>
      <c r="B1179">
        <f t="shared" ca="1" si="74"/>
        <v>0</v>
      </c>
      <c r="C1179">
        <f t="shared" ca="1" si="75"/>
        <v>1</v>
      </c>
      <c r="D1179">
        <f t="shared" ca="1" si="76"/>
        <v>0</v>
      </c>
      <c r="E1179" t="str">
        <f t="shared" ca="1" si="73"/>
        <v/>
      </c>
    </row>
    <row r="1180" spans="1:5" x14ac:dyDescent="0.25">
      <c r="A1180">
        <v>1180</v>
      </c>
      <c r="B1180">
        <f t="shared" ca="1" si="74"/>
        <v>0</v>
      </c>
      <c r="C1180">
        <f t="shared" ca="1" si="75"/>
        <v>1</v>
      </c>
      <c r="D1180">
        <f t="shared" ca="1" si="76"/>
        <v>0</v>
      </c>
      <c r="E1180" t="str">
        <f t="shared" ref="E1180:E1243" ca="1" si="77">IF(D1180&gt;0,RIGHT(B1180,C1180-D1180),"")</f>
        <v/>
      </c>
    </row>
    <row r="1181" spans="1:5" x14ac:dyDescent="0.25">
      <c r="A1181">
        <v>1181</v>
      </c>
      <c r="B1181">
        <f t="shared" ca="1" si="74"/>
        <v>0</v>
      </c>
      <c r="C1181">
        <f t="shared" ca="1" si="75"/>
        <v>1</v>
      </c>
      <c r="D1181">
        <f t="shared" ca="1" si="76"/>
        <v>0</v>
      </c>
      <c r="E1181" t="str">
        <f t="shared" ca="1" si="77"/>
        <v/>
      </c>
    </row>
    <row r="1182" spans="1:5" x14ac:dyDescent="0.25">
      <c r="A1182">
        <v>1182</v>
      </c>
      <c r="B1182">
        <f t="shared" ca="1" si="74"/>
        <v>0</v>
      </c>
      <c r="C1182">
        <f t="shared" ca="1" si="75"/>
        <v>1</v>
      </c>
      <c r="D1182">
        <f t="shared" ca="1" si="76"/>
        <v>0</v>
      </c>
      <c r="E1182" t="str">
        <f t="shared" ca="1" si="77"/>
        <v/>
      </c>
    </row>
    <row r="1183" spans="1:5" x14ac:dyDescent="0.25">
      <c r="A1183">
        <v>1183</v>
      </c>
      <c r="B1183">
        <f t="shared" ca="1" si="74"/>
        <v>0</v>
      </c>
      <c r="C1183">
        <f t="shared" ca="1" si="75"/>
        <v>1</v>
      </c>
      <c r="D1183">
        <f t="shared" ca="1" si="76"/>
        <v>0</v>
      </c>
      <c r="E1183" t="str">
        <f t="shared" ca="1" si="77"/>
        <v/>
      </c>
    </row>
    <row r="1184" spans="1:5" x14ac:dyDescent="0.25">
      <c r="A1184">
        <v>1184</v>
      </c>
      <c r="B1184">
        <f t="shared" ca="1" si="74"/>
        <v>0</v>
      </c>
      <c r="C1184">
        <f t="shared" ca="1" si="75"/>
        <v>1</v>
      </c>
      <c r="D1184">
        <f t="shared" ca="1" si="76"/>
        <v>0</v>
      </c>
      <c r="E1184" t="str">
        <f t="shared" ca="1" si="77"/>
        <v/>
      </c>
    </row>
    <row r="1185" spans="1:5" x14ac:dyDescent="0.25">
      <c r="A1185">
        <v>1185</v>
      </c>
      <c r="B1185">
        <f t="shared" ca="1" si="74"/>
        <v>0</v>
      </c>
      <c r="C1185">
        <f t="shared" ca="1" si="75"/>
        <v>1</v>
      </c>
      <c r="D1185">
        <f t="shared" ca="1" si="76"/>
        <v>0</v>
      </c>
      <c r="E1185" t="str">
        <f t="shared" ca="1" si="77"/>
        <v/>
      </c>
    </row>
    <row r="1186" spans="1:5" x14ac:dyDescent="0.25">
      <c r="A1186">
        <v>1186</v>
      </c>
      <c r="B1186">
        <f t="shared" ca="1" si="74"/>
        <v>0</v>
      </c>
      <c r="C1186">
        <f t="shared" ca="1" si="75"/>
        <v>1</v>
      </c>
      <c r="D1186">
        <f t="shared" ca="1" si="76"/>
        <v>0</v>
      </c>
      <c r="E1186" t="str">
        <f t="shared" ca="1" si="77"/>
        <v/>
      </c>
    </row>
    <row r="1187" spans="1:5" x14ac:dyDescent="0.25">
      <c r="A1187">
        <v>1187</v>
      </c>
      <c r="B1187">
        <f t="shared" ca="1" si="74"/>
        <v>0</v>
      </c>
      <c r="C1187">
        <f t="shared" ca="1" si="75"/>
        <v>1</v>
      </c>
      <c r="D1187">
        <f t="shared" ca="1" si="76"/>
        <v>0</v>
      </c>
      <c r="E1187" t="str">
        <f t="shared" ca="1" si="77"/>
        <v/>
      </c>
    </row>
    <row r="1188" spans="1:5" x14ac:dyDescent="0.25">
      <c r="A1188">
        <v>1188</v>
      </c>
      <c r="B1188">
        <f t="shared" ca="1" si="74"/>
        <v>0</v>
      </c>
      <c r="C1188">
        <f t="shared" ca="1" si="75"/>
        <v>1</v>
      </c>
      <c r="D1188">
        <f t="shared" ca="1" si="76"/>
        <v>0</v>
      </c>
      <c r="E1188" t="str">
        <f t="shared" ca="1" si="77"/>
        <v/>
      </c>
    </row>
    <row r="1189" spans="1:5" x14ac:dyDescent="0.25">
      <c r="A1189">
        <v>1189</v>
      </c>
      <c r="B1189">
        <f t="shared" ca="1" si="74"/>
        <v>0</v>
      </c>
      <c r="C1189">
        <f t="shared" ca="1" si="75"/>
        <v>1</v>
      </c>
      <c r="D1189">
        <f t="shared" ca="1" si="76"/>
        <v>0</v>
      </c>
      <c r="E1189" t="str">
        <f t="shared" ca="1" si="77"/>
        <v/>
      </c>
    </row>
    <row r="1190" spans="1:5" x14ac:dyDescent="0.25">
      <c r="A1190">
        <v>1190</v>
      </c>
      <c r="B1190">
        <f t="shared" ca="1" si="74"/>
        <v>0</v>
      </c>
      <c r="C1190">
        <f t="shared" ca="1" si="75"/>
        <v>1</v>
      </c>
      <c r="D1190">
        <f t="shared" ca="1" si="76"/>
        <v>0</v>
      </c>
      <c r="E1190" t="str">
        <f t="shared" ca="1" si="77"/>
        <v/>
      </c>
    </row>
    <row r="1191" spans="1:5" x14ac:dyDescent="0.25">
      <c r="A1191">
        <v>1191</v>
      </c>
      <c r="B1191">
        <f t="shared" ca="1" si="74"/>
        <v>0</v>
      </c>
      <c r="C1191">
        <f t="shared" ca="1" si="75"/>
        <v>1</v>
      </c>
      <c r="D1191">
        <f t="shared" ca="1" si="76"/>
        <v>0</v>
      </c>
      <c r="E1191" t="str">
        <f t="shared" ca="1" si="77"/>
        <v/>
      </c>
    </row>
    <row r="1192" spans="1:5" x14ac:dyDescent="0.25">
      <c r="A1192">
        <v>1192</v>
      </c>
      <c r="B1192">
        <f t="shared" ca="1" si="74"/>
        <v>0</v>
      </c>
      <c r="C1192">
        <f t="shared" ca="1" si="75"/>
        <v>1</v>
      </c>
      <c r="D1192">
        <f t="shared" ca="1" si="76"/>
        <v>0</v>
      </c>
      <c r="E1192" t="str">
        <f t="shared" ca="1" si="77"/>
        <v/>
      </c>
    </row>
    <row r="1193" spans="1:5" x14ac:dyDescent="0.25">
      <c r="A1193">
        <v>1193</v>
      </c>
      <c r="B1193">
        <f t="shared" ca="1" si="74"/>
        <v>0</v>
      </c>
      <c r="C1193">
        <f t="shared" ca="1" si="75"/>
        <v>1</v>
      </c>
      <c r="D1193">
        <f t="shared" ca="1" si="76"/>
        <v>0</v>
      </c>
      <c r="E1193" t="str">
        <f t="shared" ca="1" si="77"/>
        <v/>
      </c>
    </row>
    <row r="1194" spans="1:5" x14ac:dyDescent="0.25">
      <c r="A1194">
        <v>1194</v>
      </c>
      <c r="B1194">
        <f t="shared" ca="1" si="74"/>
        <v>0</v>
      </c>
      <c r="C1194">
        <f t="shared" ca="1" si="75"/>
        <v>1</v>
      </c>
      <c r="D1194">
        <f t="shared" ca="1" si="76"/>
        <v>0</v>
      </c>
      <c r="E1194" t="str">
        <f t="shared" ca="1" si="77"/>
        <v/>
      </c>
    </row>
    <row r="1195" spans="1:5" x14ac:dyDescent="0.25">
      <c r="A1195">
        <v>1195</v>
      </c>
      <c r="B1195">
        <f t="shared" ca="1" si="74"/>
        <v>0</v>
      </c>
      <c r="C1195">
        <f t="shared" ca="1" si="75"/>
        <v>1</v>
      </c>
      <c r="D1195">
        <f t="shared" ca="1" si="76"/>
        <v>0</v>
      </c>
      <c r="E1195" t="str">
        <f t="shared" ca="1" si="77"/>
        <v/>
      </c>
    </row>
    <row r="1196" spans="1:5" x14ac:dyDescent="0.25">
      <c r="A1196">
        <v>1196</v>
      </c>
      <c r="B1196">
        <f t="shared" ca="1" si="74"/>
        <v>0</v>
      </c>
      <c r="C1196">
        <f t="shared" ca="1" si="75"/>
        <v>1</v>
      </c>
      <c r="D1196">
        <f t="shared" ca="1" si="76"/>
        <v>0</v>
      </c>
      <c r="E1196" t="str">
        <f t="shared" ca="1" si="77"/>
        <v/>
      </c>
    </row>
    <row r="1197" spans="1:5" x14ac:dyDescent="0.25">
      <c r="A1197">
        <v>1197</v>
      </c>
      <c r="B1197">
        <f t="shared" ca="1" si="74"/>
        <v>0</v>
      </c>
      <c r="C1197">
        <f t="shared" ca="1" si="75"/>
        <v>1</v>
      </c>
      <c r="D1197">
        <f t="shared" ca="1" si="76"/>
        <v>0</v>
      </c>
      <c r="E1197" t="str">
        <f t="shared" ca="1" si="77"/>
        <v/>
      </c>
    </row>
    <row r="1198" spans="1:5" x14ac:dyDescent="0.25">
      <c r="A1198">
        <v>1198</v>
      </c>
      <c r="B1198">
        <f t="shared" ca="1" si="74"/>
        <v>0</v>
      </c>
      <c r="C1198">
        <f t="shared" ca="1" si="75"/>
        <v>1</v>
      </c>
      <c r="D1198">
        <f t="shared" ca="1" si="76"/>
        <v>0</v>
      </c>
      <c r="E1198" t="str">
        <f t="shared" ca="1" si="77"/>
        <v/>
      </c>
    </row>
    <row r="1199" spans="1:5" x14ac:dyDescent="0.25">
      <c r="A1199">
        <v>1199</v>
      </c>
      <c r="B1199">
        <f t="shared" ca="1" si="74"/>
        <v>0</v>
      </c>
      <c r="C1199">
        <f t="shared" ca="1" si="75"/>
        <v>1</v>
      </c>
      <c r="D1199">
        <f t="shared" ca="1" si="76"/>
        <v>0</v>
      </c>
      <c r="E1199" t="str">
        <f t="shared" ca="1" si="77"/>
        <v/>
      </c>
    </row>
    <row r="1200" spans="1:5" x14ac:dyDescent="0.25">
      <c r="A1200">
        <v>1200</v>
      </c>
      <c r="B1200">
        <f t="shared" ca="1" si="74"/>
        <v>0</v>
      </c>
      <c r="C1200">
        <f t="shared" ca="1" si="75"/>
        <v>1</v>
      </c>
      <c r="D1200">
        <f t="shared" ca="1" si="76"/>
        <v>0</v>
      </c>
      <c r="E1200" t="str">
        <f t="shared" ca="1" si="77"/>
        <v/>
      </c>
    </row>
    <row r="1201" spans="1:5" x14ac:dyDescent="0.25">
      <c r="A1201">
        <v>1201</v>
      </c>
      <c r="B1201">
        <f t="shared" ca="1" si="74"/>
        <v>0</v>
      </c>
      <c r="C1201">
        <f t="shared" ca="1" si="75"/>
        <v>1</v>
      </c>
      <c r="D1201">
        <f t="shared" ca="1" si="76"/>
        <v>0</v>
      </c>
      <c r="E1201" t="str">
        <f t="shared" ca="1" si="77"/>
        <v/>
      </c>
    </row>
    <row r="1202" spans="1:5" x14ac:dyDescent="0.25">
      <c r="A1202">
        <v>1202</v>
      </c>
      <c r="B1202">
        <f t="shared" ca="1" si="74"/>
        <v>0</v>
      </c>
      <c r="C1202">
        <f t="shared" ca="1" si="75"/>
        <v>1</v>
      </c>
      <c r="D1202">
        <f t="shared" ca="1" si="76"/>
        <v>0</v>
      </c>
      <c r="E1202" t="str">
        <f t="shared" ca="1" si="77"/>
        <v/>
      </c>
    </row>
    <row r="1203" spans="1:5" x14ac:dyDescent="0.25">
      <c r="A1203">
        <v>1203</v>
      </c>
      <c r="B1203">
        <f t="shared" ca="1" si="74"/>
        <v>0</v>
      </c>
      <c r="C1203">
        <f t="shared" ca="1" si="75"/>
        <v>1</v>
      </c>
      <c r="D1203">
        <f t="shared" ca="1" si="76"/>
        <v>0</v>
      </c>
      <c r="E1203" t="str">
        <f t="shared" ca="1" si="77"/>
        <v/>
      </c>
    </row>
    <row r="1204" spans="1:5" x14ac:dyDescent="0.25">
      <c r="A1204">
        <v>1204</v>
      </c>
      <c r="B1204">
        <f t="shared" ca="1" si="74"/>
        <v>0</v>
      </c>
      <c r="C1204">
        <f t="shared" ca="1" si="75"/>
        <v>1</v>
      </c>
      <c r="D1204">
        <f t="shared" ca="1" si="76"/>
        <v>0</v>
      </c>
      <c r="E1204" t="str">
        <f t="shared" ca="1" si="77"/>
        <v/>
      </c>
    </row>
    <row r="1205" spans="1:5" x14ac:dyDescent="0.25">
      <c r="A1205">
        <v>1205</v>
      </c>
      <c r="B1205">
        <f t="shared" ca="1" si="74"/>
        <v>0</v>
      </c>
      <c r="C1205">
        <f t="shared" ca="1" si="75"/>
        <v>1</v>
      </c>
      <c r="D1205">
        <f t="shared" ca="1" si="76"/>
        <v>0</v>
      </c>
      <c r="E1205" t="str">
        <f t="shared" ca="1" si="77"/>
        <v/>
      </c>
    </row>
    <row r="1206" spans="1:5" x14ac:dyDescent="0.25">
      <c r="A1206">
        <v>1206</v>
      </c>
      <c r="B1206">
        <f t="shared" ca="1" si="74"/>
        <v>0</v>
      </c>
      <c r="C1206">
        <f t="shared" ca="1" si="75"/>
        <v>1</v>
      </c>
      <c r="D1206">
        <f t="shared" ca="1" si="76"/>
        <v>0</v>
      </c>
      <c r="E1206" t="str">
        <f t="shared" ca="1" si="77"/>
        <v/>
      </c>
    </row>
    <row r="1207" spans="1:5" x14ac:dyDescent="0.25">
      <c r="A1207">
        <v>1207</v>
      </c>
      <c r="B1207">
        <f t="shared" ca="1" si="74"/>
        <v>0</v>
      </c>
      <c r="C1207">
        <f t="shared" ca="1" si="75"/>
        <v>1</v>
      </c>
      <c r="D1207">
        <f t="shared" ca="1" si="76"/>
        <v>0</v>
      </c>
      <c r="E1207" t="str">
        <f t="shared" ca="1" si="77"/>
        <v/>
      </c>
    </row>
    <row r="1208" spans="1:5" x14ac:dyDescent="0.25">
      <c r="A1208">
        <v>1208</v>
      </c>
      <c r="B1208">
        <f t="shared" ca="1" si="74"/>
        <v>0</v>
      </c>
      <c r="C1208">
        <f t="shared" ca="1" si="75"/>
        <v>1</v>
      </c>
      <c r="D1208">
        <f t="shared" ca="1" si="76"/>
        <v>0</v>
      </c>
      <c r="E1208" t="str">
        <f t="shared" ca="1" si="77"/>
        <v/>
      </c>
    </row>
    <row r="1209" spans="1:5" x14ac:dyDescent="0.25">
      <c r="A1209">
        <v>1209</v>
      </c>
      <c r="B1209">
        <f t="shared" ca="1" si="74"/>
        <v>0</v>
      </c>
      <c r="C1209">
        <f t="shared" ca="1" si="75"/>
        <v>1</v>
      </c>
      <c r="D1209">
        <f t="shared" ca="1" si="76"/>
        <v>0</v>
      </c>
      <c r="E1209" t="str">
        <f t="shared" ca="1" si="77"/>
        <v/>
      </c>
    </row>
    <row r="1210" spans="1:5" x14ac:dyDescent="0.25">
      <c r="A1210">
        <v>1210</v>
      </c>
      <c r="B1210">
        <f t="shared" ca="1" si="74"/>
        <v>0</v>
      </c>
      <c r="C1210">
        <f t="shared" ca="1" si="75"/>
        <v>1</v>
      </c>
      <c r="D1210">
        <f t="shared" ca="1" si="76"/>
        <v>0</v>
      </c>
      <c r="E1210" t="str">
        <f t="shared" ca="1" si="77"/>
        <v/>
      </c>
    </row>
    <row r="1211" spans="1:5" x14ac:dyDescent="0.25">
      <c r="A1211">
        <v>1211</v>
      </c>
      <c r="B1211">
        <f t="shared" ca="1" si="74"/>
        <v>0</v>
      </c>
      <c r="C1211">
        <f t="shared" ca="1" si="75"/>
        <v>1</v>
      </c>
      <c r="D1211">
        <f t="shared" ca="1" si="76"/>
        <v>0</v>
      </c>
      <c r="E1211" t="str">
        <f t="shared" ca="1" si="77"/>
        <v/>
      </c>
    </row>
    <row r="1212" spans="1:5" x14ac:dyDescent="0.25">
      <c r="A1212">
        <v>1212</v>
      </c>
      <c r="B1212">
        <f t="shared" ca="1" si="74"/>
        <v>0</v>
      </c>
      <c r="C1212">
        <f t="shared" ca="1" si="75"/>
        <v>1</v>
      </c>
      <c r="D1212">
        <f t="shared" ca="1" si="76"/>
        <v>0</v>
      </c>
      <c r="E1212" t="str">
        <f t="shared" ca="1" si="77"/>
        <v/>
      </c>
    </row>
    <row r="1213" spans="1:5" x14ac:dyDescent="0.25">
      <c r="A1213">
        <v>1213</v>
      </c>
      <c r="B1213">
        <f t="shared" ca="1" si="74"/>
        <v>0</v>
      </c>
      <c r="C1213">
        <f t="shared" ca="1" si="75"/>
        <v>1</v>
      </c>
      <c r="D1213">
        <f t="shared" ca="1" si="76"/>
        <v>0</v>
      </c>
      <c r="E1213" t="str">
        <f t="shared" ca="1" si="77"/>
        <v/>
      </c>
    </row>
    <row r="1214" spans="1:5" x14ac:dyDescent="0.25">
      <c r="A1214">
        <v>1214</v>
      </c>
      <c r="B1214">
        <f t="shared" ca="1" si="74"/>
        <v>0</v>
      </c>
      <c r="C1214">
        <f t="shared" ca="1" si="75"/>
        <v>1</v>
      </c>
      <c r="D1214">
        <f t="shared" ca="1" si="76"/>
        <v>0</v>
      </c>
      <c r="E1214" t="str">
        <f t="shared" ca="1" si="77"/>
        <v/>
      </c>
    </row>
    <row r="1215" spans="1:5" x14ac:dyDescent="0.25">
      <c r="A1215">
        <v>1215</v>
      </c>
      <c r="B1215">
        <f t="shared" ca="1" si="74"/>
        <v>0</v>
      </c>
      <c r="C1215">
        <f t="shared" ca="1" si="75"/>
        <v>1</v>
      </c>
      <c r="D1215">
        <f t="shared" ca="1" si="76"/>
        <v>0</v>
      </c>
      <c r="E1215" t="str">
        <f t="shared" ca="1" si="77"/>
        <v/>
      </c>
    </row>
    <row r="1216" spans="1:5" x14ac:dyDescent="0.25">
      <c r="A1216">
        <v>1216</v>
      </c>
      <c r="B1216">
        <f t="shared" ca="1" si="74"/>
        <v>0</v>
      </c>
      <c r="C1216">
        <f t="shared" ca="1" si="75"/>
        <v>1</v>
      </c>
      <c r="D1216">
        <f t="shared" ca="1" si="76"/>
        <v>0</v>
      </c>
      <c r="E1216" t="str">
        <f t="shared" ca="1" si="77"/>
        <v/>
      </c>
    </row>
    <row r="1217" spans="1:5" x14ac:dyDescent="0.25">
      <c r="A1217">
        <v>1217</v>
      </c>
      <c r="B1217">
        <f t="shared" ca="1" si="74"/>
        <v>0</v>
      </c>
      <c r="C1217">
        <f t="shared" ca="1" si="75"/>
        <v>1</v>
      </c>
      <c r="D1217">
        <f t="shared" ca="1" si="76"/>
        <v>0</v>
      </c>
      <c r="E1217" t="str">
        <f t="shared" ca="1" si="77"/>
        <v/>
      </c>
    </row>
    <row r="1218" spans="1:5" x14ac:dyDescent="0.25">
      <c r="A1218">
        <v>1218</v>
      </c>
      <c r="B1218">
        <f t="shared" ref="B1218:B1281" ca="1" si="78">INDIRECT("ledendatabase!"&amp;ADDRESS(A1218,1,1,1))</f>
        <v>0</v>
      </c>
      <c r="C1218">
        <f t="shared" ref="C1218:C1281" ca="1" si="79">LEN(B1218)</f>
        <v>1</v>
      </c>
      <c r="D1218">
        <f t="shared" ca="1" si="76"/>
        <v>0</v>
      </c>
      <c r="E1218" t="str">
        <f t="shared" ca="1" si="77"/>
        <v/>
      </c>
    </row>
    <row r="1219" spans="1:5" x14ac:dyDescent="0.25">
      <c r="A1219">
        <v>1219</v>
      </c>
      <c r="B1219">
        <f t="shared" ca="1" si="78"/>
        <v>0</v>
      </c>
      <c r="C1219">
        <f t="shared" ca="1" si="79"/>
        <v>1</v>
      </c>
      <c r="D1219">
        <f t="shared" ca="1" si="76"/>
        <v>0</v>
      </c>
      <c r="E1219" t="str">
        <f t="shared" ca="1" si="77"/>
        <v/>
      </c>
    </row>
    <row r="1220" spans="1:5" x14ac:dyDescent="0.25">
      <c r="A1220">
        <v>1220</v>
      </c>
      <c r="B1220">
        <f t="shared" ca="1" si="78"/>
        <v>0</v>
      </c>
      <c r="C1220">
        <f t="shared" ca="1" si="79"/>
        <v>1</v>
      </c>
      <c r="D1220">
        <f t="shared" ca="1" si="76"/>
        <v>0</v>
      </c>
      <c r="E1220" t="str">
        <f t="shared" ca="1" si="77"/>
        <v/>
      </c>
    </row>
    <row r="1221" spans="1:5" x14ac:dyDescent="0.25">
      <c r="A1221">
        <v>1221</v>
      </c>
      <c r="B1221">
        <f t="shared" ca="1" si="78"/>
        <v>0</v>
      </c>
      <c r="C1221">
        <f t="shared" ca="1" si="79"/>
        <v>1</v>
      </c>
      <c r="D1221">
        <f t="shared" ca="1" si="76"/>
        <v>0</v>
      </c>
      <c r="E1221" t="str">
        <f t="shared" ca="1" si="77"/>
        <v/>
      </c>
    </row>
    <row r="1222" spans="1:5" x14ac:dyDescent="0.25">
      <c r="A1222">
        <v>1222</v>
      </c>
      <c r="B1222">
        <f t="shared" ca="1" si="78"/>
        <v>0</v>
      </c>
      <c r="C1222">
        <f t="shared" ca="1" si="79"/>
        <v>1</v>
      </c>
      <c r="D1222">
        <f t="shared" ca="1" si="76"/>
        <v>0</v>
      </c>
      <c r="E1222" t="str">
        <f t="shared" ca="1" si="77"/>
        <v/>
      </c>
    </row>
    <row r="1223" spans="1:5" x14ac:dyDescent="0.25">
      <c r="A1223">
        <v>1223</v>
      </c>
      <c r="B1223">
        <f t="shared" ca="1" si="78"/>
        <v>0</v>
      </c>
      <c r="C1223">
        <f t="shared" ca="1" si="79"/>
        <v>1</v>
      </c>
      <c r="D1223">
        <f t="shared" ca="1" si="76"/>
        <v>0</v>
      </c>
      <c r="E1223" t="str">
        <f t="shared" ca="1" si="77"/>
        <v/>
      </c>
    </row>
    <row r="1224" spans="1:5" x14ac:dyDescent="0.25">
      <c r="A1224">
        <v>1224</v>
      </c>
      <c r="B1224">
        <f t="shared" ca="1" si="78"/>
        <v>0</v>
      </c>
      <c r="C1224">
        <f t="shared" ca="1" si="79"/>
        <v>1</v>
      </c>
      <c r="D1224">
        <f t="shared" ca="1" si="76"/>
        <v>0</v>
      </c>
      <c r="E1224" t="str">
        <f t="shared" ca="1" si="77"/>
        <v/>
      </c>
    </row>
    <row r="1225" spans="1:5" x14ac:dyDescent="0.25">
      <c r="A1225">
        <v>1225</v>
      </c>
      <c r="B1225">
        <f t="shared" ca="1" si="78"/>
        <v>0</v>
      </c>
      <c r="C1225">
        <f t="shared" ca="1" si="79"/>
        <v>1</v>
      </c>
      <c r="D1225">
        <f t="shared" ca="1" si="76"/>
        <v>0</v>
      </c>
      <c r="E1225" t="str">
        <f t="shared" ca="1" si="77"/>
        <v/>
      </c>
    </row>
    <row r="1226" spans="1:5" x14ac:dyDescent="0.25">
      <c r="A1226">
        <v>1226</v>
      </c>
      <c r="B1226">
        <f t="shared" ca="1" si="78"/>
        <v>0</v>
      </c>
      <c r="C1226">
        <f t="shared" ca="1" si="79"/>
        <v>1</v>
      </c>
      <c r="D1226">
        <f t="shared" ca="1" si="76"/>
        <v>0</v>
      </c>
      <c r="E1226" t="str">
        <f t="shared" ca="1" si="77"/>
        <v/>
      </c>
    </row>
    <row r="1227" spans="1:5" x14ac:dyDescent="0.25">
      <c r="A1227">
        <v>1227</v>
      </c>
      <c r="B1227">
        <f t="shared" ca="1" si="78"/>
        <v>0</v>
      </c>
      <c r="C1227">
        <f t="shared" ca="1" si="79"/>
        <v>1</v>
      </c>
      <c r="D1227">
        <f t="shared" ca="1" si="76"/>
        <v>0</v>
      </c>
      <c r="E1227" t="str">
        <f t="shared" ca="1" si="77"/>
        <v/>
      </c>
    </row>
    <row r="1228" spans="1:5" x14ac:dyDescent="0.25">
      <c r="A1228">
        <v>1228</v>
      </c>
      <c r="B1228">
        <f t="shared" ca="1" si="78"/>
        <v>0</v>
      </c>
      <c r="C1228">
        <f t="shared" ca="1" si="79"/>
        <v>1</v>
      </c>
      <c r="D1228">
        <f t="shared" ca="1" si="76"/>
        <v>0</v>
      </c>
      <c r="E1228" t="str">
        <f t="shared" ca="1" si="77"/>
        <v/>
      </c>
    </row>
    <row r="1229" spans="1:5" x14ac:dyDescent="0.25">
      <c r="A1229">
        <v>1229</v>
      </c>
      <c r="B1229">
        <f t="shared" ca="1" si="78"/>
        <v>0</v>
      </c>
      <c r="C1229">
        <f t="shared" ca="1" si="79"/>
        <v>1</v>
      </c>
      <c r="D1229">
        <f t="shared" ca="1" si="76"/>
        <v>0</v>
      </c>
      <c r="E1229" t="str">
        <f t="shared" ca="1" si="77"/>
        <v/>
      </c>
    </row>
    <row r="1230" spans="1:5" x14ac:dyDescent="0.25">
      <c r="A1230">
        <v>1230</v>
      </c>
      <c r="B1230">
        <f t="shared" ca="1" si="78"/>
        <v>0</v>
      </c>
      <c r="C1230">
        <f t="shared" ca="1" si="79"/>
        <v>1</v>
      </c>
      <c r="D1230">
        <f t="shared" ca="1" si="76"/>
        <v>0</v>
      </c>
      <c r="E1230" t="str">
        <f t="shared" ca="1" si="77"/>
        <v/>
      </c>
    </row>
    <row r="1231" spans="1:5" x14ac:dyDescent="0.25">
      <c r="A1231">
        <v>1231</v>
      </c>
      <c r="B1231">
        <f t="shared" ca="1" si="78"/>
        <v>0</v>
      </c>
      <c r="C1231">
        <f t="shared" ca="1" si="79"/>
        <v>1</v>
      </c>
      <c r="D1231">
        <f t="shared" ca="1" si="76"/>
        <v>0</v>
      </c>
      <c r="E1231" t="str">
        <f t="shared" ca="1" si="77"/>
        <v/>
      </c>
    </row>
    <row r="1232" spans="1:5" x14ac:dyDescent="0.25">
      <c r="A1232">
        <v>1232</v>
      </c>
      <c r="B1232">
        <f t="shared" ca="1" si="78"/>
        <v>0</v>
      </c>
      <c r="C1232">
        <f t="shared" ca="1" si="79"/>
        <v>1</v>
      </c>
      <c r="D1232">
        <f t="shared" ca="1" si="76"/>
        <v>0</v>
      </c>
      <c r="E1232" t="str">
        <f t="shared" ca="1" si="77"/>
        <v/>
      </c>
    </row>
    <row r="1233" spans="1:5" x14ac:dyDescent="0.25">
      <c r="A1233">
        <v>1233</v>
      </c>
      <c r="B1233">
        <f t="shared" ca="1" si="78"/>
        <v>0</v>
      </c>
      <c r="C1233">
        <f t="shared" ca="1" si="79"/>
        <v>1</v>
      </c>
      <c r="D1233">
        <f t="shared" ca="1" si="76"/>
        <v>0</v>
      </c>
      <c r="E1233" t="str">
        <f t="shared" ca="1" si="77"/>
        <v/>
      </c>
    </row>
    <row r="1234" spans="1:5" x14ac:dyDescent="0.25">
      <c r="A1234">
        <v>1234</v>
      </c>
      <c r="B1234">
        <f t="shared" ca="1" si="78"/>
        <v>0</v>
      </c>
      <c r="C1234">
        <f t="shared" ca="1" si="79"/>
        <v>1</v>
      </c>
      <c r="D1234">
        <f t="shared" ca="1" si="76"/>
        <v>0</v>
      </c>
      <c r="E1234" t="str">
        <f t="shared" ca="1" si="77"/>
        <v/>
      </c>
    </row>
    <row r="1235" spans="1:5" x14ac:dyDescent="0.25">
      <c r="A1235">
        <v>1235</v>
      </c>
      <c r="B1235">
        <f t="shared" ca="1" si="78"/>
        <v>0</v>
      </c>
      <c r="C1235">
        <f t="shared" ca="1" si="79"/>
        <v>1</v>
      </c>
      <c r="D1235">
        <f t="shared" ca="1" si="76"/>
        <v>0</v>
      </c>
      <c r="E1235" t="str">
        <f t="shared" ca="1" si="77"/>
        <v/>
      </c>
    </row>
    <row r="1236" spans="1:5" x14ac:dyDescent="0.25">
      <c r="A1236">
        <v>1236</v>
      </c>
      <c r="B1236">
        <f t="shared" ca="1" si="78"/>
        <v>0</v>
      </c>
      <c r="C1236">
        <f t="shared" ca="1" si="79"/>
        <v>1</v>
      </c>
      <c r="D1236">
        <f t="shared" ca="1" si="76"/>
        <v>0</v>
      </c>
      <c r="E1236" t="str">
        <f t="shared" ca="1" si="77"/>
        <v/>
      </c>
    </row>
    <row r="1237" spans="1:5" x14ac:dyDescent="0.25">
      <c r="A1237">
        <v>1237</v>
      </c>
      <c r="B1237">
        <f t="shared" ca="1" si="78"/>
        <v>0</v>
      </c>
      <c r="C1237">
        <f t="shared" ca="1" si="79"/>
        <v>1</v>
      </c>
      <c r="D1237">
        <f t="shared" ref="D1237:D1300" ca="1" si="80">IFERROR(FIND("@",B1237,1),0)</f>
        <v>0</v>
      </c>
      <c r="E1237" t="str">
        <f t="shared" ca="1" si="77"/>
        <v/>
      </c>
    </row>
    <row r="1238" spans="1:5" x14ac:dyDescent="0.25">
      <c r="A1238">
        <v>1238</v>
      </c>
      <c r="B1238">
        <f t="shared" ca="1" si="78"/>
        <v>0</v>
      </c>
      <c r="C1238">
        <f t="shared" ca="1" si="79"/>
        <v>1</v>
      </c>
      <c r="D1238">
        <f t="shared" ca="1" si="80"/>
        <v>0</v>
      </c>
      <c r="E1238" t="str">
        <f t="shared" ca="1" si="77"/>
        <v/>
      </c>
    </row>
    <row r="1239" spans="1:5" x14ac:dyDescent="0.25">
      <c r="A1239">
        <v>1239</v>
      </c>
      <c r="B1239">
        <f t="shared" ca="1" si="78"/>
        <v>0</v>
      </c>
      <c r="C1239">
        <f t="shared" ca="1" si="79"/>
        <v>1</v>
      </c>
      <c r="D1239">
        <f t="shared" ca="1" si="80"/>
        <v>0</v>
      </c>
      <c r="E1239" t="str">
        <f t="shared" ca="1" si="77"/>
        <v/>
      </c>
    </row>
    <row r="1240" spans="1:5" x14ac:dyDescent="0.25">
      <c r="A1240">
        <v>1240</v>
      </c>
      <c r="B1240">
        <f t="shared" ca="1" si="78"/>
        <v>0</v>
      </c>
      <c r="C1240">
        <f t="shared" ca="1" si="79"/>
        <v>1</v>
      </c>
      <c r="D1240">
        <f t="shared" ca="1" si="80"/>
        <v>0</v>
      </c>
      <c r="E1240" t="str">
        <f t="shared" ca="1" si="77"/>
        <v/>
      </c>
    </row>
    <row r="1241" spans="1:5" x14ac:dyDescent="0.25">
      <c r="A1241">
        <v>1241</v>
      </c>
      <c r="B1241">
        <f t="shared" ca="1" si="78"/>
        <v>0</v>
      </c>
      <c r="C1241">
        <f t="shared" ca="1" si="79"/>
        <v>1</v>
      </c>
      <c r="D1241">
        <f t="shared" ca="1" si="80"/>
        <v>0</v>
      </c>
      <c r="E1241" t="str">
        <f t="shared" ca="1" si="77"/>
        <v/>
      </c>
    </row>
    <row r="1242" spans="1:5" x14ac:dyDescent="0.25">
      <c r="A1242">
        <v>1242</v>
      </c>
      <c r="B1242">
        <f t="shared" ca="1" si="78"/>
        <v>0</v>
      </c>
      <c r="C1242">
        <f t="shared" ca="1" si="79"/>
        <v>1</v>
      </c>
      <c r="D1242">
        <f t="shared" ca="1" si="80"/>
        <v>0</v>
      </c>
      <c r="E1242" t="str">
        <f t="shared" ca="1" si="77"/>
        <v/>
      </c>
    </row>
    <row r="1243" spans="1:5" x14ac:dyDescent="0.25">
      <c r="A1243">
        <v>1243</v>
      </c>
      <c r="B1243">
        <f t="shared" ca="1" si="78"/>
        <v>0</v>
      </c>
      <c r="C1243">
        <f t="shared" ca="1" si="79"/>
        <v>1</v>
      </c>
      <c r="D1243">
        <f t="shared" ca="1" si="80"/>
        <v>0</v>
      </c>
      <c r="E1243" t="str">
        <f t="shared" ca="1" si="77"/>
        <v/>
      </c>
    </row>
    <row r="1244" spans="1:5" x14ac:dyDescent="0.25">
      <c r="A1244">
        <v>1244</v>
      </c>
      <c r="B1244">
        <f t="shared" ca="1" si="78"/>
        <v>0</v>
      </c>
      <c r="C1244">
        <f t="shared" ca="1" si="79"/>
        <v>1</v>
      </c>
      <c r="D1244">
        <f t="shared" ca="1" si="80"/>
        <v>0</v>
      </c>
      <c r="E1244" t="str">
        <f t="shared" ref="E1244:E1307" ca="1" si="81">IF(D1244&gt;0,RIGHT(B1244,C1244-D1244),"")</f>
        <v/>
      </c>
    </row>
    <row r="1245" spans="1:5" x14ac:dyDescent="0.25">
      <c r="A1245">
        <v>1245</v>
      </c>
      <c r="B1245">
        <f t="shared" ca="1" si="78"/>
        <v>0</v>
      </c>
      <c r="C1245">
        <f t="shared" ca="1" si="79"/>
        <v>1</v>
      </c>
      <c r="D1245">
        <f t="shared" ca="1" si="80"/>
        <v>0</v>
      </c>
      <c r="E1245" t="str">
        <f t="shared" ca="1" si="81"/>
        <v/>
      </c>
    </row>
    <row r="1246" spans="1:5" x14ac:dyDescent="0.25">
      <c r="A1246">
        <v>1246</v>
      </c>
      <c r="B1246">
        <f t="shared" ca="1" si="78"/>
        <v>0</v>
      </c>
      <c r="C1246">
        <f t="shared" ca="1" si="79"/>
        <v>1</v>
      </c>
      <c r="D1246">
        <f t="shared" ca="1" si="80"/>
        <v>0</v>
      </c>
      <c r="E1246" t="str">
        <f t="shared" ca="1" si="81"/>
        <v/>
      </c>
    </row>
    <row r="1247" spans="1:5" x14ac:dyDescent="0.25">
      <c r="A1247">
        <v>1247</v>
      </c>
      <c r="B1247">
        <f t="shared" ca="1" si="78"/>
        <v>0</v>
      </c>
      <c r="C1247">
        <f t="shared" ca="1" si="79"/>
        <v>1</v>
      </c>
      <c r="D1247">
        <f t="shared" ca="1" si="80"/>
        <v>0</v>
      </c>
      <c r="E1247" t="str">
        <f t="shared" ca="1" si="81"/>
        <v/>
      </c>
    </row>
    <row r="1248" spans="1:5" x14ac:dyDescent="0.25">
      <c r="A1248">
        <v>1248</v>
      </c>
      <c r="B1248">
        <f t="shared" ca="1" si="78"/>
        <v>0</v>
      </c>
      <c r="C1248">
        <f t="shared" ca="1" si="79"/>
        <v>1</v>
      </c>
      <c r="D1248">
        <f t="shared" ca="1" si="80"/>
        <v>0</v>
      </c>
      <c r="E1248" t="str">
        <f t="shared" ca="1" si="81"/>
        <v/>
      </c>
    </row>
    <row r="1249" spans="1:5" x14ac:dyDescent="0.25">
      <c r="A1249">
        <v>1249</v>
      </c>
      <c r="B1249">
        <f t="shared" ca="1" si="78"/>
        <v>0</v>
      </c>
      <c r="C1249">
        <f t="shared" ca="1" si="79"/>
        <v>1</v>
      </c>
      <c r="D1249">
        <f t="shared" ca="1" si="80"/>
        <v>0</v>
      </c>
      <c r="E1249" t="str">
        <f t="shared" ca="1" si="81"/>
        <v/>
      </c>
    </row>
    <row r="1250" spans="1:5" x14ac:dyDescent="0.25">
      <c r="A1250">
        <v>1250</v>
      </c>
      <c r="B1250">
        <f t="shared" ca="1" si="78"/>
        <v>0</v>
      </c>
      <c r="C1250">
        <f t="shared" ca="1" si="79"/>
        <v>1</v>
      </c>
      <c r="D1250">
        <f t="shared" ca="1" si="80"/>
        <v>0</v>
      </c>
      <c r="E1250" t="str">
        <f t="shared" ca="1" si="81"/>
        <v/>
      </c>
    </row>
    <row r="1251" spans="1:5" x14ac:dyDescent="0.25">
      <c r="A1251">
        <v>1251</v>
      </c>
      <c r="B1251">
        <f t="shared" ca="1" si="78"/>
        <v>0</v>
      </c>
      <c r="C1251">
        <f t="shared" ca="1" si="79"/>
        <v>1</v>
      </c>
      <c r="D1251">
        <f t="shared" ca="1" si="80"/>
        <v>0</v>
      </c>
      <c r="E1251" t="str">
        <f t="shared" ca="1" si="81"/>
        <v/>
      </c>
    </row>
    <row r="1252" spans="1:5" x14ac:dyDescent="0.25">
      <c r="A1252">
        <v>1252</v>
      </c>
      <c r="B1252">
        <f t="shared" ca="1" si="78"/>
        <v>0</v>
      </c>
      <c r="C1252">
        <f t="shared" ca="1" si="79"/>
        <v>1</v>
      </c>
      <c r="D1252">
        <f t="shared" ca="1" si="80"/>
        <v>0</v>
      </c>
      <c r="E1252" t="str">
        <f t="shared" ca="1" si="81"/>
        <v/>
      </c>
    </row>
    <row r="1253" spans="1:5" x14ac:dyDescent="0.25">
      <c r="A1253">
        <v>1253</v>
      </c>
      <c r="B1253">
        <f t="shared" ca="1" si="78"/>
        <v>0</v>
      </c>
      <c r="C1253">
        <f t="shared" ca="1" si="79"/>
        <v>1</v>
      </c>
      <c r="D1253">
        <f t="shared" ca="1" si="80"/>
        <v>0</v>
      </c>
      <c r="E1253" t="str">
        <f t="shared" ca="1" si="81"/>
        <v/>
      </c>
    </row>
    <row r="1254" spans="1:5" x14ac:dyDescent="0.25">
      <c r="A1254">
        <v>1254</v>
      </c>
      <c r="B1254">
        <f t="shared" ca="1" si="78"/>
        <v>0</v>
      </c>
      <c r="C1254">
        <f t="shared" ca="1" si="79"/>
        <v>1</v>
      </c>
      <c r="D1254">
        <f t="shared" ca="1" si="80"/>
        <v>0</v>
      </c>
      <c r="E1254" t="str">
        <f t="shared" ca="1" si="81"/>
        <v/>
      </c>
    </row>
    <row r="1255" spans="1:5" x14ac:dyDescent="0.25">
      <c r="A1255">
        <v>1255</v>
      </c>
      <c r="B1255">
        <f t="shared" ca="1" si="78"/>
        <v>0</v>
      </c>
      <c r="C1255">
        <f t="shared" ca="1" si="79"/>
        <v>1</v>
      </c>
      <c r="D1255">
        <f t="shared" ca="1" si="80"/>
        <v>0</v>
      </c>
      <c r="E1255" t="str">
        <f t="shared" ca="1" si="81"/>
        <v/>
      </c>
    </row>
    <row r="1256" spans="1:5" x14ac:dyDescent="0.25">
      <c r="A1256">
        <v>1256</v>
      </c>
      <c r="B1256">
        <f t="shared" ca="1" si="78"/>
        <v>0</v>
      </c>
      <c r="C1256">
        <f t="shared" ca="1" si="79"/>
        <v>1</v>
      </c>
      <c r="D1256">
        <f t="shared" ca="1" si="80"/>
        <v>0</v>
      </c>
      <c r="E1256" t="str">
        <f t="shared" ca="1" si="81"/>
        <v/>
      </c>
    </row>
    <row r="1257" spans="1:5" x14ac:dyDescent="0.25">
      <c r="A1257">
        <v>1257</v>
      </c>
      <c r="B1257">
        <f t="shared" ca="1" si="78"/>
        <v>0</v>
      </c>
      <c r="C1257">
        <f t="shared" ca="1" si="79"/>
        <v>1</v>
      </c>
      <c r="D1257">
        <f t="shared" ca="1" si="80"/>
        <v>0</v>
      </c>
      <c r="E1257" t="str">
        <f t="shared" ca="1" si="81"/>
        <v/>
      </c>
    </row>
    <row r="1258" spans="1:5" x14ac:dyDescent="0.25">
      <c r="A1258">
        <v>1258</v>
      </c>
      <c r="B1258">
        <f t="shared" ca="1" si="78"/>
        <v>0</v>
      </c>
      <c r="C1258">
        <f t="shared" ca="1" si="79"/>
        <v>1</v>
      </c>
      <c r="D1258">
        <f t="shared" ca="1" si="80"/>
        <v>0</v>
      </c>
      <c r="E1258" t="str">
        <f t="shared" ca="1" si="81"/>
        <v/>
      </c>
    </row>
    <row r="1259" spans="1:5" x14ac:dyDescent="0.25">
      <c r="A1259">
        <v>1259</v>
      </c>
      <c r="B1259">
        <f t="shared" ca="1" si="78"/>
        <v>0</v>
      </c>
      <c r="C1259">
        <f t="shared" ca="1" si="79"/>
        <v>1</v>
      </c>
      <c r="D1259">
        <f t="shared" ca="1" si="80"/>
        <v>0</v>
      </c>
      <c r="E1259" t="str">
        <f t="shared" ca="1" si="81"/>
        <v/>
      </c>
    </row>
    <row r="1260" spans="1:5" x14ac:dyDescent="0.25">
      <c r="A1260">
        <v>1260</v>
      </c>
      <c r="B1260">
        <f t="shared" ca="1" si="78"/>
        <v>0</v>
      </c>
      <c r="C1260">
        <f t="shared" ca="1" si="79"/>
        <v>1</v>
      </c>
      <c r="D1260">
        <f t="shared" ca="1" si="80"/>
        <v>0</v>
      </c>
      <c r="E1260" t="str">
        <f t="shared" ca="1" si="81"/>
        <v/>
      </c>
    </row>
    <row r="1261" spans="1:5" x14ac:dyDescent="0.25">
      <c r="A1261">
        <v>1261</v>
      </c>
      <c r="B1261">
        <f t="shared" ca="1" si="78"/>
        <v>0</v>
      </c>
      <c r="C1261">
        <f t="shared" ca="1" si="79"/>
        <v>1</v>
      </c>
      <c r="D1261">
        <f t="shared" ca="1" si="80"/>
        <v>0</v>
      </c>
      <c r="E1261" t="str">
        <f t="shared" ca="1" si="81"/>
        <v/>
      </c>
    </row>
    <row r="1262" spans="1:5" x14ac:dyDescent="0.25">
      <c r="A1262">
        <v>1262</v>
      </c>
      <c r="B1262">
        <f t="shared" ca="1" si="78"/>
        <v>0</v>
      </c>
      <c r="C1262">
        <f t="shared" ca="1" si="79"/>
        <v>1</v>
      </c>
      <c r="D1262">
        <f t="shared" ca="1" si="80"/>
        <v>0</v>
      </c>
      <c r="E1262" t="str">
        <f t="shared" ca="1" si="81"/>
        <v/>
      </c>
    </row>
    <row r="1263" spans="1:5" x14ac:dyDescent="0.25">
      <c r="A1263">
        <v>1263</v>
      </c>
      <c r="B1263">
        <f t="shared" ca="1" si="78"/>
        <v>0</v>
      </c>
      <c r="C1263">
        <f t="shared" ca="1" si="79"/>
        <v>1</v>
      </c>
      <c r="D1263">
        <f t="shared" ca="1" si="80"/>
        <v>0</v>
      </c>
      <c r="E1263" t="str">
        <f t="shared" ca="1" si="81"/>
        <v/>
      </c>
    </row>
    <row r="1264" spans="1:5" x14ac:dyDescent="0.25">
      <c r="A1264">
        <v>1264</v>
      </c>
      <c r="B1264">
        <f t="shared" ca="1" si="78"/>
        <v>0</v>
      </c>
      <c r="C1264">
        <f t="shared" ca="1" si="79"/>
        <v>1</v>
      </c>
      <c r="D1264">
        <f t="shared" ca="1" si="80"/>
        <v>0</v>
      </c>
      <c r="E1264" t="str">
        <f t="shared" ca="1" si="81"/>
        <v/>
      </c>
    </row>
    <row r="1265" spans="1:5" x14ac:dyDescent="0.25">
      <c r="A1265">
        <v>1265</v>
      </c>
      <c r="B1265">
        <f t="shared" ca="1" si="78"/>
        <v>0</v>
      </c>
      <c r="C1265">
        <f t="shared" ca="1" si="79"/>
        <v>1</v>
      </c>
      <c r="D1265">
        <f t="shared" ca="1" si="80"/>
        <v>0</v>
      </c>
      <c r="E1265" t="str">
        <f t="shared" ca="1" si="81"/>
        <v/>
      </c>
    </row>
    <row r="1266" spans="1:5" x14ac:dyDescent="0.25">
      <c r="A1266">
        <v>1266</v>
      </c>
      <c r="B1266">
        <f t="shared" ca="1" si="78"/>
        <v>0</v>
      </c>
      <c r="C1266">
        <f t="shared" ca="1" si="79"/>
        <v>1</v>
      </c>
      <c r="D1266">
        <f t="shared" ca="1" si="80"/>
        <v>0</v>
      </c>
      <c r="E1266" t="str">
        <f t="shared" ca="1" si="81"/>
        <v/>
      </c>
    </row>
    <row r="1267" spans="1:5" x14ac:dyDescent="0.25">
      <c r="A1267">
        <v>1267</v>
      </c>
      <c r="B1267">
        <f t="shared" ca="1" si="78"/>
        <v>0</v>
      </c>
      <c r="C1267">
        <f t="shared" ca="1" si="79"/>
        <v>1</v>
      </c>
      <c r="D1267">
        <f t="shared" ca="1" si="80"/>
        <v>0</v>
      </c>
      <c r="E1267" t="str">
        <f t="shared" ca="1" si="81"/>
        <v/>
      </c>
    </row>
    <row r="1268" spans="1:5" x14ac:dyDescent="0.25">
      <c r="A1268">
        <v>1268</v>
      </c>
      <c r="B1268">
        <f t="shared" ca="1" si="78"/>
        <v>0</v>
      </c>
      <c r="C1268">
        <f t="shared" ca="1" si="79"/>
        <v>1</v>
      </c>
      <c r="D1268">
        <f t="shared" ca="1" si="80"/>
        <v>0</v>
      </c>
      <c r="E1268" t="str">
        <f t="shared" ca="1" si="81"/>
        <v/>
      </c>
    </row>
    <row r="1269" spans="1:5" x14ac:dyDescent="0.25">
      <c r="A1269">
        <v>1269</v>
      </c>
      <c r="B1269">
        <f t="shared" ca="1" si="78"/>
        <v>0</v>
      </c>
      <c r="C1269">
        <f t="shared" ca="1" si="79"/>
        <v>1</v>
      </c>
      <c r="D1269">
        <f t="shared" ca="1" si="80"/>
        <v>0</v>
      </c>
      <c r="E1269" t="str">
        <f t="shared" ca="1" si="81"/>
        <v/>
      </c>
    </row>
    <row r="1270" spans="1:5" x14ac:dyDescent="0.25">
      <c r="A1270">
        <v>1270</v>
      </c>
      <c r="B1270">
        <f t="shared" ca="1" si="78"/>
        <v>0</v>
      </c>
      <c r="C1270">
        <f t="shared" ca="1" si="79"/>
        <v>1</v>
      </c>
      <c r="D1270">
        <f t="shared" ca="1" si="80"/>
        <v>0</v>
      </c>
      <c r="E1270" t="str">
        <f t="shared" ca="1" si="81"/>
        <v/>
      </c>
    </row>
    <row r="1271" spans="1:5" x14ac:dyDescent="0.25">
      <c r="A1271">
        <v>1271</v>
      </c>
      <c r="B1271">
        <f t="shared" ca="1" si="78"/>
        <v>0</v>
      </c>
      <c r="C1271">
        <f t="shared" ca="1" si="79"/>
        <v>1</v>
      </c>
      <c r="D1271">
        <f t="shared" ca="1" si="80"/>
        <v>0</v>
      </c>
      <c r="E1271" t="str">
        <f t="shared" ca="1" si="81"/>
        <v/>
      </c>
    </row>
    <row r="1272" spans="1:5" x14ac:dyDescent="0.25">
      <c r="A1272">
        <v>1272</v>
      </c>
      <c r="B1272">
        <f t="shared" ca="1" si="78"/>
        <v>0</v>
      </c>
      <c r="C1272">
        <f t="shared" ca="1" si="79"/>
        <v>1</v>
      </c>
      <c r="D1272">
        <f t="shared" ca="1" si="80"/>
        <v>0</v>
      </c>
      <c r="E1272" t="str">
        <f t="shared" ca="1" si="81"/>
        <v/>
      </c>
    </row>
    <row r="1273" spans="1:5" x14ac:dyDescent="0.25">
      <c r="A1273">
        <v>1273</v>
      </c>
      <c r="B1273">
        <f t="shared" ca="1" si="78"/>
        <v>0</v>
      </c>
      <c r="C1273">
        <f t="shared" ca="1" si="79"/>
        <v>1</v>
      </c>
      <c r="D1273">
        <f t="shared" ca="1" si="80"/>
        <v>0</v>
      </c>
      <c r="E1273" t="str">
        <f t="shared" ca="1" si="81"/>
        <v/>
      </c>
    </row>
    <row r="1274" spans="1:5" x14ac:dyDescent="0.25">
      <c r="A1274">
        <v>1274</v>
      </c>
      <c r="B1274">
        <f t="shared" ca="1" si="78"/>
        <v>0</v>
      </c>
      <c r="C1274">
        <f t="shared" ca="1" si="79"/>
        <v>1</v>
      </c>
      <c r="D1274">
        <f t="shared" ca="1" si="80"/>
        <v>0</v>
      </c>
      <c r="E1274" t="str">
        <f t="shared" ca="1" si="81"/>
        <v/>
      </c>
    </row>
    <row r="1275" spans="1:5" x14ac:dyDescent="0.25">
      <c r="A1275">
        <v>1275</v>
      </c>
      <c r="B1275">
        <f t="shared" ca="1" si="78"/>
        <v>0</v>
      </c>
      <c r="C1275">
        <f t="shared" ca="1" si="79"/>
        <v>1</v>
      </c>
      <c r="D1275">
        <f t="shared" ca="1" si="80"/>
        <v>0</v>
      </c>
      <c r="E1275" t="str">
        <f t="shared" ca="1" si="81"/>
        <v/>
      </c>
    </row>
    <row r="1276" spans="1:5" x14ac:dyDescent="0.25">
      <c r="A1276">
        <v>1276</v>
      </c>
      <c r="B1276">
        <f t="shared" ca="1" si="78"/>
        <v>0</v>
      </c>
      <c r="C1276">
        <f t="shared" ca="1" si="79"/>
        <v>1</v>
      </c>
      <c r="D1276">
        <f t="shared" ca="1" si="80"/>
        <v>0</v>
      </c>
      <c r="E1276" t="str">
        <f t="shared" ca="1" si="81"/>
        <v/>
      </c>
    </row>
    <row r="1277" spans="1:5" x14ac:dyDescent="0.25">
      <c r="A1277">
        <v>1277</v>
      </c>
      <c r="B1277">
        <f t="shared" ca="1" si="78"/>
        <v>0</v>
      </c>
      <c r="C1277">
        <f t="shared" ca="1" si="79"/>
        <v>1</v>
      </c>
      <c r="D1277">
        <f t="shared" ca="1" si="80"/>
        <v>0</v>
      </c>
      <c r="E1277" t="str">
        <f t="shared" ca="1" si="81"/>
        <v/>
      </c>
    </row>
    <row r="1278" spans="1:5" x14ac:dyDescent="0.25">
      <c r="A1278">
        <v>1278</v>
      </c>
      <c r="B1278">
        <f t="shared" ca="1" si="78"/>
        <v>0</v>
      </c>
      <c r="C1278">
        <f t="shared" ca="1" si="79"/>
        <v>1</v>
      </c>
      <c r="D1278">
        <f t="shared" ca="1" si="80"/>
        <v>0</v>
      </c>
      <c r="E1278" t="str">
        <f t="shared" ca="1" si="81"/>
        <v/>
      </c>
    </row>
    <row r="1279" spans="1:5" x14ac:dyDescent="0.25">
      <c r="A1279">
        <v>1279</v>
      </c>
      <c r="B1279">
        <f t="shared" ca="1" si="78"/>
        <v>0</v>
      </c>
      <c r="C1279">
        <f t="shared" ca="1" si="79"/>
        <v>1</v>
      </c>
      <c r="D1279">
        <f t="shared" ca="1" si="80"/>
        <v>0</v>
      </c>
      <c r="E1279" t="str">
        <f t="shared" ca="1" si="81"/>
        <v/>
      </c>
    </row>
    <row r="1280" spans="1:5" x14ac:dyDescent="0.25">
      <c r="A1280">
        <v>1280</v>
      </c>
      <c r="B1280">
        <f t="shared" ca="1" si="78"/>
        <v>0</v>
      </c>
      <c r="C1280">
        <f t="shared" ca="1" si="79"/>
        <v>1</v>
      </c>
      <c r="D1280">
        <f t="shared" ca="1" si="80"/>
        <v>0</v>
      </c>
      <c r="E1280" t="str">
        <f t="shared" ca="1" si="81"/>
        <v/>
      </c>
    </row>
    <row r="1281" spans="1:5" x14ac:dyDescent="0.25">
      <c r="A1281">
        <v>1281</v>
      </c>
      <c r="B1281">
        <f t="shared" ca="1" si="78"/>
        <v>0</v>
      </c>
      <c r="C1281">
        <f t="shared" ca="1" si="79"/>
        <v>1</v>
      </c>
      <c r="D1281">
        <f t="shared" ca="1" si="80"/>
        <v>0</v>
      </c>
      <c r="E1281" t="str">
        <f t="shared" ca="1" si="81"/>
        <v/>
      </c>
    </row>
    <row r="1282" spans="1:5" x14ac:dyDescent="0.25">
      <c r="A1282">
        <v>1282</v>
      </c>
      <c r="B1282">
        <f t="shared" ref="B1282:B1345" ca="1" si="82">INDIRECT("ledendatabase!"&amp;ADDRESS(A1282,1,1,1))</f>
        <v>0</v>
      </c>
      <c r="C1282">
        <f t="shared" ref="C1282:C1345" ca="1" si="83">LEN(B1282)</f>
        <v>1</v>
      </c>
      <c r="D1282">
        <f t="shared" ca="1" si="80"/>
        <v>0</v>
      </c>
      <c r="E1282" t="str">
        <f t="shared" ca="1" si="81"/>
        <v/>
      </c>
    </row>
    <row r="1283" spans="1:5" x14ac:dyDescent="0.25">
      <c r="A1283">
        <v>1283</v>
      </c>
      <c r="B1283">
        <f t="shared" ca="1" si="82"/>
        <v>0</v>
      </c>
      <c r="C1283">
        <f t="shared" ca="1" si="83"/>
        <v>1</v>
      </c>
      <c r="D1283">
        <f t="shared" ca="1" si="80"/>
        <v>0</v>
      </c>
      <c r="E1283" t="str">
        <f t="shared" ca="1" si="81"/>
        <v/>
      </c>
    </row>
    <row r="1284" spans="1:5" x14ac:dyDescent="0.25">
      <c r="A1284">
        <v>1284</v>
      </c>
      <c r="B1284">
        <f t="shared" ca="1" si="82"/>
        <v>0</v>
      </c>
      <c r="C1284">
        <f t="shared" ca="1" si="83"/>
        <v>1</v>
      </c>
      <c r="D1284">
        <f t="shared" ca="1" si="80"/>
        <v>0</v>
      </c>
      <c r="E1284" t="str">
        <f t="shared" ca="1" si="81"/>
        <v/>
      </c>
    </row>
    <row r="1285" spans="1:5" x14ac:dyDescent="0.25">
      <c r="A1285">
        <v>1285</v>
      </c>
      <c r="B1285">
        <f t="shared" ca="1" si="82"/>
        <v>0</v>
      </c>
      <c r="C1285">
        <f t="shared" ca="1" si="83"/>
        <v>1</v>
      </c>
      <c r="D1285">
        <f t="shared" ca="1" si="80"/>
        <v>0</v>
      </c>
      <c r="E1285" t="str">
        <f t="shared" ca="1" si="81"/>
        <v/>
      </c>
    </row>
    <row r="1286" spans="1:5" x14ac:dyDescent="0.25">
      <c r="A1286">
        <v>1286</v>
      </c>
      <c r="B1286">
        <f t="shared" ca="1" si="82"/>
        <v>0</v>
      </c>
      <c r="C1286">
        <f t="shared" ca="1" si="83"/>
        <v>1</v>
      </c>
      <c r="D1286">
        <f t="shared" ca="1" si="80"/>
        <v>0</v>
      </c>
      <c r="E1286" t="str">
        <f t="shared" ca="1" si="81"/>
        <v/>
      </c>
    </row>
    <row r="1287" spans="1:5" x14ac:dyDescent="0.25">
      <c r="A1287">
        <v>1287</v>
      </c>
      <c r="B1287">
        <f t="shared" ca="1" si="82"/>
        <v>0</v>
      </c>
      <c r="C1287">
        <f t="shared" ca="1" si="83"/>
        <v>1</v>
      </c>
      <c r="D1287">
        <f t="shared" ca="1" si="80"/>
        <v>0</v>
      </c>
      <c r="E1287" t="str">
        <f t="shared" ca="1" si="81"/>
        <v/>
      </c>
    </row>
    <row r="1288" spans="1:5" x14ac:dyDescent="0.25">
      <c r="A1288">
        <v>1288</v>
      </c>
      <c r="B1288">
        <f t="shared" ca="1" si="82"/>
        <v>0</v>
      </c>
      <c r="C1288">
        <f t="shared" ca="1" si="83"/>
        <v>1</v>
      </c>
      <c r="D1288">
        <f t="shared" ca="1" si="80"/>
        <v>0</v>
      </c>
      <c r="E1288" t="str">
        <f t="shared" ca="1" si="81"/>
        <v/>
      </c>
    </row>
    <row r="1289" spans="1:5" x14ac:dyDescent="0.25">
      <c r="A1289">
        <v>1289</v>
      </c>
      <c r="B1289">
        <f t="shared" ca="1" si="82"/>
        <v>0</v>
      </c>
      <c r="C1289">
        <f t="shared" ca="1" si="83"/>
        <v>1</v>
      </c>
      <c r="D1289">
        <f t="shared" ca="1" si="80"/>
        <v>0</v>
      </c>
      <c r="E1289" t="str">
        <f t="shared" ca="1" si="81"/>
        <v/>
      </c>
    </row>
    <row r="1290" spans="1:5" x14ac:dyDescent="0.25">
      <c r="A1290">
        <v>1290</v>
      </c>
      <c r="B1290">
        <f t="shared" ca="1" si="82"/>
        <v>0</v>
      </c>
      <c r="C1290">
        <f t="shared" ca="1" si="83"/>
        <v>1</v>
      </c>
      <c r="D1290">
        <f t="shared" ca="1" si="80"/>
        <v>0</v>
      </c>
      <c r="E1290" t="str">
        <f t="shared" ca="1" si="81"/>
        <v/>
      </c>
    </row>
    <row r="1291" spans="1:5" x14ac:dyDescent="0.25">
      <c r="A1291">
        <v>1291</v>
      </c>
      <c r="B1291">
        <f t="shared" ca="1" si="82"/>
        <v>0</v>
      </c>
      <c r="C1291">
        <f t="shared" ca="1" si="83"/>
        <v>1</v>
      </c>
      <c r="D1291">
        <f t="shared" ca="1" si="80"/>
        <v>0</v>
      </c>
      <c r="E1291" t="str">
        <f t="shared" ca="1" si="81"/>
        <v/>
      </c>
    </row>
    <row r="1292" spans="1:5" x14ac:dyDescent="0.25">
      <c r="A1292">
        <v>1292</v>
      </c>
      <c r="B1292">
        <f t="shared" ca="1" si="82"/>
        <v>0</v>
      </c>
      <c r="C1292">
        <f t="shared" ca="1" si="83"/>
        <v>1</v>
      </c>
      <c r="D1292">
        <f t="shared" ca="1" si="80"/>
        <v>0</v>
      </c>
      <c r="E1292" t="str">
        <f t="shared" ca="1" si="81"/>
        <v/>
      </c>
    </row>
    <row r="1293" spans="1:5" x14ac:dyDescent="0.25">
      <c r="A1293">
        <v>1293</v>
      </c>
      <c r="B1293">
        <f t="shared" ca="1" si="82"/>
        <v>0</v>
      </c>
      <c r="C1293">
        <f t="shared" ca="1" si="83"/>
        <v>1</v>
      </c>
      <c r="D1293">
        <f t="shared" ca="1" si="80"/>
        <v>0</v>
      </c>
      <c r="E1293" t="str">
        <f t="shared" ca="1" si="81"/>
        <v/>
      </c>
    </row>
    <row r="1294" spans="1:5" x14ac:dyDescent="0.25">
      <c r="A1294">
        <v>1294</v>
      </c>
      <c r="B1294">
        <f t="shared" ca="1" si="82"/>
        <v>0</v>
      </c>
      <c r="C1294">
        <f t="shared" ca="1" si="83"/>
        <v>1</v>
      </c>
      <c r="D1294">
        <f t="shared" ca="1" si="80"/>
        <v>0</v>
      </c>
      <c r="E1294" t="str">
        <f t="shared" ca="1" si="81"/>
        <v/>
      </c>
    </row>
    <row r="1295" spans="1:5" x14ac:dyDescent="0.25">
      <c r="A1295">
        <v>1295</v>
      </c>
      <c r="B1295">
        <f t="shared" ca="1" si="82"/>
        <v>0</v>
      </c>
      <c r="C1295">
        <f t="shared" ca="1" si="83"/>
        <v>1</v>
      </c>
      <c r="D1295">
        <f t="shared" ca="1" si="80"/>
        <v>0</v>
      </c>
      <c r="E1295" t="str">
        <f t="shared" ca="1" si="81"/>
        <v/>
      </c>
    </row>
    <row r="1296" spans="1:5" x14ac:dyDescent="0.25">
      <c r="A1296">
        <v>1296</v>
      </c>
      <c r="B1296">
        <f t="shared" ca="1" si="82"/>
        <v>0</v>
      </c>
      <c r="C1296">
        <f t="shared" ca="1" si="83"/>
        <v>1</v>
      </c>
      <c r="D1296">
        <f t="shared" ca="1" si="80"/>
        <v>0</v>
      </c>
      <c r="E1296" t="str">
        <f t="shared" ca="1" si="81"/>
        <v/>
      </c>
    </row>
    <row r="1297" spans="1:5" x14ac:dyDescent="0.25">
      <c r="A1297">
        <v>1297</v>
      </c>
      <c r="B1297">
        <f t="shared" ca="1" si="82"/>
        <v>0</v>
      </c>
      <c r="C1297">
        <f t="shared" ca="1" si="83"/>
        <v>1</v>
      </c>
      <c r="D1297">
        <f t="shared" ca="1" si="80"/>
        <v>0</v>
      </c>
      <c r="E1297" t="str">
        <f t="shared" ca="1" si="81"/>
        <v/>
      </c>
    </row>
    <row r="1298" spans="1:5" x14ac:dyDescent="0.25">
      <c r="A1298">
        <v>1298</v>
      </c>
      <c r="B1298">
        <f t="shared" ca="1" si="82"/>
        <v>0</v>
      </c>
      <c r="C1298">
        <f t="shared" ca="1" si="83"/>
        <v>1</v>
      </c>
      <c r="D1298">
        <f t="shared" ca="1" si="80"/>
        <v>0</v>
      </c>
      <c r="E1298" t="str">
        <f t="shared" ca="1" si="81"/>
        <v/>
      </c>
    </row>
    <row r="1299" spans="1:5" x14ac:dyDescent="0.25">
      <c r="A1299">
        <v>1299</v>
      </c>
      <c r="B1299">
        <f t="shared" ca="1" si="82"/>
        <v>0</v>
      </c>
      <c r="C1299">
        <f t="shared" ca="1" si="83"/>
        <v>1</v>
      </c>
      <c r="D1299">
        <f t="shared" ca="1" si="80"/>
        <v>0</v>
      </c>
      <c r="E1299" t="str">
        <f t="shared" ca="1" si="81"/>
        <v/>
      </c>
    </row>
    <row r="1300" spans="1:5" x14ac:dyDescent="0.25">
      <c r="A1300">
        <v>1300</v>
      </c>
      <c r="B1300">
        <f t="shared" ca="1" si="82"/>
        <v>0</v>
      </c>
      <c r="C1300">
        <f t="shared" ca="1" si="83"/>
        <v>1</v>
      </c>
      <c r="D1300">
        <f t="shared" ca="1" si="80"/>
        <v>0</v>
      </c>
      <c r="E1300" t="str">
        <f t="shared" ca="1" si="81"/>
        <v/>
      </c>
    </row>
    <row r="1301" spans="1:5" x14ac:dyDescent="0.25">
      <c r="A1301">
        <v>1301</v>
      </c>
      <c r="B1301">
        <f t="shared" ca="1" si="82"/>
        <v>0</v>
      </c>
      <c r="C1301">
        <f t="shared" ca="1" si="83"/>
        <v>1</v>
      </c>
      <c r="D1301">
        <f t="shared" ref="D1301:D1364" ca="1" si="84">IFERROR(FIND("@",B1301,1),0)</f>
        <v>0</v>
      </c>
      <c r="E1301" t="str">
        <f t="shared" ca="1" si="81"/>
        <v/>
      </c>
    </row>
    <row r="1302" spans="1:5" x14ac:dyDescent="0.25">
      <c r="A1302">
        <v>1302</v>
      </c>
      <c r="B1302">
        <f t="shared" ca="1" si="82"/>
        <v>0</v>
      </c>
      <c r="C1302">
        <f t="shared" ca="1" si="83"/>
        <v>1</v>
      </c>
      <c r="D1302">
        <f t="shared" ca="1" si="84"/>
        <v>0</v>
      </c>
      <c r="E1302" t="str">
        <f t="shared" ca="1" si="81"/>
        <v/>
      </c>
    </row>
    <row r="1303" spans="1:5" x14ac:dyDescent="0.25">
      <c r="A1303">
        <v>1303</v>
      </c>
      <c r="B1303">
        <f t="shared" ca="1" si="82"/>
        <v>0</v>
      </c>
      <c r="C1303">
        <f t="shared" ca="1" si="83"/>
        <v>1</v>
      </c>
      <c r="D1303">
        <f t="shared" ca="1" si="84"/>
        <v>0</v>
      </c>
      <c r="E1303" t="str">
        <f t="shared" ca="1" si="81"/>
        <v/>
      </c>
    </row>
    <row r="1304" spans="1:5" x14ac:dyDescent="0.25">
      <c r="A1304">
        <v>1304</v>
      </c>
      <c r="B1304">
        <f t="shared" ca="1" si="82"/>
        <v>0</v>
      </c>
      <c r="C1304">
        <f t="shared" ca="1" si="83"/>
        <v>1</v>
      </c>
      <c r="D1304">
        <f t="shared" ca="1" si="84"/>
        <v>0</v>
      </c>
      <c r="E1304" t="str">
        <f t="shared" ca="1" si="81"/>
        <v/>
      </c>
    </row>
    <row r="1305" spans="1:5" x14ac:dyDescent="0.25">
      <c r="A1305">
        <v>1305</v>
      </c>
      <c r="B1305">
        <f t="shared" ca="1" si="82"/>
        <v>0</v>
      </c>
      <c r="C1305">
        <f t="shared" ca="1" si="83"/>
        <v>1</v>
      </c>
      <c r="D1305">
        <f t="shared" ca="1" si="84"/>
        <v>0</v>
      </c>
      <c r="E1305" t="str">
        <f t="shared" ca="1" si="81"/>
        <v/>
      </c>
    </row>
    <row r="1306" spans="1:5" x14ac:dyDescent="0.25">
      <c r="A1306">
        <v>1306</v>
      </c>
      <c r="B1306">
        <f t="shared" ca="1" si="82"/>
        <v>0</v>
      </c>
      <c r="C1306">
        <f t="shared" ca="1" si="83"/>
        <v>1</v>
      </c>
      <c r="D1306">
        <f t="shared" ca="1" si="84"/>
        <v>0</v>
      </c>
      <c r="E1306" t="str">
        <f t="shared" ca="1" si="81"/>
        <v/>
      </c>
    </row>
    <row r="1307" spans="1:5" x14ac:dyDescent="0.25">
      <c r="A1307">
        <v>1307</v>
      </c>
      <c r="B1307">
        <f t="shared" ca="1" si="82"/>
        <v>0</v>
      </c>
      <c r="C1307">
        <f t="shared" ca="1" si="83"/>
        <v>1</v>
      </c>
      <c r="D1307">
        <f t="shared" ca="1" si="84"/>
        <v>0</v>
      </c>
      <c r="E1307" t="str">
        <f t="shared" ca="1" si="81"/>
        <v/>
      </c>
    </row>
    <row r="1308" spans="1:5" x14ac:dyDescent="0.25">
      <c r="A1308">
        <v>1308</v>
      </c>
      <c r="B1308">
        <f t="shared" ca="1" si="82"/>
        <v>0</v>
      </c>
      <c r="C1308">
        <f t="shared" ca="1" si="83"/>
        <v>1</v>
      </c>
      <c r="D1308">
        <f t="shared" ca="1" si="84"/>
        <v>0</v>
      </c>
      <c r="E1308" t="str">
        <f t="shared" ref="E1308:E1371" ca="1" si="85">IF(D1308&gt;0,RIGHT(B1308,C1308-D1308),"")</f>
        <v/>
      </c>
    </row>
    <row r="1309" spans="1:5" x14ac:dyDescent="0.25">
      <c r="A1309">
        <v>1309</v>
      </c>
      <c r="B1309">
        <f t="shared" ca="1" si="82"/>
        <v>0</v>
      </c>
      <c r="C1309">
        <f t="shared" ca="1" si="83"/>
        <v>1</v>
      </c>
      <c r="D1309">
        <f t="shared" ca="1" si="84"/>
        <v>0</v>
      </c>
      <c r="E1309" t="str">
        <f t="shared" ca="1" si="85"/>
        <v/>
      </c>
    </row>
    <row r="1310" spans="1:5" x14ac:dyDescent="0.25">
      <c r="A1310">
        <v>1310</v>
      </c>
      <c r="B1310">
        <f t="shared" ca="1" si="82"/>
        <v>0</v>
      </c>
      <c r="C1310">
        <f t="shared" ca="1" si="83"/>
        <v>1</v>
      </c>
      <c r="D1310">
        <f t="shared" ca="1" si="84"/>
        <v>0</v>
      </c>
      <c r="E1310" t="str">
        <f t="shared" ca="1" si="85"/>
        <v/>
      </c>
    </row>
    <row r="1311" spans="1:5" x14ac:dyDescent="0.25">
      <c r="A1311">
        <v>1311</v>
      </c>
      <c r="B1311">
        <f t="shared" ca="1" si="82"/>
        <v>0</v>
      </c>
      <c r="C1311">
        <f t="shared" ca="1" si="83"/>
        <v>1</v>
      </c>
      <c r="D1311">
        <f t="shared" ca="1" si="84"/>
        <v>0</v>
      </c>
      <c r="E1311" t="str">
        <f t="shared" ca="1" si="85"/>
        <v/>
      </c>
    </row>
    <row r="1312" spans="1:5" x14ac:dyDescent="0.25">
      <c r="A1312">
        <v>1312</v>
      </c>
      <c r="B1312">
        <f t="shared" ca="1" si="82"/>
        <v>0</v>
      </c>
      <c r="C1312">
        <f t="shared" ca="1" si="83"/>
        <v>1</v>
      </c>
      <c r="D1312">
        <f t="shared" ca="1" si="84"/>
        <v>0</v>
      </c>
      <c r="E1312" t="str">
        <f t="shared" ca="1" si="85"/>
        <v/>
      </c>
    </row>
    <row r="1313" spans="1:5" x14ac:dyDescent="0.25">
      <c r="A1313">
        <v>1313</v>
      </c>
      <c r="B1313">
        <f t="shared" ca="1" si="82"/>
        <v>0</v>
      </c>
      <c r="C1313">
        <f t="shared" ca="1" si="83"/>
        <v>1</v>
      </c>
      <c r="D1313">
        <f t="shared" ca="1" si="84"/>
        <v>0</v>
      </c>
      <c r="E1313" t="str">
        <f t="shared" ca="1" si="85"/>
        <v/>
      </c>
    </row>
    <row r="1314" spans="1:5" x14ac:dyDescent="0.25">
      <c r="A1314">
        <v>1314</v>
      </c>
      <c r="B1314">
        <f t="shared" ca="1" si="82"/>
        <v>0</v>
      </c>
      <c r="C1314">
        <f t="shared" ca="1" si="83"/>
        <v>1</v>
      </c>
      <c r="D1314">
        <f t="shared" ca="1" si="84"/>
        <v>0</v>
      </c>
      <c r="E1314" t="str">
        <f t="shared" ca="1" si="85"/>
        <v/>
      </c>
    </row>
    <row r="1315" spans="1:5" x14ac:dyDescent="0.25">
      <c r="A1315">
        <v>1315</v>
      </c>
      <c r="B1315">
        <f t="shared" ca="1" si="82"/>
        <v>0</v>
      </c>
      <c r="C1315">
        <f t="shared" ca="1" si="83"/>
        <v>1</v>
      </c>
      <c r="D1315">
        <f t="shared" ca="1" si="84"/>
        <v>0</v>
      </c>
      <c r="E1315" t="str">
        <f t="shared" ca="1" si="85"/>
        <v/>
      </c>
    </row>
    <row r="1316" spans="1:5" x14ac:dyDescent="0.25">
      <c r="A1316">
        <v>1316</v>
      </c>
      <c r="B1316">
        <f t="shared" ca="1" si="82"/>
        <v>0</v>
      </c>
      <c r="C1316">
        <f t="shared" ca="1" si="83"/>
        <v>1</v>
      </c>
      <c r="D1316">
        <f t="shared" ca="1" si="84"/>
        <v>0</v>
      </c>
      <c r="E1316" t="str">
        <f t="shared" ca="1" si="85"/>
        <v/>
      </c>
    </row>
    <row r="1317" spans="1:5" x14ac:dyDescent="0.25">
      <c r="A1317">
        <v>1317</v>
      </c>
      <c r="B1317">
        <f t="shared" ca="1" si="82"/>
        <v>0</v>
      </c>
      <c r="C1317">
        <f t="shared" ca="1" si="83"/>
        <v>1</v>
      </c>
      <c r="D1317">
        <f t="shared" ca="1" si="84"/>
        <v>0</v>
      </c>
      <c r="E1317" t="str">
        <f t="shared" ca="1" si="85"/>
        <v/>
      </c>
    </row>
    <row r="1318" spans="1:5" x14ac:dyDescent="0.25">
      <c r="A1318">
        <v>1318</v>
      </c>
      <c r="B1318">
        <f t="shared" ca="1" si="82"/>
        <v>0</v>
      </c>
      <c r="C1318">
        <f t="shared" ca="1" si="83"/>
        <v>1</v>
      </c>
      <c r="D1318">
        <f t="shared" ca="1" si="84"/>
        <v>0</v>
      </c>
      <c r="E1318" t="str">
        <f t="shared" ca="1" si="85"/>
        <v/>
      </c>
    </row>
    <row r="1319" spans="1:5" x14ac:dyDescent="0.25">
      <c r="A1319">
        <v>1319</v>
      </c>
      <c r="B1319">
        <f t="shared" ca="1" si="82"/>
        <v>0</v>
      </c>
      <c r="C1319">
        <f t="shared" ca="1" si="83"/>
        <v>1</v>
      </c>
      <c r="D1319">
        <f t="shared" ca="1" si="84"/>
        <v>0</v>
      </c>
      <c r="E1319" t="str">
        <f t="shared" ca="1" si="85"/>
        <v/>
      </c>
    </row>
    <row r="1320" spans="1:5" x14ac:dyDescent="0.25">
      <c r="A1320">
        <v>1320</v>
      </c>
      <c r="B1320">
        <f t="shared" ca="1" si="82"/>
        <v>0</v>
      </c>
      <c r="C1320">
        <f t="shared" ca="1" si="83"/>
        <v>1</v>
      </c>
      <c r="D1320">
        <f t="shared" ca="1" si="84"/>
        <v>0</v>
      </c>
      <c r="E1320" t="str">
        <f t="shared" ca="1" si="85"/>
        <v/>
      </c>
    </row>
    <row r="1321" spans="1:5" x14ac:dyDescent="0.25">
      <c r="A1321">
        <v>1321</v>
      </c>
      <c r="B1321">
        <f t="shared" ca="1" si="82"/>
        <v>0</v>
      </c>
      <c r="C1321">
        <f t="shared" ca="1" si="83"/>
        <v>1</v>
      </c>
      <c r="D1321">
        <f t="shared" ca="1" si="84"/>
        <v>0</v>
      </c>
      <c r="E1321" t="str">
        <f t="shared" ca="1" si="85"/>
        <v/>
      </c>
    </row>
    <row r="1322" spans="1:5" x14ac:dyDescent="0.25">
      <c r="A1322">
        <v>1322</v>
      </c>
      <c r="B1322">
        <f t="shared" ca="1" si="82"/>
        <v>0</v>
      </c>
      <c r="C1322">
        <f t="shared" ca="1" si="83"/>
        <v>1</v>
      </c>
      <c r="D1322">
        <f t="shared" ca="1" si="84"/>
        <v>0</v>
      </c>
      <c r="E1322" t="str">
        <f t="shared" ca="1" si="85"/>
        <v/>
      </c>
    </row>
    <row r="1323" spans="1:5" x14ac:dyDescent="0.25">
      <c r="A1323">
        <v>1323</v>
      </c>
      <c r="B1323">
        <f t="shared" ca="1" si="82"/>
        <v>0</v>
      </c>
      <c r="C1323">
        <f t="shared" ca="1" si="83"/>
        <v>1</v>
      </c>
      <c r="D1323">
        <f t="shared" ca="1" si="84"/>
        <v>0</v>
      </c>
      <c r="E1323" t="str">
        <f t="shared" ca="1" si="85"/>
        <v/>
      </c>
    </row>
    <row r="1324" spans="1:5" x14ac:dyDescent="0.25">
      <c r="A1324">
        <v>1324</v>
      </c>
      <c r="B1324">
        <f t="shared" ca="1" si="82"/>
        <v>0</v>
      </c>
      <c r="C1324">
        <f t="shared" ca="1" si="83"/>
        <v>1</v>
      </c>
      <c r="D1324">
        <f t="shared" ca="1" si="84"/>
        <v>0</v>
      </c>
      <c r="E1324" t="str">
        <f t="shared" ca="1" si="85"/>
        <v/>
      </c>
    </row>
    <row r="1325" spans="1:5" x14ac:dyDescent="0.25">
      <c r="A1325">
        <v>1325</v>
      </c>
      <c r="B1325">
        <f t="shared" ca="1" si="82"/>
        <v>0</v>
      </c>
      <c r="C1325">
        <f t="shared" ca="1" si="83"/>
        <v>1</v>
      </c>
      <c r="D1325">
        <f t="shared" ca="1" si="84"/>
        <v>0</v>
      </c>
      <c r="E1325" t="str">
        <f t="shared" ca="1" si="85"/>
        <v/>
      </c>
    </row>
    <row r="1326" spans="1:5" x14ac:dyDescent="0.25">
      <c r="A1326">
        <v>1326</v>
      </c>
      <c r="B1326">
        <f t="shared" ca="1" si="82"/>
        <v>0</v>
      </c>
      <c r="C1326">
        <f t="shared" ca="1" si="83"/>
        <v>1</v>
      </c>
      <c r="D1326">
        <f t="shared" ca="1" si="84"/>
        <v>0</v>
      </c>
      <c r="E1326" t="str">
        <f t="shared" ca="1" si="85"/>
        <v/>
      </c>
    </row>
    <row r="1327" spans="1:5" x14ac:dyDescent="0.25">
      <c r="A1327">
        <v>1327</v>
      </c>
      <c r="B1327">
        <f t="shared" ca="1" si="82"/>
        <v>0</v>
      </c>
      <c r="C1327">
        <f t="shared" ca="1" si="83"/>
        <v>1</v>
      </c>
      <c r="D1327">
        <f t="shared" ca="1" si="84"/>
        <v>0</v>
      </c>
      <c r="E1327" t="str">
        <f t="shared" ca="1" si="85"/>
        <v/>
      </c>
    </row>
    <row r="1328" spans="1:5" x14ac:dyDescent="0.25">
      <c r="A1328">
        <v>1328</v>
      </c>
      <c r="B1328">
        <f t="shared" ca="1" si="82"/>
        <v>0</v>
      </c>
      <c r="C1328">
        <f t="shared" ca="1" si="83"/>
        <v>1</v>
      </c>
      <c r="D1328">
        <f t="shared" ca="1" si="84"/>
        <v>0</v>
      </c>
      <c r="E1328" t="str">
        <f t="shared" ca="1" si="85"/>
        <v/>
      </c>
    </row>
    <row r="1329" spans="1:5" x14ac:dyDescent="0.25">
      <c r="A1329">
        <v>1329</v>
      </c>
      <c r="B1329">
        <f t="shared" ca="1" si="82"/>
        <v>0</v>
      </c>
      <c r="C1329">
        <f t="shared" ca="1" si="83"/>
        <v>1</v>
      </c>
      <c r="D1329">
        <f t="shared" ca="1" si="84"/>
        <v>0</v>
      </c>
      <c r="E1329" t="str">
        <f t="shared" ca="1" si="85"/>
        <v/>
      </c>
    </row>
    <row r="1330" spans="1:5" x14ac:dyDescent="0.25">
      <c r="A1330">
        <v>1330</v>
      </c>
      <c r="B1330">
        <f t="shared" ca="1" si="82"/>
        <v>0</v>
      </c>
      <c r="C1330">
        <f t="shared" ca="1" si="83"/>
        <v>1</v>
      </c>
      <c r="D1330">
        <f t="shared" ca="1" si="84"/>
        <v>0</v>
      </c>
      <c r="E1330" t="str">
        <f t="shared" ca="1" si="85"/>
        <v/>
      </c>
    </row>
    <row r="1331" spans="1:5" x14ac:dyDescent="0.25">
      <c r="A1331">
        <v>1331</v>
      </c>
      <c r="B1331">
        <f t="shared" ca="1" si="82"/>
        <v>0</v>
      </c>
      <c r="C1331">
        <f t="shared" ca="1" si="83"/>
        <v>1</v>
      </c>
      <c r="D1331">
        <f t="shared" ca="1" si="84"/>
        <v>0</v>
      </c>
      <c r="E1331" t="str">
        <f t="shared" ca="1" si="85"/>
        <v/>
      </c>
    </row>
    <row r="1332" spans="1:5" x14ac:dyDescent="0.25">
      <c r="A1332">
        <v>1332</v>
      </c>
      <c r="B1332">
        <f t="shared" ca="1" si="82"/>
        <v>0</v>
      </c>
      <c r="C1332">
        <f t="shared" ca="1" si="83"/>
        <v>1</v>
      </c>
      <c r="D1332">
        <f t="shared" ca="1" si="84"/>
        <v>0</v>
      </c>
      <c r="E1332" t="str">
        <f t="shared" ca="1" si="85"/>
        <v/>
      </c>
    </row>
    <row r="1333" spans="1:5" x14ac:dyDescent="0.25">
      <c r="A1333">
        <v>1333</v>
      </c>
      <c r="B1333">
        <f t="shared" ca="1" si="82"/>
        <v>0</v>
      </c>
      <c r="C1333">
        <f t="shared" ca="1" si="83"/>
        <v>1</v>
      </c>
      <c r="D1333">
        <f t="shared" ca="1" si="84"/>
        <v>0</v>
      </c>
      <c r="E1333" t="str">
        <f t="shared" ca="1" si="85"/>
        <v/>
      </c>
    </row>
    <row r="1334" spans="1:5" x14ac:dyDescent="0.25">
      <c r="A1334">
        <v>1334</v>
      </c>
      <c r="B1334">
        <f t="shared" ca="1" si="82"/>
        <v>0</v>
      </c>
      <c r="C1334">
        <f t="shared" ca="1" si="83"/>
        <v>1</v>
      </c>
      <c r="D1334">
        <f t="shared" ca="1" si="84"/>
        <v>0</v>
      </c>
      <c r="E1334" t="str">
        <f t="shared" ca="1" si="85"/>
        <v/>
      </c>
    </row>
    <row r="1335" spans="1:5" x14ac:dyDescent="0.25">
      <c r="A1335">
        <v>1335</v>
      </c>
      <c r="B1335">
        <f t="shared" ca="1" si="82"/>
        <v>0</v>
      </c>
      <c r="C1335">
        <f t="shared" ca="1" si="83"/>
        <v>1</v>
      </c>
      <c r="D1335">
        <f t="shared" ca="1" si="84"/>
        <v>0</v>
      </c>
      <c r="E1335" t="str">
        <f t="shared" ca="1" si="85"/>
        <v/>
      </c>
    </row>
    <row r="1336" spans="1:5" x14ac:dyDescent="0.25">
      <c r="A1336">
        <v>1336</v>
      </c>
      <c r="B1336">
        <f t="shared" ca="1" si="82"/>
        <v>0</v>
      </c>
      <c r="C1336">
        <f t="shared" ca="1" si="83"/>
        <v>1</v>
      </c>
      <c r="D1336">
        <f t="shared" ca="1" si="84"/>
        <v>0</v>
      </c>
      <c r="E1336" t="str">
        <f t="shared" ca="1" si="85"/>
        <v/>
      </c>
    </row>
    <row r="1337" spans="1:5" x14ac:dyDescent="0.25">
      <c r="A1337">
        <v>1337</v>
      </c>
      <c r="B1337">
        <f t="shared" ca="1" si="82"/>
        <v>0</v>
      </c>
      <c r="C1337">
        <f t="shared" ca="1" si="83"/>
        <v>1</v>
      </c>
      <c r="D1337">
        <f t="shared" ca="1" si="84"/>
        <v>0</v>
      </c>
      <c r="E1337" t="str">
        <f t="shared" ca="1" si="85"/>
        <v/>
      </c>
    </row>
    <row r="1338" spans="1:5" x14ac:dyDescent="0.25">
      <c r="A1338">
        <v>1338</v>
      </c>
      <c r="B1338">
        <f t="shared" ca="1" si="82"/>
        <v>0</v>
      </c>
      <c r="C1338">
        <f t="shared" ca="1" si="83"/>
        <v>1</v>
      </c>
      <c r="D1338">
        <f t="shared" ca="1" si="84"/>
        <v>0</v>
      </c>
      <c r="E1338" t="str">
        <f t="shared" ca="1" si="85"/>
        <v/>
      </c>
    </row>
    <row r="1339" spans="1:5" x14ac:dyDescent="0.25">
      <c r="A1339">
        <v>1339</v>
      </c>
      <c r="B1339">
        <f t="shared" ca="1" si="82"/>
        <v>0</v>
      </c>
      <c r="C1339">
        <f t="shared" ca="1" si="83"/>
        <v>1</v>
      </c>
      <c r="D1339">
        <f t="shared" ca="1" si="84"/>
        <v>0</v>
      </c>
      <c r="E1339" t="str">
        <f t="shared" ca="1" si="85"/>
        <v/>
      </c>
    </row>
    <row r="1340" spans="1:5" x14ac:dyDescent="0.25">
      <c r="A1340">
        <v>1340</v>
      </c>
      <c r="B1340">
        <f t="shared" ca="1" si="82"/>
        <v>0</v>
      </c>
      <c r="C1340">
        <f t="shared" ca="1" si="83"/>
        <v>1</v>
      </c>
      <c r="D1340">
        <f t="shared" ca="1" si="84"/>
        <v>0</v>
      </c>
      <c r="E1340" t="str">
        <f t="shared" ca="1" si="85"/>
        <v/>
      </c>
    </row>
    <row r="1341" spans="1:5" x14ac:dyDescent="0.25">
      <c r="A1341">
        <v>1341</v>
      </c>
      <c r="B1341">
        <f t="shared" ca="1" si="82"/>
        <v>0</v>
      </c>
      <c r="C1341">
        <f t="shared" ca="1" si="83"/>
        <v>1</v>
      </c>
      <c r="D1341">
        <f t="shared" ca="1" si="84"/>
        <v>0</v>
      </c>
      <c r="E1341" t="str">
        <f t="shared" ca="1" si="85"/>
        <v/>
      </c>
    </row>
    <row r="1342" spans="1:5" x14ac:dyDescent="0.25">
      <c r="A1342">
        <v>1342</v>
      </c>
      <c r="B1342">
        <f t="shared" ca="1" si="82"/>
        <v>0</v>
      </c>
      <c r="C1342">
        <f t="shared" ca="1" si="83"/>
        <v>1</v>
      </c>
      <c r="D1342">
        <f t="shared" ca="1" si="84"/>
        <v>0</v>
      </c>
      <c r="E1342" t="str">
        <f t="shared" ca="1" si="85"/>
        <v/>
      </c>
    </row>
    <row r="1343" spans="1:5" x14ac:dyDescent="0.25">
      <c r="A1343">
        <v>1343</v>
      </c>
      <c r="B1343">
        <f t="shared" ca="1" si="82"/>
        <v>0</v>
      </c>
      <c r="C1343">
        <f t="shared" ca="1" si="83"/>
        <v>1</v>
      </c>
      <c r="D1343">
        <f t="shared" ca="1" si="84"/>
        <v>0</v>
      </c>
      <c r="E1343" t="str">
        <f t="shared" ca="1" si="85"/>
        <v/>
      </c>
    </row>
    <row r="1344" spans="1:5" x14ac:dyDescent="0.25">
      <c r="A1344">
        <v>1344</v>
      </c>
      <c r="B1344">
        <f t="shared" ca="1" si="82"/>
        <v>0</v>
      </c>
      <c r="C1344">
        <f t="shared" ca="1" si="83"/>
        <v>1</v>
      </c>
      <c r="D1344">
        <f t="shared" ca="1" si="84"/>
        <v>0</v>
      </c>
      <c r="E1344" t="str">
        <f t="shared" ca="1" si="85"/>
        <v/>
      </c>
    </row>
    <row r="1345" spans="1:5" x14ac:dyDescent="0.25">
      <c r="A1345">
        <v>1345</v>
      </c>
      <c r="B1345">
        <f t="shared" ca="1" si="82"/>
        <v>0</v>
      </c>
      <c r="C1345">
        <f t="shared" ca="1" si="83"/>
        <v>1</v>
      </c>
      <c r="D1345">
        <f t="shared" ca="1" si="84"/>
        <v>0</v>
      </c>
      <c r="E1345" t="str">
        <f t="shared" ca="1" si="85"/>
        <v/>
      </c>
    </row>
    <row r="1346" spans="1:5" x14ac:dyDescent="0.25">
      <c r="A1346">
        <v>1346</v>
      </c>
      <c r="B1346">
        <f t="shared" ref="B1346:B1409" ca="1" si="86">INDIRECT("ledendatabase!"&amp;ADDRESS(A1346,1,1,1))</f>
        <v>0</v>
      </c>
      <c r="C1346">
        <f t="shared" ref="C1346:C1409" ca="1" si="87">LEN(B1346)</f>
        <v>1</v>
      </c>
      <c r="D1346">
        <f t="shared" ca="1" si="84"/>
        <v>0</v>
      </c>
      <c r="E1346" t="str">
        <f t="shared" ca="1" si="85"/>
        <v/>
      </c>
    </row>
    <row r="1347" spans="1:5" x14ac:dyDescent="0.25">
      <c r="A1347">
        <v>1347</v>
      </c>
      <c r="B1347">
        <f t="shared" ca="1" si="86"/>
        <v>0</v>
      </c>
      <c r="C1347">
        <f t="shared" ca="1" si="87"/>
        <v>1</v>
      </c>
      <c r="D1347">
        <f t="shared" ca="1" si="84"/>
        <v>0</v>
      </c>
      <c r="E1347" t="str">
        <f t="shared" ca="1" si="85"/>
        <v/>
      </c>
    </row>
    <row r="1348" spans="1:5" x14ac:dyDescent="0.25">
      <c r="A1348">
        <v>1348</v>
      </c>
      <c r="B1348">
        <f t="shared" ca="1" si="86"/>
        <v>0</v>
      </c>
      <c r="C1348">
        <f t="shared" ca="1" si="87"/>
        <v>1</v>
      </c>
      <c r="D1348">
        <f t="shared" ca="1" si="84"/>
        <v>0</v>
      </c>
      <c r="E1348" t="str">
        <f t="shared" ca="1" si="85"/>
        <v/>
      </c>
    </row>
    <row r="1349" spans="1:5" x14ac:dyDescent="0.25">
      <c r="A1349">
        <v>1349</v>
      </c>
      <c r="B1349">
        <f t="shared" ca="1" si="86"/>
        <v>0</v>
      </c>
      <c r="C1349">
        <f t="shared" ca="1" si="87"/>
        <v>1</v>
      </c>
      <c r="D1349">
        <f t="shared" ca="1" si="84"/>
        <v>0</v>
      </c>
      <c r="E1349" t="str">
        <f t="shared" ca="1" si="85"/>
        <v/>
      </c>
    </row>
    <row r="1350" spans="1:5" x14ac:dyDescent="0.25">
      <c r="A1350">
        <v>1350</v>
      </c>
      <c r="B1350">
        <f t="shared" ca="1" si="86"/>
        <v>0</v>
      </c>
      <c r="C1350">
        <f t="shared" ca="1" si="87"/>
        <v>1</v>
      </c>
      <c r="D1350">
        <f t="shared" ca="1" si="84"/>
        <v>0</v>
      </c>
      <c r="E1350" t="str">
        <f t="shared" ca="1" si="85"/>
        <v/>
      </c>
    </row>
    <row r="1351" spans="1:5" x14ac:dyDescent="0.25">
      <c r="A1351">
        <v>1351</v>
      </c>
      <c r="B1351">
        <f t="shared" ca="1" si="86"/>
        <v>0</v>
      </c>
      <c r="C1351">
        <f t="shared" ca="1" si="87"/>
        <v>1</v>
      </c>
      <c r="D1351">
        <f t="shared" ca="1" si="84"/>
        <v>0</v>
      </c>
      <c r="E1351" t="str">
        <f t="shared" ca="1" si="85"/>
        <v/>
      </c>
    </row>
    <row r="1352" spans="1:5" x14ac:dyDescent="0.25">
      <c r="A1352">
        <v>1352</v>
      </c>
      <c r="B1352">
        <f t="shared" ca="1" si="86"/>
        <v>0</v>
      </c>
      <c r="C1352">
        <f t="shared" ca="1" si="87"/>
        <v>1</v>
      </c>
      <c r="D1352">
        <f t="shared" ca="1" si="84"/>
        <v>0</v>
      </c>
      <c r="E1352" t="str">
        <f t="shared" ca="1" si="85"/>
        <v/>
      </c>
    </row>
    <row r="1353" spans="1:5" x14ac:dyDescent="0.25">
      <c r="A1353">
        <v>1353</v>
      </c>
      <c r="B1353">
        <f t="shared" ca="1" si="86"/>
        <v>0</v>
      </c>
      <c r="C1353">
        <f t="shared" ca="1" si="87"/>
        <v>1</v>
      </c>
      <c r="D1353">
        <f t="shared" ca="1" si="84"/>
        <v>0</v>
      </c>
      <c r="E1353" t="str">
        <f t="shared" ca="1" si="85"/>
        <v/>
      </c>
    </row>
    <row r="1354" spans="1:5" x14ac:dyDescent="0.25">
      <c r="A1354">
        <v>1354</v>
      </c>
      <c r="B1354">
        <f t="shared" ca="1" si="86"/>
        <v>0</v>
      </c>
      <c r="C1354">
        <f t="shared" ca="1" si="87"/>
        <v>1</v>
      </c>
      <c r="D1354">
        <f t="shared" ca="1" si="84"/>
        <v>0</v>
      </c>
      <c r="E1354" t="str">
        <f t="shared" ca="1" si="85"/>
        <v/>
      </c>
    </row>
    <row r="1355" spans="1:5" x14ac:dyDescent="0.25">
      <c r="A1355">
        <v>1355</v>
      </c>
      <c r="B1355">
        <f t="shared" ca="1" si="86"/>
        <v>0</v>
      </c>
      <c r="C1355">
        <f t="shared" ca="1" si="87"/>
        <v>1</v>
      </c>
      <c r="D1355">
        <f t="shared" ca="1" si="84"/>
        <v>0</v>
      </c>
      <c r="E1355" t="str">
        <f t="shared" ca="1" si="85"/>
        <v/>
      </c>
    </row>
    <row r="1356" spans="1:5" x14ac:dyDescent="0.25">
      <c r="A1356">
        <v>1356</v>
      </c>
      <c r="B1356">
        <f t="shared" ca="1" si="86"/>
        <v>0</v>
      </c>
      <c r="C1356">
        <f t="shared" ca="1" si="87"/>
        <v>1</v>
      </c>
      <c r="D1356">
        <f t="shared" ca="1" si="84"/>
        <v>0</v>
      </c>
      <c r="E1356" t="str">
        <f t="shared" ca="1" si="85"/>
        <v/>
      </c>
    </row>
    <row r="1357" spans="1:5" x14ac:dyDescent="0.25">
      <c r="A1357">
        <v>1357</v>
      </c>
      <c r="B1357">
        <f t="shared" ca="1" si="86"/>
        <v>0</v>
      </c>
      <c r="C1357">
        <f t="shared" ca="1" si="87"/>
        <v>1</v>
      </c>
      <c r="D1357">
        <f t="shared" ca="1" si="84"/>
        <v>0</v>
      </c>
      <c r="E1357" t="str">
        <f t="shared" ca="1" si="85"/>
        <v/>
      </c>
    </row>
    <row r="1358" spans="1:5" x14ac:dyDescent="0.25">
      <c r="A1358">
        <v>1358</v>
      </c>
      <c r="B1358">
        <f t="shared" ca="1" si="86"/>
        <v>0</v>
      </c>
      <c r="C1358">
        <f t="shared" ca="1" si="87"/>
        <v>1</v>
      </c>
      <c r="D1358">
        <f t="shared" ca="1" si="84"/>
        <v>0</v>
      </c>
      <c r="E1358" t="str">
        <f t="shared" ca="1" si="85"/>
        <v/>
      </c>
    </row>
    <row r="1359" spans="1:5" x14ac:dyDescent="0.25">
      <c r="A1359">
        <v>1359</v>
      </c>
      <c r="B1359">
        <f t="shared" ca="1" si="86"/>
        <v>0</v>
      </c>
      <c r="C1359">
        <f t="shared" ca="1" si="87"/>
        <v>1</v>
      </c>
      <c r="D1359">
        <f t="shared" ca="1" si="84"/>
        <v>0</v>
      </c>
      <c r="E1359" t="str">
        <f t="shared" ca="1" si="85"/>
        <v/>
      </c>
    </row>
    <row r="1360" spans="1:5" x14ac:dyDescent="0.25">
      <c r="A1360">
        <v>1360</v>
      </c>
      <c r="B1360">
        <f t="shared" ca="1" si="86"/>
        <v>0</v>
      </c>
      <c r="C1360">
        <f t="shared" ca="1" si="87"/>
        <v>1</v>
      </c>
      <c r="D1360">
        <f t="shared" ca="1" si="84"/>
        <v>0</v>
      </c>
      <c r="E1360" t="str">
        <f t="shared" ca="1" si="85"/>
        <v/>
      </c>
    </row>
    <row r="1361" spans="1:5" x14ac:dyDescent="0.25">
      <c r="A1361">
        <v>1361</v>
      </c>
      <c r="B1361">
        <f t="shared" ca="1" si="86"/>
        <v>0</v>
      </c>
      <c r="C1361">
        <f t="shared" ca="1" si="87"/>
        <v>1</v>
      </c>
      <c r="D1361">
        <f t="shared" ca="1" si="84"/>
        <v>0</v>
      </c>
      <c r="E1361" t="str">
        <f t="shared" ca="1" si="85"/>
        <v/>
      </c>
    </row>
    <row r="1362" spans="1:5" x14ac:dyDescent="0.25">
      <c r="A1362">
        <v>1362</v>
      </c>
      <c r="B1362">
        <f t="shared" ca="1" si="86"/>
        <v>0</v>
      </c>
      <c r="C1362">
        <f t="shared" ca="1" si="87"/>
        <v>1</v>
      </c>
      <c r="D1362">
        <f t="shared" ca="1" si="84"/>
        <v>0</v>
      </c>
      <c r="E1362" t="str">
        <f t="shared" ca="1" si="85"/>
        <v/>
      </c>
    </row>
    <row r="1363" spans="1:5" x14ac:dyDescent="0.25">
      <c r="A1363">
        <v>1363</v>
      </c>
      <c r="B1363">
        <f t="shared" ca="1" si="86"/>
        <v>0</v>
      </c>
      <c r="C1363">
        <f t="shared" ca="1" si="87"/>
        <v>1</v>
      </c>
      <c r="D1363">
        <f t="shared" ca="1" si="84"/>
        <v>0</v>
      </c>
      <c r="E1363" t="str">
        <f t="shared" ca="1" si="85"/>
        <v/>
      </c>
    </row>
    <row r="1364" spans="1:5" x14ac:dyDescent="0.25">
      <c r="A1364">
        <v>1364</v>
      </c>
      <c r="B1364">
        <f t="shared" ca="1" si="86"/>
        <v>0</v>
      </c>
      <c r="C1364">
        <f t="shared" ca="1" si="87"/>
        <v>1</v>
      </c>
      <c r="D1364">
        <f t="shared" ca="1" si="84"/>
        <v>0</v>
      </c>
      <c r="E1364" t="str">
        <f t="shared" ca="1" si="85"/>
        <v/>
      </c>
    </row>
    <row r="1365" spans="1:5" x14ac:dyDescent="0.25">
      <c r="A1365">
        <v>1365</v>
      </c>
      <c r="B1365">
        <f t="shared" ca="1" si="86"/>
        <v>0</v>
      </c>
      <c r="C1365">
        <f t="shared" ca="1" si="87"/>
        <v>1</v>
      </c>
      <c r="D1365">
        <f t="shared" ref="D1365:D1428" ca="1" si="88">IFERROR(FIND("@",B1365,1),0)</f>
        <v>0</v>
      </c>
      <c r="E1365" t="str">
        <f t="shared" ca="1" si="85"/>
        <v/>
      </c>
    </row>
    <row r="1366" spans="1:5" x14ac:dyDescent="0.25">
      <c r="A1366">
        <v>1366</v>
      </c>
      <c r="B1366">
        <f t="shared" ca="1" si="86"/>
        <v>0</v>
      </c>
      <c r="C1366">
        <f t="shared" ca="1" si="87"/>
        <v>1</v>
      </c>
      <c r="D1366">
        <f t="shared" ca="1" si="88"/>
        <v>0</v>
      </c>
      <c r="E1366" t="str">
        <f t="shared" ca="1" si="85"/>
        <v/>
      </c>
    </row>
    <row r="1367" spans="1:5" x14ac:dyDescent="0.25">
      <c r="A1367">
        <v>1367</v>
      </c>
      <c r="B1367">
        <f t="shared" ca="1" si="86"/>
        <v>0</v>
      </c>
      <c r="C1367">
        <f t="shared" ca="1" si="87"/>
        <v>1</v>
      </c>
      <c r="D1367">
        <f t="shared" ca="1" si="88"/>
        <v>0</v>
      </c>
      <c r="E1367" t="str">
        <f t="shared" ca="1" si="85"/>
        <v/>
      </c>
    </row>
    <row r="1368" spans="1:5" x14ac:dyDescent="0.25">
      <c r="A1368">
        <v>1368</v>
      </c>
      <c r="B1368">
        <f t="shared" ca="1" si="86"/>
        <v>0</v>
      </c>
      <c r="C1368">
        <f t="shared" ca="1" si="87"/>
        <v>1</v>
      </c>
      <c r="D1368">
        <f t="shared" ca="1" si="88"/>
        <v>0</v>
      </c>
      <c r="E1368" t="str">
        <f t="shared" ca="1" si="85"/>
        <v/>
      </c>
    </row>
    <row r="1369" spans="1:5" x14ac:dyDescent="0.25">
      <c r="A1369">
        <v>1369</v>
      </c>
      <c r="B1369">
        <f t="shared" ca="1" si="86"/>
        <v>0</v>
      </c>
      <c r="C1369">
        <f t="shared" ca="1" si="87"/>
        <v>1</v>
      </c>
      <c r="D1369">
        <f t="shared" ca="1" si="88"/>
        <v>0</v>
      </c>
      <c r="E1369" t="str">
        <f t="shared" ca="1" si="85"/>
        <v/>
      </c>
    </row>
    <row r="1370" spans="1:5" x14ac:dyDescent="0.25">
      <c r="A1370">
        <v>1370</v>
      </c>
      <c r="B1370">
        <f t="shared" ca="1" si="86"/>
        <v>0</v>
      </c>
      <c r="C1370">
        <f t="shared" ca="1" si="87"/>
        <v>1</v>
      </c>
      <c r="D1370">
        <f t="shared" ca="1" si="88"/>
        <v>0</v>
      </c>
      <c r="E1370" t="str">
        <f t="shared" ca="1" si="85"/>
        <v/>
      </c>
    </row>
    <row r="1371" spans="1:5" x14ac:dyDescent="0.25">
      <c r="A1371">
        <v>1371</v>
      </c>
      <c r="B1371">
        <f t="shared" ca="1" si="86"/>
        <v>0</v>
      </c>
      <c r="C1371">
        <f t="shared" ca="1" si="87"/>
        <v>1</v>
      </c>
      <c r="D1371">
        <f t="shared" ca="1" si="88"/>
        <v>0</v>
      </c>
      <c r="E1371" t="str">
        <f t="shared" ca="1" si="85"/>
        <v/>
      </c>
    </row>
    <row r="1372" spans="1:5" x14ac:dyDescent="0.25">
      <c r="A1372">
        <v>1372</v>
      </c>
      <c r="B1372">
        <f t="shared" ca="1" si="86"/>
        <v>0</v>
      </c>
      <c r="C1372">
        <f t="shared" ca="1" si="87"/>
        <v>1</v>
      </c>
      <c r="D1372">
        <f t="shared" ca="1" si="88"/>
        <v>0</v>
      </c>
      <c r="E1372" t="str">
        <f t="shared" ref="E1372:E1435" ca="1" si="89">IF(D1372&gt;0,RIGHT(B1372,C1372-D1372),"")</f>
        <v/>
      </c>
    </row>
    <row r="1373" spans="1:5" x14ac:dyDescent="0.25">
      <c r="A1373">
        <v>1373</v>
      </c>
      <c r="B1373">
        <f t="shared" ca="1" si="86"/>
        <v>0</v>
      </c>
      <c r="C1373">
        <f t="shared" ca="1" si="87"/>
        <v>1</v>
      </c>
      <c r="D1373">
        <f t="shared" ca="1" si="88"/>
        <v>0</v>
      </c>
      <c r="E1373" t="str">
        <f t="shared" ca="1" si="89"/>
        <v/>
      </c>
    </row>
    <row r="1374" spans="1:5" x14ac:dyDescent="0.25">
      <c r="A1374">
        <v>1374</v>
      </c>
      <c r="B1374">
        <f t="shared" ca="1" si="86"/>
        <v>0</v>
      </c>
      <c r="C1374">
        <f t="shared" ca="1" si="87"/>
        <v>1</v>
      </c>
      <c r="D1374">
        <f t="shared" ca="1" si="88"/>
        <v>0</v>
      </c>
      <c r="E1374" t="str">
        <f t="shared" ca="1" si="89"/>
        <v/>
      </c>
    </row>
    <row r="1375" spans="1:5" x14ac:dyDescent="0.25">
      <c r="A1375">
        <v>1375</v>
      </c>
      <c r="B1375">
        <f t="shared" ca="1" si="86"/>
        <v>0</v>
      </c>
      <c r="C1375">
        <f t="shared" ca="1" si="87"/>
        <v>1</v>
      </c>
      <c r="D1375">
        <f t="shared" ca="1" si="88"/>
        <v>0</v>
      </c>
      <c r="E1375" t="str">
        <f t="shared" ca="1" si="89"/>
        <v/>
      </c>
    </row>
    <row r="1376" spans="1:5" x14ac:dyDescent="0.25">
      <c r="A1376">
        <v>1376</v>
      </c>
      <c r="B1376">
        <f t="shared" ca="1" si="86"/>
        <v>0</v>
      </c>
      <c r="C1376">
        <f t="shared" ca="1" si="87"/>
        <v>1</v>
      </c>
      <c r="D1376">
        <f t="shared" ca="1" si="88"/>
        <v>0</v>
      </c>
      <c r="E1376" t="str">
        <f t="shared" ca="1" si="89"/>
        <v/>
      </c>
    </row>
    <row r="1377" spans="1:5" x14ac:dyDescent="0.25">
      <c r="A1377">
        <v>1377</v>
      </c>
      <c r="B1377">
        <f t="shared" ca="1" si="86"/>
        <v>0</v>
      </c>
      <c r="C1377">
        <f t="shared" ca="1" si="87"/>
        <v>1</v>
      </c>
      <c r="D1377">
        <f t="shared" ca="1" si="88"/>
        <v>0</v>
      </c>
      <c r="E1377" t="str">
        <f t="shared" ca="1" si="89"/>
        <v/>
      </c>
    </row>
    <row r="1378" spans="1:5" x14ac:dyDescent="0.25">
      <c r="A1378">
        <v>1378</v>
      </c>
      <c r="B1378">
        <f t="shared" ca="1" si="86"/>
        <v>0</v>
      </c>
      <c r="C1378">
        <f t="shared" ca="1" si="87"/>
        <v>1</v>
      </c>
      <c r="D1378">
        <f t="shared" ca="1" si="88"/>
        <v>0</v>
      </c>
      <c r="E1378" t="str">
        <f t="shared" ca="1" si="89"/>
        <v/>
      </c>
    </row>
    <row r="1379" spans="1:5" x14ac:dyDescent="0.25">
      <c r="A1379">
        <v>1379</v>
      </c>
      <c r="B1379">
        <f t="shared" ca="1" si="86"/>
        <v>0</v>
      </c>
      <c r="C1379">
        <f t="shared" ca="1" si="87"/>
        <v>1</v>
      </c>
      <c r="D1379">
        <f t="shared" ca="1" si="88"/>
        <v>0</v>
      </c>
      <c r="E1379" t="str">
        <f t="shared" ca="1" si="89"/>
        <v/>
      </c>
    </row>
    <row r="1380" spans="1:5" x14ac:dyDescent="0.25">
      <c r="A1380">
        <v>1380</v>
      </c>
      <c r="B1380">
        <f t="shared" ca="1" si="86"/>
        <v>0</v>
      </c>
      <c r="C1380">
        <f t="shared" ca="1" si="87"/>
        <v>1</v>
      </c>
      <c r="D1380">
        <f t="shared" ca="1" si="88"/>
        <v>0</v>
      </c>
      <c r="E1380" t="str">
        <f t="shared" ca="1" si="89"/>
        <v/>
      </c>
    </row>
    <row r="1381" spans="1:5" x14ac:dyDescent="0.25">
      <c r="A1381">
        <v>1381</v>
      </c>
      <c r="B1381">
        <f t="shared" ca="1" si="86"/>
        <v>0</v>
      </c>
      <c r="C1381">
        <f t="shared" ca="1" si="87"/>
        <v>1</v>
      </c>
      <c r="D1381">
        <f t="shared" ca="1" si="88"/>
        <v>0</v>
      </c>
      <c r="E1381" t="str">
        <f t="shared" ca="1" si="89"/>
        <v/>
      </c>
    </row>
    <row r="1382" spans="1:5" x14ac:dyDescent="0.25">
      <c r="A1382">
        <v>1382</v>
      </c>
      <c r="B1382">
        <f t="shared" ca="1" si="86"/>
        <v>0</v>
      </c>
      <c r="C1382">
        <f t="shared" ca="1" si="87"/>
        <v>1</v>
      </c>
      <c r="D1382">
        <f t="shared" ca="1" si="88"/>
        <v>0</v>
      </c>
      <c r="E1382" t="str">
        <f t="shared" ca="1" si="89"/>
        <v/>
      </c>
    </row>
    <row r="1383" spans="1:5" x14ac:dyDescent="0.25">
      <c r="A1383">
        <v>1383</v>
      </c>
      <c r="B1383">
        <f t="shared" ca="1" si="86"/>
        <v>0</v>
      </c>
      <c r="C1383">
        <f t="shared" ca="1" si="87"/>
        <v>1</v>
      </c>
      <c r="D1383">
        <f t="shared" ca="1" si="88"/>
        <v>0</v>
      </c>
      <c r="E1383" t="str">
        <f t="shared" ca="1" si="89"/>
        <v/>
      </c>
    </row>
    <row r="1384" spans="1:5" x14ac:dyDescent="0.25">
      <c r="A1384">
        <v>1384</v>
      </c>
      <c r="B1384">
        <f t="shared" ca="1" si="86"/>
        <v>0</v>
      </c>
      <c r="C1384">
        <f t="shared" ca="1" si="87"/>
        <v>1</v>
      </c>
      <c r="D1384">
        <f t="shared" ca="1" si="88"/>
        <v>0</v>
      </c>
      <c r="E1384" t="str">
        <f t="shared" ca="1" si="89"/>
        <v/>
      </c>
    </row>
    <row r="1385" spans="1:5" x14ac:dyDescent="0.25">
      <c r="A1385">
        <v>1385</v>
      </c>
      <c r="B1385">
        <f t="shared" ca="1" si="86"/>
        <v>0</v>
      </c>
      <c r="C1385">
        <f t="shared" ca="1" si="87"/>
        <v>1</v>
      </c>
      <c r="D1385">
        <f t="shared" ca="1" si="88"/>
        <v>0</v>
      </c>
      <c r="E1385" t="str">
        <f t="shared" ca="1" si="89"/>
        <v/>
      </c>
    </row>
    <row r="1386" spans="1:5" x14ac:dyDescent="0.25">
      <c r="A1386">
        <v>1386</v>
      </c>
      <c r="B1386">
        <f t="shared" ca="1" si="86"/>
        <v>0</v>
      </c>
      <c r="C1386">
        <f t="shared" ca="1" si="87"/>
        <v>1</v>
      </c>
      <c r="D1386">
        <f t="shared" ca="1" si="88"/>
        <v>0</v>
      </c>
      <c r="E1386" t="str">
        <f t="shared" ca="1" si="89"/>
        <v/>
      </c>
    </row>
    <row r="1387" spans="1:5" x14ac:dyDescent="0.25">
      <c r="A1387">
        <v>1387</v>
      </c>
      <c r="B1387">
        <f t="shared" ca="1" si="86"/>
        <v>0</v>
      </c>
      <c r="C1387">
        <f t="shared" ca="1" si="87"/>
        <v>1</v>
      </c>
      <c r="D1387">
        <f t="shared" ca="1" si="88"/>
        <v>0</v>
      </c>
      <c r="E1387" t="str">
        <f t="shared" ca="1" si="89"/>
        <v/>
      </c>
    </row>
    <row r="1388" spans="1:5" x14ac:dyDescent="0.25">
      <c r="A1388">
        <v>1388</v>
      </c>
      <c r="B1388">
        <f t="shared" ca="1" si="86"/>
        <v>0</v>
      </c>
      <c r="C1388">
        <f t="shared" ca="1" si="87"/>
        <v>1</v>
      </c>
      <c r="D1388">
        <f t="shared" ca="1" si="88"/>
        <v>0</v>
      </c>
      <c r="E1388" t="str">
        <f t="shared" ca="1" si="89"/>
        <v/>
      </c>
    </row>
    <row r="1389" spans="1:5" x14ac:dyDescent="0.25">
      <c r="A1389">
        <v>1389</v>
      </c>
      <c r="B1389">
        <f t="shared" ca="1" si="86"/>
        <v>0</v>
      </c>
      <c r="C1389">
        <f t="shared" ca="1" si="87"/>
        <v>1</v>
      </c>
      <c r="D1389">
        <f t="shared" ca="1" si="88"/>
        <v>0</v>
      </c>
      <c r="E1389" t="str">
        <f t="shared" ca="1" si="89"/>
        <v/>
      </c>
    </row>
    <row r="1390" spans="1:5" x14ac:dyDescent="0.25">
      <c r="A1390">
        <v>1390</v>
      </c>
      <c r="B1390">
        <f t="shared" ca="1" si="86"/>
        <v>0</v>
      </c>
      <c r="C1390">
        <f t="shared" ca="1" si="87"/>
        <v>1</v>
      </c>
      <c r="D1390">
        <f t="shared" ca="1" si="88"/>
        <v>0</v>
      </c>
      <c r="E1390" t="str">
        <f t="shared" ca="1" si="89"/>
        <v/>
      </c>
    </row>
    <row r="1391" spans="1:5" x14ac:dyDescent="0.25">
      <c r="A1391">
        <v>1391</v>
      </c>
      <c r="B1391">
        <f t="shared" ca="1" si="86"/>
        <v>0</v>
      </c>
      <c r="C1391">
        <f t="shared" ca="1" si="87"/>
        <v>1</v>
      </c>
      <c r="D1391">
        <f t="shared" ca="1" si="88"/>
        <v>0</v>
      </c>
      <c r="E1391" t="str">
        <f t="shared" ca="1" si="89"/>
        <v/>
      </c>
    </row>
    <row r="1392" spans="1:5" x14ac:dyDescent="0.25">
      <c r="A1392">
        <v>1392</v>
      </c>
      <c r="B1392">
        <f t="shared" ca="1" si="86"/>
        <v>0</v>
      </c>
      <c r="C1392">
        <f t="shared" ca="1" si="87"/>
        <v>1</v>
      </c>
      <c r="D1392">
        <f t="shared" ca="1" si="88"/>
        <v>0</v>
      </c>
      <c r="E1392" t="str">
        <f t="shared" ca="1" si="89"/>
        <v/>
      </c>
    </row>
    <row r="1393" spans="1:5" x14ac:dyDescent="0.25">
      <c r="A1393">
        <v>1393</v>
      </c>
      <c r="B1393">
        <f t="shared" ca="1" si="86"/>
        <v>0</v>
      </c>
      <c r="C1393">
        <f t="shared" ca="1" si="87"/>
        <v>1</v>
      </c>
      <c r="D1393">
        <f t="shared" ca="1" si="88"/>
        <v>0</v>
      </c>
      <c r="E1393" t="str">
        <f t="shared" ca="1" si="89"/>
        <v/>
      </c>
    </row>
    <row r="1394" spans="1:5" x14ac:dyDescent="0.25">
      <c r="A1394">
        <v>1394</v>
      </c>
      <c r="B1394">
        <f t="shared" ca="1" si="86"/>
        <v>0</v>
      </c>
      <c r="C1394">
        <f t="shared" ca="1" si="87"/>
        <v>1</v>
      </c>
      <c r="D1394">
        <f t="shared" ca="1" si="88"/>
        <v>0</v>
      </c>
      <c r="E1394" t="str">
        <f t="shared" ca="1" si="89"/>
        <v/>
      </c>
    </row>
    <row r="1395" spans="1:5" x14ac:dyDescent="0.25">
      <c r="A1395">
        <v>1395</v>
      </c>
      <c r="B1395">
        <f t="shared" ca="1" si="86"/>
        <v>0</v>
      </c>
      <c r="C1395">
        <f t="shared" ca="1" si="87"/>
        <v>1</v>
      </c>
      <c r="D1395">
        <f t="shared" ca="1" si="88"/>
        <v>0</v>
      </c>
      <c r="E1395" t="str">
        <f t="shared" ca="1" si="89"/>
        <v/>
      </c>
    </row>
    <row r="1396" spans="1:5" x14ac:dyDescent="0.25">
      <c r="A1396">
        <v>1396</v>
      </c>
      <c r="B1396">
        <f t="shared" ca="1" si="86"/>
        <v>0</v>
      </c>
      <c r="C1396">
        <f t="shared" ca="1" si="87"/>
        <v>1</v>
      </c>
      <c r="D1396">
        <f t="shared" ca="1" si="88"/>
        <v>0</v>
      </c>
      <c r="E1396" t="str">
        <f t="shared" ca="1" si="89"/>
        <v/>
      </c>
    </row>
    <row r="1397" spans="1:5" x14ac:dyDescent="0.25">
      <c r="A1397">
        <v>1397</v>
      </c>
      <c r="B1397">
        <f t="shared" ca="1" si="86"/>
        <v>0</v>
      </c>
      <c r="C1397">
        <f t="shared" ca="1" si="87"/>
        <v>1</v>
      </c>
      <c r="D1397">
        <f t="shared" ca="1" si="88"/>
        <v>0</v>
      </c>
      <c r="E1397" t="str">
        <f t="shared" ca="1" si="89"/>
        <v/>
      </c>
    </row>
    <row r="1398" spans="1:5" x14ac:dyDescent="0.25">
      <c r="A1398">
        <v>1398</v>
      </c>
      <c r="B1398">
        <f t="shared" ca="1" si="86"/>
        <v>0</v>
      </c>
      <c r="C1398">
        <f t="shared" ca="1" si="87"/>
        <v>1</v>
      </c>
      <c r="D1398">
        <f t="shared" ca="1" si="88"/>
        <v>0</v>
      </c>
      <c r="E1398" t="str">
        <f t="shared" ca="1" si="89"/>
        <v/>
      </c>
    </row>
    <row r="1399" spans="1:5" x14ac:dyDescent="0.25">
      <c r="A1399">
        <v>1399</v>
      </c>
      <c r="B1399">
        <f t="shared" ca="1" si="86"/>
        <v>0</v>
      </c>
      <c r="C1399">
        <f t="shared" ca="1" si="87"/>
        <v>1</v>
      </c>
      <c r="D1399">
        <f t="shared" ca="1" si="88"/>
        <v>0</v>
      </c>
      <c r="E1399" t="str">
        <f t="shared" ca="1" si="89"/>
        <v/>
      </c>
    </row>
    <row r="1400" spans="1:5" x14ac:dyDescent="0.25">
      <c r="A1400">
        <v>1400</v>
      </c>
      <c r="B1400">
        <f t="shared" ca="1" si="86"/>
        <v>0</v>
      </c>
      <c r="C1400">
        <f t="shared" ca="1" si="87"/>
        <v>1</v>
      </c>
      <c r="D1400">
        <f t="shared" ca="1" si="88"/>
        <v>0</v>
      </c>
      <c r="E1400" t="str">
        <f t="shared" ca="1" si="89"/>
        <v/>
      </c>
    </row>
    <row r="1401" spans="1:5" x14ac:dyDescent="0.25">
      <c r="A1401">
        <v>1401</v>
      </c>
      <c r="B1401">
        <f t="shared" ca="1" si="86"/>
        <v>0</v>
      </c>
      <c r="C1401">
        <f t="shared" ca="1" si="87"/>
        <v>1</v>
      </c>
      <c r="D1401">
        <f t="shared" ca="1" si="88"/>
        <v>0</v>
      </c>
      <c r="E1401" t="str">
        <f t="shared" ca="1" si="89"/>
        <v/>
      </c>
    </row>
    <row r="1402" spans="1:5" x14ac:dyDescent="0.25">
      <c r="A1402">
        <v>1402</v>
      </c>
      <c r="B1402">
        <f t="shared" ca="1" si="86"/>
        <v>0</v>
      </c>
      <c r="C1402">
        <f t="shared" ca="1" si="87"/>
        <v>1</v>
      </c>
      <c r="D1402">
        <f t="shared" ca="1" si="88"/>
        <v>0</v>
      </c>
      <c r="E1402" t="str">
        <f t="shared" ca="1" si="89"/>
        <v/>
      </c>
    </row>
    <row r="1403" spans="1:5" x14ac:dyDescent="0.25">
      <c r="A1403">
        <v>1403</v>
      </c>
      <c r="B1403">
        <f t="shared" ca="1" si="86"/>
        <v>0</v>
      </c>
      <c r="C1403">
        <f t="shared" ca="1" si="87"/>
        <v>1</v>
      </c>
      <c r="D1403">
        <f t="shared" ca="1" si="88"/>
        <v>0</v>
      </c>
      <c r="E1403" t="str">
        <f t="shared" ca="1" si="89"/>
        <v/>
      </c>
    </row>
    <row r="1404" spans="1:5" x14ac:dyDescent="0.25">
      <c r="A1404">
        <v>1404</v>
      </c>
      <c r="B1404">
        <f t="shared" ca="1" si="86"/>
        <v>0</v>
      </c>
      <c r="C1404">
        <f t="shared" ca="1" si="87"/>
        <v>1</v>
      </c>
      <c r="D1404">
        <f t="shared" ca="1" si="88"/>
        <v>0</v>
      </c>
      <c r="E1404" t="str">
        <f t="shared" ca="1" si="89"/>
        <v/>
      </c>
    </row>
    <row r="1405" spans="1:5" x14ac:dyDescent="0.25">
      <c r="A1405">
        <v>1405</v>
      </c>
      <c r="B1405">
        <f t="shared" ca="1" si="86"/>
        <v>0</v>
      </c>
      <c r="C1405">
        <f t="shared" ca="1" si="87"/>
        <v>1</v>
      </c>
      <c r="D1405">
        <f t="shared" ca="1" si="88"/>
        <v>0</v>
      </c>
      <c r="E1405" t="str">
        <f t="shared" ca="1" si="89"/>
        <v/>
      </c>
    </row>
    <row r="1406" spans="1:5" x14ac:dyDescent="0.25">
      <c r="A1406">
        <v>1406</v>
      </c>
      <c r="B1406">
        <f t="shared" ca="1" si="86"/>
        <v>0</v>
      </c>
      <c r="C1406">
        <f t="shared" ca="1" si="87"/>
        <v>1</v>
      </c>
      <c r="D1406">
        <f t="shared" ca="1" si="88"/>
        <v>0</v>
      </c>
      <c r="E1406" t="str">
        <f t="shared" ca="1" si="89"/>
        <v/>
      </c>
    </row>
    <row r="1407" spans="1:5" x14ac:dyDescent="0.25">
      <c r="A1407">
        <v>1407</v>
      </c>
      <c r="B1407">
        <f t="shared" ca="1" si="86"/>
        <v>0</v>
      </c>
      <c r="C1407">
        <f t="shared" ca="1" si="87"/>
        <v>1</v>
      </c>
      <c r="D1407">
        <f t="shared" ca="1" si="88"/>
        <v>0</v>
      </c>
      <c r="E1407" t="str">
        <f t="shared" ca="1" si="89"/>
        <v/>
      </c>
    </row>
    <row r="1408" spans="1:5" x14ac:dyDescent="0.25">
      <c r="A1408">
        <v>1408</v>
      </c>
      <c r="B1408">
        <f t="shared" ca="1" si="86"/>
        <v>0</v>
      </c>
      <c r="C1408">
        <f t="shared" ca="1" si="87"/>
        <v>1</v>
      </c>
      <c r="D1408">
        <f t="shared" ca="1" si="88"/>
        <v>0</v>
      </c>
      <c r="E1408" t="str">
        <f t="shared" ca="1" si="89"/>
        <v/>
      </c>
    </row>
    <row r="1409" spans="1:5" x14ac:dyDescent="0.25">
      <c r="A1409">
        <v>1409</v>
      </c>
      <c r="B1409">
        <f t="shared" ca="1" si="86"/>
        <v>0</v>
      </c>
      <c r="C1409">
        <f t="shared" ca="1" si="87"/>
        <v>1</v>
      </c>
      <c r="D1409">
        <f t="shared" ca="1" si="88"/>
        <v>0</v>
      </c>
      <c r="E1409" t="str">
        <f t="shared" ca="1" si="89"/>
        <v/>
      </c>
    </row>
    <row r="1410" spans="1:5" x14ac:dyDescent="0.25">
      <c r="A1410">
        <v>1410</v>
      </c>
      <c r="B1410">
        <f t="shared" ref="B1410:B1473" ca="1" si="90">INDIRECT("ledendatabase!"&amp;ADDRESS(A1410,1,1,1))</f>
        <v>0</v>
      </c>
      <c r="C1410">
        <f t="shared" ref="C1410:C1473" ca="1" si="91">LEN(B1410)</f>
        <v>1</v>
      </c>
      <c r="D1410">
        <f t="shared" ca="1" si="88"/>
        <v>0</v>
      </c>
      <c r="E1410" t="str">
        <f t="shared" ca="1" si="89"/>
        <v/>
      </c>
    </row>
    <row r="1411" spans="1:5" x14ac:dyDescent="0.25">
      <c r="A1411">
        <v>1411</v>
      </c>
      <c r="B1411">
        <f t="shared" ca="1" si="90"/>
        <v>0</v>
      </c>
      <c r="C1411">
        <f t="shared" ca="1" si="91"/>
        <v>1</v>
      </c>
      <c r="D1411">
        <f t="shared" ca="1" si="88"/>
        <v>0</v>
      </c>
      <c r="E1411" t="str">
        <f t="shared" ca="1" si="89"/>
        <v/>
      </c>
    </row>
    <row r="1412" spans="1:5" x14ac:dyDescent="0.25">
      <c r="A1412">
        <v>1412</v>
      </c>
      <c r="B1412">
        <f t="shared" ca="1" si="90"/>
        <v>0</v>
      </c>
      <c r="C1412">
        <f t="shared" ca="1" si="91"/>
        <v>1</v>
      </c>
      <c r="D1412">
        <f t="shared" ca="1" si="88"/>
        <v>0</v>
      </c>
      <c r="E1412" t="str">
        <f t="shared" ca="1" si="89"/>
        <v/>
      </c>
    </row>
    <row r="1413" spans="1:5" x14ac:dyDescent="0.25">
      <c r="A1413">
        <v>1413</v>
      </c>
      <c r="B1413">
        <f t="shared" ca="1" si="90"/>
        <v>0</v>
      </c>
      <c r="C1413">
        <f t="shared" ca="1" si="91"/>
        <v>1</v>
      </c>
      <c r="D1413">
        <f t="shared" ca="1" si="88"/>
        <v>0</v>
      </c>
      <c r="E1413" t="str">
        <f t="shared" ca="1" si="89"/>
        <v/>
      </c>
    </row>
    <row r="1414" spans="1:5" x14ac:dyDescent="0.25">
      <c r="A1414">
        <v>1414</v>
      </c>
      <c r="B1414">
        <f t="shared" ca="1" si="90"/>
        <v>0</v>
      </c>
      <c r="C1414">
        <f t="shared" ca="1" si="91"/>
        <v>1</v>
      </c>
      <c r="D1414">
        <f t="shared" ca="1" si="88"/>
        <v>0</v>
      </c>
      <c r="E1414" t="str">
        <f t="shared" ca="1" si="89"/>
        <v/>
      </c>
    </row>
    <row r="1415" spans="1:5" x14ac:dyDescent="0.25">
      <c r="A1415">
        <v>1415</v>
      </c>
      <c r="B1415">
        <f t="shared" ca="1" si="90"/>
        <v>0</v>
      </c>
      <c r="C1415">
        <f t="shared" ca="1" si="91"/>
        <v>1</v>
      </c>
      <c r="D1415">
        <f t="shared" ca="1" si="88"/>
        <v>0</v>
      </c>
      <c r="E1415" t="str">
        <f t="shared" ca="1" si="89"/>
        <v/>
      </c>
    </row>
    <row r="1416" spans="1:5" x14ac:dyDescent="0.25">
      <c r="A1416">
        <v>1416</v>
      </c>
      <c r="B1416">
        <f t="shared" ca="1" si="90"/>
        <v>0</v>
      </c>
      <c r="C1416">
        <f t="shared" ca="1" si="91"/>
        <v>1</v>
      </c>
      <c r="D1416">
        <f t="shared" ca="1" si="88"/>
        <v>0</v>
      </c>
      <c r="E1416" t="str">
        <f t="shared" ca="1" si="89"/>
        <v/>
      </c>
    </row>
    <row r="1417" spans="1:5" x14ac:dyDescent="0.25">
      <c r="A1417">
        <v>1417</v>
      </c>
      <c r="B1417">
        <f t="shared" ca="1" si="90"/>
        <v>0</v>
      </c>
      <c r="C1417">
        <f t="shared" ca="1" si="91"/>
        <v>1</v>
      </c>
      <c r="D1417">
        <f t="shared" ca="1" si="88"/>
        <v>0</v>
      </c>
      <c r="E1417" t="str">
        <f t="shared" ca="1" si="89"/>
        <v/>
      </c>
    </row>
    <row r="1418" spans="1:5" x14ac:dyDescent="0.25">
      <c r="A1418">
        <v>1418</v>
      </c>
      <c r="B1418">
        <f t="shared" ca="1" si="90"/>
        <v>0</v>
      </c>
      <c r="C1418">
        <f t="shared" ca="1" si="91"/>
        <v>1</v>
      </c>
      <c r="D1418">
        <f t="shared" ca="1" si="88"/>
        <v>0</v>
      </c>
      <c r="E1418" t="str">
        <f t="shared" ca="1" si="89"/>
        <v/>
      </c>
    </row>
    <row r="1419" spans="1:5" x14ac:dyDescent="0.25">
      <c r="A1419">
        <v>1419</v>
      </c>
      <c r="B1419">
        <f t="shared" ca="1" si="90"/>
        <v>0</v>
      </c>
      <c r="C1419">
        <f t="shared" ca="1" si="91"/>
        <v>1</v>
      </c>
      <c r="D1419">
        <f t="shared" ca="1" si="88"/>
        <v>0</v>
      </c>
      <c r="E1419" t="str">
        <f t="shared" ca="1" si="89"/>
        <v/>
      </c>
    </row>
    <row r="1420" spans="1:5" x14ac:dyDescent="0.25">
      <c r="A1420">
        <v>1420</v>
      </c>
      <c r="B1420">
        <f t="shared" ca="1" si="90"/>
        <v>0</v>
      </c>
      <c r="C1420">
        <f t="shared" ca="1" si="91"/>
        <v>1</v>
      </c>
      <c r="D1420">
        <f t="shared" ca="1" si="88"/>
        <v>0</v>
      </c>
      <c r="E1420" t="str">
        <f t="shared" ca="1" si="89"/>
        <v/>
      </c>
    </row>
    <row r="1421" spans="1:5" x14ac:dyDescent="0.25">
      <c r="A1421">
        <v>1421</v>
      </c>
      <c r="B1421">
        <f t="shared" ca="1" si="90"/>
        <v>0</v>
      </c>
      <c r="C1421">
        <f t="shared" ca="1" si="91"/>
        <v>1</v>
      </c>
      <c r="D1421">
        <f t="shared" ca="1" si="88"/>
        <v>0</v>
      </c>
      <c r="E1421" t="str">
        <f t="shared" ca="1" si="89"/>
        <v/>
      </c>
    </row>
    <row r="1422" spans="1:5" x14ac:dyDescent="0.25">
      <c r="A1422">
        <v>1422</v>
      </c>
      <c r="B1422">
        <f t="shared" ca="1" si="90"/>
        <v>0</v>
      </c>
      <c r="C1422">
        <f t="shared" ca="1" si="91"/>
        <v>1</v>
      </c>
      <c r="D1422">
        <f t="shared" ca="1" si="88"/>
        <v>0</v>
      </c>
      <c r="E1422" t="str">
        <f t="shared" ca="1" si="89"/>
        <v/>
      </c>
    </row>
    <row r="1423" spans="1:5" x14ac:dyDescent="0.25">
      <c r="A1423">
        <v>1423</v>
      </c>
      <c r="B1423">
        <f t="shared" ca="1" si="90"/>
        <v>0</v>
      </c>
      <c r="C1423">
        <f t="shared" ca="1" si="91"/>
        <v>1</v>
      </c>
      <c r="D1423">
        <f t="shared" ca="1" si="88"/>
        <v>0</v>
      </c>
      <c r="E1423" t="str">
        <f t="shared" ca="1" si="89"/>
        <v/>
      </c>
    </row>
    <row r="1424" spans="1:5" x14ac:dyDescent="0.25">
      <c r="A1424">
        <v>1424</v>
      </c>
      <c r="B1424">
        <f t="shared" ca="1" si="90"/>
        <v>0</v>
      </c>
      <c r="C1424">
        <f t="shared" ca="1" si="91"/>
        <v>1</v>
      </c>
      <c r="D1424">
        <f t="shared" ca="1" si="88"/>
        <v>0</v>
      </c>
      <c r="E1424" t="str">
        <f t="shared" ca="1" si="89"/>
        <v/>
      </c>
    </row>
    <row r="1425" spans="1:5" x14ac:dyDescent="0.25">
      <c r="A1425">
        <v>1425</v>
      </c>
      <c r="B1425">
        <f t="shared" ca="1" si="90"/>
        <v>0</v>
      </c>
      <c r="C1425">
        <f t="shared" ca="1" si="91"/>
        <v>1</v>
      </c>
      <c r="D1425">
        <f t="shared" ca="1" si="88"/>
        <v>0</v>
      </c>
      <c r="E1425" t="str">
        <f t="shared" ca="1" si="89"/>
        <v/>
      </c>
    </row>
    <row r="1426" spans="1:5" x14ac:dyDescent="0.25">
      <c r="A1426">
        <v>1426</v>
      </c>
      <c r="B1426">
        <f t="shared" ca="1" si="90"/>
        <v>0</v>
      </c>
      <c r="C1426">
        <f t="shared" ca="1" si="91"/>
        <v>1</v>
      </c>
      <c r="D1426">
        <f t="shared" ca="1" si="88"/>
        <v>0</v>
      </c>
      <c r="E1426" t="str">
        <f t="shared" ca="1" si="89"/>
        <v/>
      </c>
    </row>
    <row r="1427" spans="1:5" x14ac:dyDescent="0.25">
      <c r="A1427">
        <v>1427</v>
      </c>
      <c r="B1427">
        <f t="shared" ca="1" si="90"/>
        <v>0</v>
      </c>
      <c r="C1427">
        <f t="shared" ca="1" si="91"/>
        <v>1</v>
      </c>
      <c r="D1427">
        <f t="shared" ca="1" si="88"/>
        <v>0</v>
      </c>
      <c r="E1427" t="str">
        <f t="shared" ca="1" si="89"/>
        <v/>
      </c>
    </row>
    <row r="1428" spans="1:5" x14ac:dyDescent="0.25">
      <c r="A1428">
        <v>1428</v>
      </c>
      <c r="B1428">
        <f t="shared" ca="1" si="90"/>
        <v>0</v>
      </c>
      <c r="C1428">
        <f t="shared" ca="1" si="91"/>
        <v>1</v>
      </c>
      <c r="D1428">
        <f t="shared" ca="1" si="88"/>
        <v>0</v>
      </c>
      <c r="E1428" t="str">
        <f t="shared" ca="1" si="89"/>
        <v/>
      </c>
    </row>
    <row r="1429" spans="1:5" x14ac:dyDescent="0.25">
      <c r="A1429">
        <v>1429</v>
      </c>
      <c r="B1429">
        <f t="shared" ca="1" si="90"/>
        <v>0</v>
      </c>
      <c r="C1429">
        <f t="shared" ca="1" si="91"/>
        <v>1</v>
      </c>
      <c r="D1429">
        <f t="shared" ref="D1429:D1492" ca="1" si="92">IFERROR(FIND("@",B1429,1),0)</f>
        <v>0</v>
      </c>
      <c r="E1429" t="str">
        <f t="shared" ca="1" si="89"/>
        <v/>
      </c>
    </row>
    <row r="1430" spans="1:5" x14ac:dyDescent="0.25">
      <c r="A1430">
        <v>1430</v>
      </c>
      <c r="B1430">
        <f t="shared" ca="1" si="90"/>
        <v>0</v>
      </c>
      <c r="C1430">
        <f t="shared" ca="1" si="91"/>
        <v>1</v>
      </c>
      <c r="D1430">
        <f t="shared" ca="1" si="92"/>
        <v>0</v>
      </c>
      <c r="E1430" t="str">
        <f t="shared" ca="1" si="89"/>
        <v/>
      </c>
    </row>
    <row r="1431" spans="1:5" x14ac:dyDescent="0.25">
      <c r="A1431">
        <v>1431</v>
      </c>
      <c r="B1431">
        <f t="shared" ca="1" si="90"/>
        <v>0</v>
      </c>
      <c r="C1431">
        <f t="shared" ca="1" si="91"/>
        <v>1</v>
      </c>
      <c r="D1431">
        <f t="shared" ca="1" si="92"/>
        <v>0</v>
      </c>
      <c r="E1431" t="str">
        <f t="shared" ca="1" si="89"/>
        <v/>
      </c>
    </row>
    <row r="1432" spans="1:5" x14ac:dyDescent="0.25">
      <c r="A1432">
        <v>1432</v>
      </c>
      <c r="B1432">
        <f t="shared" ca="1" si="90"/>
        <v>0</v>
      </c>
      <c r="C1432">
        <f t="shared" ca="1" si="91"/>
        <v>1</v>
      </c>
      <c r="D1432">
        <f t="shared" ca="1" si="92"/>
        <v>0</v>
      </c>
      <c r="E1432" t="str">
        <f t="shared" ca="1" si="89"/>
        <v/>
      </c>
    </row>
    <row r="1433" spans="1:5" x14ac:dyDescent="0.25">
      <c r="A1433">
        <v>1433</v>
      </c>
      <c r="B1433">
        <f t="shared" ca="1" si="90"/>
        <v>0</v>
      </c>
      <c r="C1433">
        <f t="shared" ca="1" si="91"/>
        <v>1</v>
      </c>
      <c r="D1433">
        <f t="shared" ca="1" si="92"/>
        <v>0</v>
      </c>
      <c r="E1433" t="str">
        <f t="shared" ca="1" si="89"/>
        <v/>
      </c>
    </row>
    <row r="1434" spans="1:5" x14ac:dyDescent="0.25">
      <c r="A1434">
        <v>1434</v>
      </c>
      <c r="B1434">
        <f t="shared" ca="1" si="90"/>
        <v>0</v>
      </c>
      <c r="C1434">
        <f t="shared" ca="1" si="91"/>
        <v>1</v>
      </c>
      <c r="D1434">
        <f t="shared" ca="1" si="92"/>
        <v>0</v>
      </c>
      <c r="E1434" t="str">
        <f t="shared" ca="1" si="89"/>
        <v/>
      </c>
    </row>
    <row r="1435" spans="1:5" x14ac:dyDescent="0.25">
      <c r="A1435">
        <v>1435</v>
      </c>
      <c r="B1435">
        <f t="shared" ca="1" si="90"/>
        <v>0</v>
      </c>
      <c r="C1435">
        <f t="shared" ca="1" si="91"/>
        <v>1</v>
      </c>
      <c r="D1435">
        <f t="shared" ca="1" si="92"/>
        <v>0</v>
      </c>
      <c r="E1435" t="str">
        <f t="shared" ca="1" si="89"/>
        <v/>
      </c>
    </row>
    <row r="1436" spans="1:5" x14ac:dyDescent="0.25">
      <c r="A1436">
        <v>1436</v>
      </c>
      <c r="B1436">
        <f t="shared" ca="1" si="90"/>
        <v>0</v>
      </c>
      <c r="C1436">
        <f t="shared" ca="1" si="91"/>
        <v>1</v>
      </c>
      <c r="D1436">
        <f t="shared" ca="1" si="92"/>
        <v>0</v>
      </c>
      <c r="E1436" t="str">
        <f t="shared" ref="E1436:E1499" ca="1" si="93">IF(D1436&gt;0,RIGHT(B1436,C1436-D1436),"")</f>
        <v/>
      </c>
    </row>
    <row r="1437" spans="1:5" x14ac:dyDescent="0.25">
      <c r="A1437">
        <v>1437</v>
      </c>
      <c r="B1437">
        <f t="shared" ca="1" si="90"/>
        <v>0</v>
      </c>
      <c r="C1437">
        <f t="shared" ca="1" si="91"/>
        <v>1</v>
      </c>
      <c r="D1437">
        <f t="shared" ca="1" si="92"/>
        <v>0</v>
      </c>
      <c r="E1437" t="str">
        <f t="shared" ca="1" si="93"/>
        <v/>
      </c>
    </row>
    <row r="1438" spans="1:5" x14ac:dyDescent="0.25">
      <c r="A1438">
        <v>1438</v>
      </c>
      <c r="B1438">
        <f t="shared" ca="1" si="90"/>
        <v>0</v>
      </c>
      <c r="C1438">
        <f t="shared" ca="1" si="91"/>
        <v>1</v>
      </c>
      <c r="D1438">
        <f t="shared" ca="1" si="92"/>
        <v>0</v>
      </c>
      <c r="E1438" t="str">
        <f t="shared" ca="1" si="93"/>
        <v/>
      </c>
    </row>
    <row r="1439" spans="1:5" x14ac:dyDescent="0.25">
      <c r="A1439">
        <v>1439</v>
      </c>
      <c r="B1439">
        <f t="shared" ca="1" si="90"/>
        <v>0</v>
      </c>
      <c r="C1439">
        <f t="shared" ca="1" si="91"/>
        <v>1</v>
      </c>
      <c r="D1439">
        <f t="shared" ca="1" si="92"/>
        <v>0</v>
      </c>
      <c r="E1439" t="str">
        <f t="shared" ca="1" si="93"/>
        <v/>
      </c>
    </row>
    <row r="1440" spans="1:5" x14ac:dyDescent="0.25">
      <c r="A1440">
        <v>1440</v>
      </c>
      <c r="B1440">
        <f t="shared" ca="1" si="90"/>
        <v>0</v>
      </c>
      <c r="C1440">
        <f t="shared" ca="1" si="91"/>
        <v>1</v>
      </c>
      <c r="D1440">
        <f t="shared" ca="1" si="92"/>
        <v>0</v>
      </c>
      <c r="E1440" t="str">
        <f t="shared" ca="1" si="93"/>
        <v/>
      </c>
    </row>
    <row r="1441" spans="1:5" x14ac:dyDescent="0.25">
      <c r="A1441">
        <v>1441</v>
      </c>
      <c r="B1441">
        <f t="shared" ca="1" si="90"/>
        <v>0</v>
      </c>
      <c r="C1441">
        <f t="shared" ca="1" si="91"/>
        <v>1</v>
      </c>
      <c r="D1441">
        <f t="shared" ca="1" si="92"/>
        <v>0</v>
      </c>
      <c r="E1441" t="str">
        <f t="shared" ca="1" si="93"/>
        <v/>
      </c>
    </row>
    <row r="1442" spans="1:5" x14ac:dyDescent="0.25">
      <c r="A1442">
        <v>1442</v>
      </c>
      <c r="B1442">
        <f t="shared" ca="1" si="90"/>
        <v>0</v>
      </c>
      <c r="C1442">
        <f t="shared" ca="1" si="91"/>
        <v>1</v>
      </c>
      <c r="D1442">
        <f t="shared" ca="1" si="92"/>
        <v>0</v>
      </c>
      <c r="E1442" t="str">
        <f t="shared" ca="1" si="93"/>
        <v/>
      </c>
    </row>
    <row r="1443" spans="1:5" x14ac:dyDescent="0.25">
      <c r="A1443">
        <v>1443</v>
      </c>
      <c r="B1443">
        <f t="shared" ca="1" si="90"/>
        <v>0</v>
      </c>
      <c r="C1443">
        <f t="shared" ca="1" si="91"/>
        <v>1</v>
      </c>
      <c r="D1443">
        <f t="shared" ca="1" si="92"/>
        <v>0</v>
      </c>
      <c r="E1443" t="str">
        <f t="shared" ca="1" si="93"/>
        <v/>
      </c>
    </row>
    <row r="1444" spans="1:5" x14ac:dyDescent="0.25">
      <c r="A1444">
        <v>1444</v>
      </c>
      <c r="B1444">
        <f t="shared" ca="1" si="90"/>
        <v>0</v>
      </c>
      <c r="C1444">
        <f t="shared" ca="1" si="91"/>
        <v>1</v>
      </c>
      <c r="D1444">
        <f t="shared" ca="1" si="92"/>
        <v>0</v>
      </c>
      <c r="E1444" t="str">
        <f t="shared" ca="1" si="93"/>
        <v/>
      </c>
    </row>
    <row r="1445" spans="1:5" x14ac:dyDescent="0.25">
      <c r="A1445">
        <v>1445</v>
      </c>
      <c r="B1445">
        <f t="shared" ca="1" si="90"/>
        <v>0</v>
      </c>
      <c r="C1445">
        <f t="shared" ca="1" si="91"/>
        <v>1</v>
      </c>
      <c r="D1445">
        <f t="shared" ca="1" si="92"/>
        <v>0</v>
      </c>
      <c r="E1445" t="str">
        <f t="shared" ca="1" si="93"/>
        <v/>
      </c>
    </row>
    <row r="1446" spans="1:5" x14ac:dyDescent="0.25">
      <c r="A1446">
        <v>1446</v>
      </c>
      <c r="B1446">
        <f t="shared" ca="1" si="90"/>
        <v>0</v>
      </c>
      <c r="C1446">
        <f t="shared" ca="1" si="91"/>
        <v>1</v>
      </c>
      <c r="D1446">
        <f t="shared" ca="1" si="92"/>
        <v>0</v>
      </c>
      <c r="E1446" t="str">
        <f t="shared" ca="1" si="93"/>
        <v/>
      </c>
    </row>
    <row r="1447" spans="1:5" x14ac:dyDescent="0.25">
      <c r="A1447">
        <v>1447</v>
      </c>
      <c r="B1447">
        <f t="shared" ca="1" si="90"/>
        <v>0</v>
      </c>
      <c r="C1447">
        <f t="shared" ca="1" si="91"/>
        <v>1</v>
      </c>
      <c r="D1447">
        <f t="shared" ca="1" si="92"/>
        <v>0</v>
      </c>
      <c r="E1447" t="str">
        <f t="shared" ca="1" si="93"/>
        <v/>
      </c>
    </row>
    <row r="1448" spans="1:5" x14ac:dyDescent="0.25">
      <c r="A1448">
        <v>1448</v>
      </c>
      <c r="B1448">
        <f t="shared" ca="1" si="90"/>
        <v>0</v>
      </c>
      <c r="C1448">
        <f t="shared" ca="1" si="91"/>
        <v>1</v>
      </c>
      <c r="D1448">
        <f t="shared" ca="1" si="92"/>
        <v>0</v>
      </c>
      <c r="E1448" t="str">
        <f t="shared" ca="1" si="93"/>
        <v/>
      </c>
    </row>
    <row r="1449" spans="1:5" x14ac:dyDescent="0.25">
      <c r="A1449">
        <v>1449</v>
      </c>
      <c r="B1449">
        <f t="shared" ca="1" si="90"/>
        <v>0</v>
      </c>
      <c r="C1449">
        <f t="shared" ca="1" si="91"/>
        <v>1</v>
      </c>
      <c r="D1449">
        <f t="shared" ca="1" si="92"/>
        <v>0</v>
      </c>
      <c r="E1449" t="str">
        <f t="shared" ca="1" si="93"/>
        <v/>
      </c>
    </row>
    <row r="1450" spans="1:5" x14ac:dyDescent="0.25">
      <c r="A1450">
        <v>1450</v>
      </c>
      <c r="B1450">
        <f t="shared" ca="1" si="90"/>
        <v>0</v>
      </c>
      <c r="C1450">
        <f t="shared" ca="1" si="91"/>
        <v>1</v>
      </c>
      <c r="D1450">
        <f t="shared" ca="1" si="92"/>
        <v>0</v>
      </c>
      <c r="E1450" t="str">
        <f t="shared" ca="1" si="93"/>
        <v/>
      </c>
    </row>
    <row r="1451" spans="1:5" x14ac:dyDescent="0.25">
      <c r="A1451">
        <v>1451</v>
      </c>
      <c r="B1451">
        <f t="shared" ca="1" si="90"/>
        <v>0</v>
      </c>
      <c r="C1451">
        <f t="shared" ca="1" si="91"/>
        <v>1</v>
      </c>
      <c r="D1451">
        <f t="shared" ca="1" si="92"/>
        <v>0</v>
      </c>
      <c r="E1451" t="str">
        <f t="shared" ca="1" si="93"/>
        <v/>
      </c>
    </row>
    <row r="1452" spans="1:5" x14ac:dyDescent="0.25">
      <c r="A1452">
        <v>1452</v>
      </c>
      <c r="B1452">
        <f t="shared" ca="1" si="90"/>
        <v>0</v>
      </c>
      <c r="C1452">
        <f t="shared" ca="1" si="91"/>
        <v>1</v>
      </c>
      <c r="D1452">
        <f t="shared" ca="1" si="92"/>
        <v>0</v>
      </c>
      <c r="E1452" t="str">
        <f t="shared" ca="1" si="93"/>
        <v/>
      </c>
    </row>
    <row r="1453" spans="1:5" x14ac:dyDescent="0.25">
      <c r="A1453">
        <v>1453</v>
      </c>
      <c r="B1453">
        <f t="shared" ca="1" si="90"/>
        <v>0</v>
      </c>
      <c r="C1453">
        <f t="shared" ca="1" si="91"/>
        <v>1</v>
      </c>
      <c r="D1453">
        <f t="shared" ca="1" si="92"/>
        <v>0</v>
      </c>
      <c r="E1453" t="str">
        <f t="shared" ca="1" si="93"/>
        <v/>
      </c>
    </row>
    <row r="1454" spans="1:5" x14ac:dyDescent="0.25">
      <c r="A1454">
        <v>1454</v>
      </c>
      <c r="B1454">
        <f t="shared" ca="1" si="90"/>
        <v>0</v>
      </c>
      <c r="C1454">
        <f t="shared" ca="1" si="91"/>
        <v>1</v>
      </c>
      <c r="D1454">
        <f t="shared" ca="1" si="92"/>
        <v>0</v>
      </c>
      <c r="E1454" t="str">
        <f t="shared" ca="1" si="93"/>
        <v/>
      </c>
    </row>
    <row r="1455" spans="1:5" x14ac:dyDescent="0.25">
      <c r="A1455">
        <v>1455</v>
      </c>
      <c r="B1455">
        <f t="shared" ca="1" si="90"/>
        <v>0</v>
      </c>
      <c r="C1455">
        <f t="shared" ca="1" si="91"/>
        <v>1</v>
      </c>
      <c r="D1455">
        <f t="shared" ca="1" si="92"/>
        <v>0</v>
      </c>
      <c r="E1455" t="str">
        <f t="shared" ca="1" si="93"/>
        <v/>
      </c>
    </row>
    <row r="1456" spans="1:5" x14ac:dyDescent="0.25">
      <c r="A1456">
        <v>1456</v>
      </c>
      <c r="B1456">
        <f t="shared" ca="1" si="90"/>
        <v>0</v>
      </c>
      <c r="C1456">
        <f t="shared" ca="1" si="91"/>
        <v>1</v>
      </c>
      <c r="D1456">
        <f t="shared" ca="1" si="92"/>
        <v>0</v>
      </c>
      <c r="E1456" t="str">
        <f t="shared" ca="1" si="93"/>
        <v/>
      </c>
    </row>
    <row r="1457" spans="1:5" x14ac:dyDescent="0.25">
      <c r="A1457">
        <v>1457</v>
      </c>
      <c r="B1457">
        <f t="shared" ca="1" si="90"/>
        <v>0</v>
      </c>
      <c r="C1457">
        <f t="shared" ca="1" si="91"/>
        <v>1</v>
      </c>
      <c r="D1457">
        <f t="shared" ca="1" si="92"/>
        <v>0</v>
      </c>
      <c r="E1457" t="str">
        <f t="shared" ca="1" si="93"/>
        <v/>
      </c>
    </row>
    <row r="1458" spans="1:5" x14ac:dyDescent="0.25">
      <c r="A1458">
        <v>1458</v>
      </c>
      <c r="B1458">
        <f t="shared" ca="1" si="90"/>
        <v>0</v>
      </c>
      <c r="C1458">
        <f t="shared" ca="1" si="91"/>
        <v>1</v>
      </c>
      <c r="D1458">
        <f t="shared" ca="1" si="92"/>
        <v>0</v>
      </c>
      <c r="E1458" t="str">
        <f t="shared" ca="1" si="93"/>
        <v/>
      </c>
    </row>
    <row r="1459" spans="1:5" x14ac:dyDescent="0.25">
      <c r="A1459">
        <v>1459</v>
      </c>
      <c r="B1459">
        <f t="shared" ca="1" si="90"/>
        <v>0</v>
      </c>
      <c r="C1459">
        <f t="shared" ca="1" si="91"/>
        <v>1</v>
      </c>
      <c r="D1459">
        <f t="shared" ca="1" si="92"/>
        <v>0</v>
      </c>
      <c r="E1459" t="str">
        <f t="shared" ca="1" si="93"/>
        <v/>
      </c>
    </row>
    <row r="1460" spans="1:5" x14ac:dyDescent="0.25">
      <c r="A1460">
        <v>1460</v>
      </c>
      <c r="B1460">
        <f t="shared" ca="1" si="90"/>
        <v>0</v>
      </c>
      <c r="C1460">
        <f t="shared" ca="1" si="91"/>
        <v>1</v>
      </c>
      <c r="D1460">
        <f t="shared" ca="1" si="92"/>
        <v>0</v>
      </c>
      <c r="E1460" t="str">
        <f t="shared" ca="1" si="93"/>
        <v/>
      </c>
    </row>
    <row r="1461" spans="1:5" x14ac:dyDescent="0.25">
      <c r="A1461">
        <v>1461</v>
      </c>
      <c r="B1461">
        <f t="shared" ca="1" si="90"/>
        <v>0</v>
      </c>
      <c r="C1461">
        <f t="shared" ca="1" si="91"/>
        <v>1</v>
      </c>
      <c r="D1461">
        <f t="shared" ca="1" si="92"/>
        <v>0</v>
      </c>
      <c r="E1461" t="str">
        <f t="shared" ca="1" si="93"/>
        <v/>
      </c>
    </row>
    <row r="1462" spans="1:5" x14ac:dyDescent="0.25">
      <c r="A1462">
        <v>1462</v>
      </c>
      <c r="B1462">
        <f t="shared" ca="1" si="90"/>
        <v>0</v>
      </c>
      <c r="C1462">
        <f t="shared" ca="1" si="91"/>
        <v>1</v>
      </c>
      <c r="D1462">
        <f t="shared" ca="1" si="92"/>
        <v>0</v>
      </c>
      <c r="E1462" t="str">
        <f t="shared" ca="1" si="93"/>
        <v/>
      </c>
    </row>
    <row r="1463" spans="1:5" x14ac:dyDescent="0.25">
      <c r="A1463">
        <v>1463</v>
      </c>
      <c r="B1463">
        <f t="shared" ca="1" si="90"/>
        <v>0</v>
      </c>
      <c r="C1463">
        <f t="shared" ca="1" si="91"/>
        <v>1</v>
      </c>
      <c r="D1463">
        <f t="shared" ca="1" si="92"/>
        <v>0</v>
      </c>
      <c r="E1463" t="str">
        <f t="shared" ca="1" si="93"/>
        <v/>
      </c>
    </row>
    <row r="1464" spans="1:5" x14ac:dyDescent="0.25">
      <c r="A1464">
        <v>1464</v>
      </c>
      <c r="B1464">
        <f t="shared" ca="1" si="90"/>
        <v>0</v>
      </c>
      <c r="C1464">
        <f t="shared" ca="1" si="91"/>
        <v>1</v>
      </c>
      <c r="D1464">
        <f t="shared" ca="1" si="92"/>
        <v>0</v>
      </c>
      <c r="E1464" t="str">
        <f t="shared" ca="1" si="93"/>
        <v/>
      </c>
    </row>
    <row r="1465" spans="1:5" x14ac:dyDescent="0.25">
      <c r="A1465">
        <v>1465</v>
      </c>
      <c r="B1465">
        <f t="shared" ca="1" si="90"/>
        <v>0</v>
      </c>
      <c r="C1465">
        <f t="shared" ca="1" si="91"/>
        <v>1</v>
      </c>
      <c r="D1465">
        <f t="shared" ca="1" si="92"/>
        <v>0</v>
      </c>
      <c r="E1465" t="str">
        <f t="shared" ca="1" si="93"/>
        <v/>
      </c>
    </row>
    <row r="1466" spans="1:5" x14ac:dyDescent="0.25">
      <c r="A1466">
        <v>1466</v>
      </c>
      <c r="B1466">
        <f t="shared" ca="1" si="90"/>
        <v>0</v>
      </c>
      <c r="C1466">
        <f t="shared" ca="1" si="91"/>
        <v>1</v>
      </c>
      <c r="D1466">
        <f t="shared" ca="1" si="92"/>
        <v>0</v>
      </c>
      <c r="E1466" t="str">
        <f t="shared" ca="1" si="93"/>
        <v/>
      </c>
    </row>
    <row r="1467" spans="1:5" x14ac:dyDescent="0.25">
      <c r="A1467">
        <v>1467</v>
      </c>
      <c r="B1467">
        <f t="shared" ca="1" si="90"/>
        <v>0</v>
      </c>
      <c r="C1467">
        <f t="shared" ca="1" si="91"/>
        <v>1</v>
      </c>
      <c r="D1467">
        <f t="shared" ca="1" si="92"/>
        <v>0</v>
      </c>
      <c r="E1467" t="str">
        <f t="shared" ca="1" si="93"/>
        <v/>
      </c>
    </row>
    <row r="1468" spans="1:5" x14ac:dyDescent="0.25">
      <c r="A1468">
        <v>1468</v>
      </c>
      <c r="B1468">
        <f t="shared" ca="1" si="90"/>
        <v>0</v>
      </c>
      <c r="C1468">
        <f t="shared" ca="1" si="91"/>
        <v>1</v>
      </c>
      <c r="D1468">
        <f t="shared" ca="1" si="92"/>
        <v>0</v>
      </c>
      <c r="E1468" t="str">
        <f t="shared" ca="1" si="93"/>
        <v/>
      </c>
    </row>
    <row r="1469" spans="1:5" x14ac:dyDescent="0.25">
      <c r="A1469">
        <v>1469</v>
      </c>
      <c r="B1469">
        <f t="shared" ca="1" si="90"/>
        <v>0</v>
      </c>
      <c r="C1469">
        <f t="shared" ca="1" si="91"/>
        <v>1</v>
      </c>
      <c r="D1469">
        <f t="shared" ca="1" si="92"/>
        <v>0</v>
      </c>
      <c r="E1469" t="str">
        <f t="shared" ca="1" si="93"/>
        <v/>
      </c>
    </row>
    <row r="1470" spans="1:5" x14ac:dyDescent="0.25">
      <c r="A1470">
        <v>1470</v>
      </c>
      <c r="B1470">
        <f t="shared" ca="1" si="90"/>
        <v>0</v>
      </c>
      <c r="C1470">
        <f t="shared" ca="1" si="91"/>
        <v>1</v>
      </c>
      <c r="D1470">
        <f t="shared" ca="1" si="92"/>
        <v>0</v>
      </c>
      <c r="E1470" t="str">
        <f t="shared" ca="1" si="93"/>
        <v/>
      </c>
    </row>
    <row r="1471" spans="1:5" x14ac:dyDescent="0.25">
      <c r="A1471">
        <v>1471</v>
      </c>
      <c r="B1471">
        <f t="shared" ca="1" si="90"/>
        <v>0</v>
      </c>
      <c r="C1471">
        <f t="shared" ca="1" si="91"/>
        <v>1</v>
      </c>
      <c r="D1471">
        <f t="shared" ca="1" si="92"/>
        <v>0</v>
      </c>
      <c r="E1471" t="str">
        <f t="shared" ca="1" si="93"/>
        <v/>
      </c>
    </row>
    <row r="1472" spans="1:5" x14ac:dyDescent="0.25">
      <c r="A1472">
        <v>1472</v>
      </c>
      <c r="B1472">
        <f t="shared" ca="1" si="90"/>
        <v>0</v>
      </c>
      <c r="C1472">
        <f t="shared" ca="1" si="91"/>
        <v>1</v>
      </c>
      <c r="D1472">
        <f t="shared" ca="1" si="92"/>
        <v>0</v>
      </c>
      <c r="E1472" t="str">
        <f t="shared" ca="1" si="93"/>
        <v/>
      </c>
    </row>
    <row r="1473" spans="1:5" x14ac:dyDescent="0.25">
      <c r="A1473">
        <v>1473</v>
      </c>
      <c r="B1473">
        <f t="shared" ca="1" si="90"/>
        <v>0</v>
      </c>
      <c r="C1473">
        <f t="shared" ca="1" si="91"/>
        <v>1</v>
      </c>
      <c r="D1473">
        <f t="shared" ca="1" si="92"/>
        <v>0</v>
      </c>
      <c r="E1473" t="str">
        <f t="shared" ca="1" si="93"/>
        <v/>
      </c>
    </row>
    <row r="1474" spans="1:5" x14ac:dyDescent="0.25">
      <c r="A1474">
        <v>1474</v>
      </c>
      <c r="B1474">
        <f t="shared" ref="B1474:B1537" ca="1" si="94">INDIRECT("ledendatabase!"&amp;ADDRESS(A1474,1,1,1))</f>
        <v>0</v>
      </c>
      <c r="C1474">
        <f t="shared" ref="C1474:C1537" ca="1" si="95">LEN(B1474)</f>
        <v>1</v>
      </c>
      <c r="D1474">
        <f t="shared" ca="1" si="92"/>
        <v>0</v>
      </c>
      <c r="E1474" t="str">
        <f t="shared" ca="1" si="93"/>
        <v/>
      </c>
    </row>
    <row r="1475" spans="1:5" x14ac:dyDescent="0.25">
      <c r="A1475">
        <v>1475</v>
      </c>
      <c r="B1475">
        <f t="shared" ca="1" si="94"/>
        <v>0</v>
      </c>
      <c r="C1475">
        <f t="shared" ca="1" si="95"/>
        <v>1</v>
      </c>
      <c r="D1475">
        <f t="shared" ca="1" si="92"/>
        <v>0</v>
      </c>
      <c r="E1475" t="str">
        <f t="shared" ca="1" si="93"/>
        <v/>
      </c>
    </row>
    <row r="1476" spans="1:5" x14ac:dyDescent="0.25">
      <c r="A1476">
        <v>1476</v>
      </c>
      <c r="B1476">
        <f t="shared" ca="1" si="94"/>
        <v>0</v>
      </c>
      <c r="C1476">
        <f t="shared" ca="1" si="95"/>
        <v>1</v>
      </c>
      <c r="D1476">
        <f t="shared" ca="1" si="92"/>
        <v>0</v>
      </c>
      <c r="E1476" t="str">
        <f t="shared" ca="1" si="93"/>
        <v/>
      </c>
    </row>
    <row r="1477" spans="1:5" x14ac:dyDescent="0.25">
      <c r="A1477">
        <v>1477</v>
      </c>
      <c r="B1477">
        <f t="shared" ca="1" si="94"/>
        <v>0</v>
      </c>
      <c r="C1477">
        <f t="shared" ca="1" si="95"/>
        <v>1</v>
      </c>
      <c r="D1477">
        <f t="shared" ca="1" si="92"/>
        <v>0</v>
      </c>
      <c r="E1477" t="str">
        <f t="shared" ca="1" si="93"/>
        <v/>
      </c>
    </row>
    <row r="1478" spans="1:5" x14ac:dyDescent="0.25">
      <c r="A1478">
        <v>1478</v>
      </c>
      <c r="B1478">
        <f t="shared" ca="1" si="94"/>
        <v>0</v>
      </c>
      <c r="C1478">
        <f t="shared" ca="1" si="95"/>
        <v>1</v>
      </c>
      <c r="D1478">
        <f t="shared" ca="1" si="92"/>
        <v>0</v>
      </c>
      <c r="E1478" t="str">
        <f t="shared" ca="1" si="93"/>
        <v/>
      </c>
    </row>
    <row r="1479" spans="1:5" x14ac:dyDescent="0.25">
      <c r="A1479">
        <v>1479</v>
      </c>
      <c r="B1479">
        <f t="shared" ca="1" si="94"/>
        <v>0</v>
      </c>
      <c r="C1479">
        <f t="shared" ca="1" si="95"/>
        <v>1</v>
      </c>
      <c r="D1479">
        <f t="shared" ca="1" si="92"/>
        <v>0</v>
      </c>
      <c r="E1479" t="str">
        <f t="shared" ca="1" si="93"/>
        <v/>
      </c>
    </row>
    <row r="1480" spans="1:5" x14ac:dyDescent="0.25">
      <c r="A1480">
        <v>1480</v>
      </c>
      <c r="B1480">
        <f t="shared" ca="1" si="94"/>
        <v>0</v>
      </c>
      <c r="C1480">
        <f t="shared" ca="1" si="95"/>
        <v>1</v>
      </c>
      <c r="D1480">
        <f t="shared" ca="1" si="92"/>
        <v>0</v>
      </c>
      <c r="E1480" t="str">
        <f t="shared" ca="1" si="93"/>
        <v/>
      </c>
    </row>
    <row r="1481" spans="1:5" x14ac:dyDescent="0.25">
      <c r="A1481">
        <v>1481</v>
      </c>
      <c r="B1481">
        <f t="shared" ca="1" si="94"/>
        <v>0</v>
      </c>
      <c r="C1481">
        <f t="shared" ca="1" si="95"/>
        <v>1</v>
      </c>
      <c r="D1481">
        <f t="shared" ca="1" si="92"/>
        <v>0</v>
      </c>
      <c r="E1481" t="str">
        <f t="shared" ca="1" si="93"/>
        <v/>
      </c>
    </row>
    <row r="1482" spans="1:5" x14ac:dyDescent="0.25">
      <c r="A1482">
        <v>1482</v>
      </c>
      <c r="B1482">
        <f t="shared" ca="1" si="94"/>
        <v>0</v>
      </c>
      <c r="C1482">
        <f t="shared" ca="1" si="95"/>
        <v>1</v>
      </c>
      <c r="D1482">
        <f t="shared" ca="1" si="92"/>
        <v>0</v>
      </c>
      <c r="E1482" t="str">
        <f t="shared" ca="1" si="93"/>
        <v/>
      </c>
    </row>
    <row r="1483" spans="1:5" x14ac:dyDescent="0.25">
      <c r="A1483">
        <v>1483</v>
      </c>
      <c r="B1483">
        <f t="shared" ca="1" si="94"/>
        <v>0</v>
      </c>
      <c r="C1483">
        <f t="shared" ca="1" si="95"/>
        <v>1</v>
      </c>
      <c r="D1483">
        <f t="shared" ca="1" si="92"/>
        <v>0</v>
      </c>
      <c r="E1483" t="str">
        <f t="shared" ca="1" si="93"/>
        <v/>
      </c>
    </row>
    <row r="1484" spans="1:5" x14ac:dyDescent="0.25">
      <c r="A1484">
        <v>1484</v>
      </c>
      <c r="B1484">
        <f t="shared" ca="1" si="94"/>
        <v>0</v>
      </c>
      <c r="C1484">
        <f t="shared" ca="1" si="95"/>
        <v>1</v>
      </c>
      <c r="D1484">
        <f t="shared" ca="1" si="92"/>
        <v>0</v>
      </c>
      <c r="E1484" t="str">
        <f t="shared" ca="1" si="93"/>
        <v/>
      </c>
    </row>
    <row r="1485" spans="1:5" x14ac:dyDescent="0.25">
      <c r="A1485">
        <v>1485</v>
      </c>
      <c r="B1485">
        <f t="shared" ca="1" si="94"/>
        <v>0</v>
      </c>
      <c r="C1485">
        <f t="shared" ca="1" si="95"/>
        <v>1</v>
      </c>
      <c r="D1485">
        <f t="shared" ca="1" si="92"/>
        <v>0</v>
      </c>
      <c r="E1485" t="str">
        <f t="shared" ca="1" si="93"/>
        <v/>
      </c>
    </row>
    <row r="1486" spans="1:5" x14ac:dyDescent="0.25">
      <c r="A1486">
        <v>1486</v>
      </c>
      <c r="B1486">
        <f t="shared" ca="1" si="94"/>
        <v>0</v>
      </c>
      <c r="C1486">
        <f t="shared" ca="1" si="95"/>
        <v>1</v>
      </c>
      <c r="D1486">
        <f t="shared" ca="1" si="92"/>
        <v>0</v>
      </c>
      <c r="E1486" t="str">
        <f t="shared" ca="1" si="93"/>
        <v/>
      </c>
    </row>
    <row r="1487" spans="1:5" x14ac:dyDescent="0.25">
      <c r="A1487">
        <v>1487</v>
      </c>
      <c r="B1487">
        <f t="shared" ca="1" si="94"/>
        <v>0</v>
      </c>
      <c r="C1487">
        <f t="shared" ca="1" si="95"/>
        <v>1</v>
      </c>
      <c r="D1487">
        <f t="shared" ca="1" si="92"/>
        <v>0</v>
      </c>
      <c r="E1487" t="str">
        <f t="shared" ca="1" si="93"/>
        <v/>
      </c>
    </row>
    <row r="1488" spans="1:5" x14ac:dyDescent="0.25">
      <c r="A1488">
        <v>1488</v>
      </c>
      <c r="B1488">
        <f t="shared" ca="1" si="94"/>
        <v>0</v>
      </c>
      <c r="C1488">
        <f t="shared" ca="1" si="95"/>
        <v>1</v>
      </c>
      <c r="D1488">
        <f t="shared" ca="1" si="92"/>
        <v>0</v>
      </c>
      <c r="E1488" t="str">
        <f t="shared" ca="1" si="93"/>
        <v/>
      </c>
    </row>
    <row r="1489" spans="1:5" x14ac:dyDescent="0.25">
      <c r="A1489">
        <v>1489</v>
      </c>
      <c r="B1489">
        <f t="shared" ca="1" si="94"/>
        <v>0</v>
      </c>
      <c r="C1489">
        <f t="shared" ca="1" si="95"/>
        <v>1</v>
      </c>
      <c r="D1489">
        <f t="shared" ca="1" si="92"/>
        <v>0</v>
      </c>
      <c r="E1489" t="str">
        <f t="shared" ca="1" si="93"/>
        <v/>
      </c>
    </row>
    <row r="1490" spans="1:5" x14ac:dyDescent="0.25">
      <c r="A1490">
        <v>1490</v>
      </c>
      <c r="B1490">
        <f t="shared" ca="1" si="94"/>
        <v>0</v>
      </c>
      <c r="C1490">
        <f t="shared" ca="1" si="95"/>
        <v>1</v>
      </c>
      <c r="D1490">
        <f t="shared" ca="1" si="92"/>
        <v>0</v>
      </c>
      <c r="E1490" t="str">
        <f t="shared" ca="1" si="93"/>
        <v/>
      </c>
    </row>
    <row r="1491" spans="1:5" x14ac:dyDescent="0.25">
      <c r="A1491">
        <v>1491</v>
      </c>
      <c r="B1491">
        <f t="shared" ca="1" si="94"/>
        <v>0</v>
      </c>
      <c r="C1491">
        <f t="shared" ca="1" si="95"/>
        <v>1</v>
      </c>
      <c r="D1491">
        <f t="shared" ca="1" si="92"/>
        <v>0</v>
      </c>
      <c r="E1491" t="str">
        <f t="shared" ca="1" si="93"/>
        <v/>
      </c>
    </row>
    <row r="1492" spans="1:5" x14ac:dyDescent="0.25">
      <c r="A1492">
        <v>1492</v>
      </c>
      <c r="B1492">
        <f t="shared" ca="1" si="94"/>
        <v>0</v>
      </c>
      <c r="C1492">
        <f t="shared" ca="1" si="95"/>
        <v>1</v>
      </c>
      <c r="D1492">
        <f t="shared" ca="1" si="92"/>
        <v>0</v>
      </c>
      <c r="E1492" t="str">
        <f t="shared" ca="1" si="93"/>
        <v/>
      </c>
    </row>
    <row r="1493" spans="1:5" x14ac:dyDescent="0.25">
      <c r="A1493">
        <v>1493</v>
      </c>
      <c r="B1493">
        <f t="shared" ca="1" si="94"/>
        <v>0</v>
      </c>
      <c r="C1493">
        <f t="shared" ca="1" si="95"/>
        <v>1</v>
      </c>
      <c r="D1493">
        <f t="shared" ref="D1493:D1556" ca="1" si="96">IFERROR(FIND("@",B1493,1),0)</f>
        <v>0</v>
      </c>
      <c r="E1493" t="str">
        <f t="shared" ca="1" si="93"/>
        <v/>
      </c>
    </row>
    <row r="1494" spans="1:5" x14ac:dyDescent="0.25">
      <c r="A1494">
        <v>1494</v>
      </c>
      <c r="B1494">
        <f t="shared" ca="1" si="94"/>
        <v>0</v>
      </c>
      <c r="C1494">
        <f t="shared" ca="1" si="95"/>
        <v>1</v>
      </c>
      <c r="D1494">
        <f t="shared" ca="1" si="96"/>
        <v>0</v>
      </c>
      <c r="E1494" t="str">
        <f t="shared" ca="1" si="93"/>
        <v/>
      </c>
    </row>
    <row r="1495" spans="1:5" x14ac:dyDescent="0.25">
      <c r="A1495">
        <v>1495</v>
      </c>
      <c r="B1495">
        <f t="shared" ca="1" si="94"/>
        <v>0</v>
      </c>
      <c r="C1495">
        <f t="shared" ca="1" si="95"/>
        <v>1</v>
      </c>
      <c r="D1495">
        <f t="shared" ca="1" si="96"/>
        <v>0</v>
      </c>
      <c r="E1495" t="str">
        <f t="shared" ca="1" si="93"/>
        <v/>
      </c>
    </row>
    <row r="1496" spans="1:5" x14ac:dyDescent="0.25">
      <c r="A1496">
        <v>1496</v>
      </c>
      <c r="B1496">
        <f t="shared" ca="1" si="94"/>
        <v>0</v>
      </c>
      <c r="C1496">
        <f t="shared" ca="1" si="95"/>
        <v>1</v>
      </c>
      <c r="D1496">
        <f t="shared" ca="1" si="96"/>
        <v>0</v>
      </c>
      <c r="E1496" t="str">
        <f t="shared" ca="1" si="93"/>
        <v/>
      </c>
    </row>
    <row r="1497" spans="1:5" x14ac:dyDescent="0.25">
      <c r="A1497">
        <v>1497</v>
      </c>
      <c r="B1497">
        <f t="shared" ca="1" si="94"/>
        <v>0</v>
      </c>
      <c r="C1497">
        <f t="shared" ca="1" si="95"/>
        <v>1</v>
      </c>
      <c r="D1497">
        <f t="shared" ca="1" si="96"/>
        <v>0</v>
      </c>
      <c r="E1497" t="str">
        <f t="shared" ca="1" si="93"/>
        <v/>
      </c>
    </row>
    <row r="1498" spans="1:5" x14ac:dyDescent="0.25">
      <c r="A1498">
        <v>1498</v>
      </c>
      <c r="B1498">
        <f t="shared" ca="1" si="94"/>
        <v>0</v>
      </c>
      <c r="C1498">
        <f t="shared" ca="1" si="95"/>
        <v>1</v>
      </c>
      <c r="D1498">
        <f t="shared" ca="1" si="96"/>
        <v>0</v>
      </c>
      <c r="E1498" t="str">
        <f t="shared" ca="1" si="93"/>
        <v/>
      </c>
    </row>
    <row r="1499" spans="1:5" x14ac:dyDescent="0.25">
      <c r="A1499">
        <v>1499</v>
      </c>
      <c r="B1499">
        <f t="shared" ca="1" si="94"/>
        <v>0</v>
      </c>
      <c r="C1499">
        <f t="shared" ca="1" si="95"/>
        <v>1</v>
      </c>
      <c r="D1499">
        <f t="shared" ca="1" si="96"/>
        <v>0</v>
      </c>
      <c r="E1499" t="str">
        <f t="shared" ca="1" si="93"/>
        <v/>
      </c>
    </row>
    <row r="1500" spans="1:5" x14ac:dyDescent="0.25">
      <c r="A1500">
        <v>1500</v>
      </c>
      <c r="B1500">
        <f t="shared" ca="1" si="94"/>
        <v>0</v>
      </c>
      <c r="C1500">
        <f t="shared" ca="1" si="95"/>
        <v>1</v>
      </c>
      <c r="D1500">
        <f t="shared" ca="1" si="96"/>
        <v>0</v>
      </c>
      <c r="E1500" t="str">
        <f t="shared" ref="E1500:E1563" ca="1" si="97">IF(D1500&gt;0,RIGHT(B1500,C1500-D1500),"")</f>
        <v/>
      </c>
    </row>
    <row r="1501" spans="1:5" x14ac:dyDescent="0.25">
      <c r="A1501">
        <v>1501</v>
      </c>
      <c r="B1501">
        <f t="shared" ca="1" si="94"/>
        <v>0</v>
      </c>
      <c r="C1501">
        <f t="shared" ca="1" si="95"/>
        <v>1</v>
      </c>
      <c r="D1501">
        <f t="shared" ca="1" si="96"/>
        <v>0</v>
      </c>
      <c r="E1501" t="str">
        <f t="shared" ca="1" si="97"/>
        <v/>
      </c>
    </row>
    <row r="1502" spans="1:5" x14ac:dyDescent="0.25">
      <c r="A1502">
        <v>1502</v>
      </c>
      <c r="B1502">
        <f t="shared" ca="1" si="94"/>
        <v>0</v>
      </c>
      <c r="C1502">
        <f t="shared" ca="1" si="95"/>
        <v>1</v>
      </c>
      <c r="D1502">
        <f t="shared" ca="1" si="96"/>
        <v>0</v>
      </c>
      <c r="E1502" t="str">
        <f t="shared" ca="1" si="97"/>
        <v/>
      </c>
    </row>
    <row r="1503" spans="1:5" x14ac:dyDescent="0.25">
      <c r="A1503">
        <v>1503</v>
      </c>
      <c r="B1503">
        <f t="shared" ca="1" si="94"/>
        <v>0</v>
      </c>
      <c r="C1503">
        <f t="shared" ca="1" si="95"/>
        <v>1</v>
      </c>
      <c r="D1503">
        <f t="shared" ca="1" si="96"/>
        <v>0</v>
      </c>
      <c r="E1503" t="str">
        <f t="shared" ca="1" si="97"/>
        <v/>
      </c>
    </row>
    <row r="1504" spans="1:5" x14ac:dyDescent="0.25">
      <c r="A1504">
        <v>1504</v>
      </c>
      <c r="B1504">
        <f t="shared" ca="1" si="94"/>
        <v>0</v>
      </c>
      <c r="C1504">
        <f t="shared" ca="1" si="95"/>
        <v>1</v>
      </c>
      <c r="D1504">
        <f t="shared" ca="1" si="96"/>
        <v>0</v>
      </c>
      <c r="E1504" t="str">
        <f t="shared" ca="1" si="97"/>
        <v/>
      </c>
    </row>
    <row r="1505" spans="1:5" x14ac:dyDescent="0.25">
      <c r="A1505">
        <v>1505</v>
      </c>
      <c r="B1505">
        <f t="shared" ca="1" si="94"/>
        <v>0</v>
      </c>
      <c r="C1505">
        <f t="shared" ca="1" si="95"/>
        <v>1</v>
      </c>
      <c r="D1505">
        <f t="shared" ca="1" si="96"/>
        <v>0</v>
      </c>
      <c r="E1505" t="str">
        <f t="shared" ca="1" si="97"/>
        <v/>
      </c>
    </row>
    <row r="1506" spans="1:5" x14ac:dyDescent="0.25">
      <c r="A1506">
        <v>1506</v>
      </c>
      <c r="B1506">
        <f t="shared" ca="1" si="94"/>
        <v>0</v>
      </c>
      <c r="C1506">
        <f t="shared" ca="1" si="95"/>
        <v>1</v>
      </c>
      <c r="D1506">
        <f t="shared" ca="1" si="96"/>
        <v>0</v>
      </c>
      <c r="E1506" t="str">
        <f t="shared" ca="1" si="97"/>
        <v/>
      </c>
    </row>
    <row r="1507" spans="1:5" x14ac:dyDescent="0.25">
      <c r="A1507">
        <v>1507</v>
      </c>
      <c r="B1507">
        <f t="shared" ca="1" si="94"/>
        <v>0</v>
      </c>
      <c r="C1507">
        <f t="shared" ca="1" si="95"/>
        <v>1</v>
      </c>
      <c r="D1507">
        <f t="shared" ca="1" si="96"/>
        <v>0</v>
      </c>
      <c r="E1507" t="str">
        <f t="shared" ca="1" si="97"/>
        <v/>
      </c>
    </row>
    <row r="1508" spans="1:5" x14ac:dyDescent="0.25">
      <c r="A1508">
        <v>1508</v>
      </c>
      <c r="B1508">
        <f t="shared" ca="1" si="94"/>
        <v>0</v>
      </c>
      <c r="C1508">
        <f t="shared" ca="1" si="95"/>
        <v>1</v>
      </c>
      <c r="D1508">
        <f t="shared" ca="1" si="96"/>
        <v>0</v>
      </c>
      <c r="E1508" t="str">
        <f t="shared" ca="1" si="97"/>
        <v/>
      </c>
    </row>
    <row r="1509" spans="1:5" x14ac:dyDescent="0.25">
      <c r="A1509">
        <v>1509</v>
      </c>
      <c r="B1509">
        <f t="shared" ca="1" si="94"/>
        <v>0</v>
      </c>
      <c r="C1509">
        <f t="shared" ca="1" si="95"/>
        <v>1</v>
      </c>
      <c r="D1509">
        <f t="shared" ca="1" si="96"/>
        <v>0</v>
      </c>
      <c r="E1509" t="str">
        <f t="shared" ca="1" si="97"/>
        <v/>
      </c>
    </row>
    <row r="1510" spans="1:5" x14ac:dyDescent="0.25">
      <c r="A1510">
        <v>1510</v>
      </c>
      <c r="B1510">
        <f t="shared" ca="1" si="94"/>
        <v>0</v>
      </c>
      <c r="C1510">
        <f t="shared" ca="1" si="95"/>
        <v>1</v>
      </c>
      <c r="D1510">
        <f t="shared" ca="1" si="96"/>
        <v>0</v>
      </c>
      <c r="E1510" t="str">
        <f t="shared" ca="1" si="97"/>
        <v/>
      </c>
    </row>
    <row r="1511" spans="1:5" x14ac:dyDescent="0.25">
      <c r="A1511">
        <v>1511</v>
      </c>
      <c r="B1511">
        <f t="shared" ca="1" si="94"/>
        <v>0</v>
      </c>
      <c r="C1511">
        <f t="shared" ca="1" si="95"/>
        <v>1</v>
      </c>
      <c r="D1511">
        <f t="shared" ca="1" si="96"/>
        <v>0</v>
      </c>
      <c r="E1511" t="str">
        <f t="shared" ca="1" si="97"/>
        <v/>
      </c>
    </row>
    <row r="1512" spans="1:5" x14ac:dyDescent="0.25">
      <c r="A1512">
        <v>1512</v>
      </c>
      <c r="B1512">
        <f t="shared" ca="1" si="94"/>
        <v>0</v>
      </c>
      <c r="C1512">
        <f t="shared" ca="1" si="95"/>
        <v>1</v>
      </c>
      <c r="D1512">
        <f t="shared" ca="1" si="96"/>
        <v>0</v>
      </c>
      <c r="E1512" t="str">
        <f t="shared" ca="1" si="97"/>
        <v/>
      </c>
    </row>
    <row r="1513" spans="1:5" x14ac:dyDescent="0.25">
      <c r="A1513">
        <v>1513</v>
      </c>
      <c r="B1513">
        <f t="shared" ca="1" si="94"/>
        <v>0</v>
      </c>
      <c r="C1513">
        <f t="shared" ca="1" si="95"/>
        <v>1</v>
      </c>
      <c r="D1513">
        <f t="shared" ca="1" si="96"/>
        <v>0</v>
      </c>
      <c r="E1513" t="str">
        <f t="shared" ca="1" si="97"/>
        <v/>
      </c>
    </row>
    <row r="1514" spans="1:5" x14ac:dyDescent="0.25">
      <c r="A1514">
        <v>1514</v>
      </c>
      <c r="B1514">
        <f t="shared" ca="1" si="94"/>
        <v>0</v>
      </c>
      <c r="C1514">
        <f t="shared" ca="1" si="95"/>
        <v>1</v>
      </c>
      <c r="D1514">
        <f t="shared" ca="1" si="96"/>
        <v>0</v>
      </c>
      <c r="E1514" t="str">
        <f t="shared" ca="1" si="97"/>
        <v/>
      </c>
    </row>
    <row r="1515" spans="1:5" x14ac:dyDescent="0.25">
      <c r="A1515">
        <v>1515</v>
      </c>
      <c r="B1515">
        <f t="shared" ca="1" si="94"/>
        <v>0</v>
      </c>
      <c r="C1515">
        <f t="shared" ca="1" si="95"/>
        <v>1</v>
      </c>
      <c r="D1515">
        <f t="shared" ca="1" si="96"/>
        <v>0</v>
      </c>
      <c r="E1515" t="str">
        <f t="shared" ca="1" si="97"/>
        <v/>
      </c>
    </row>
    <row r="1516" spans="1:5" x14ac:dyDescent="0.25">
      <c r="A1516">
        <v>1516</v>
      </c>
      <c r="B1516">
        <f t="shared" ca="1" si="94"/>
        <v>0</v>
      </c>
      <c r="C1516">
        <f t="shared" ca="1" si="95"/>
        <v>1</v>
      </c>
      <c r="D1516">
        <f t="shared" ca="1" si="96"/>
        <v>0</v>
      </c>
      <c r="E1516" t="str">
        <f t="shared" ca="1" si="97"/>
        <v/>
      </c>
    </row>
    <row r="1517" spans="1:5" x14ac:dyDescent="0.25">
      <c r="A1517">
        <v>1517</v>
      </c>
      <c r="B1517">
        <f t="shared" ca="1" si="94"/>
        <v>0</v>
      </c>
      <c r="C1517">
        <f t="shared" ca="1" si="95"/>
        <v>1</v>
      </c>
      <c r="D1517">
        <f t="shared" ca="1" si="96"/>
        <v>0</v>
      </c>
      <c r="E1517" t="str">
        <f t="shared" ca="1" si="97"/>
        <v/>
      </c>
    </row>
    <row r="1518" spans="1:5" x14ac:dyDescent="0.25">
      <c r="A1518">
        <v>1518</v>
      </c>
      <c r="B1518">
        <f t="shared" ca="1" si="94"/>
        <v>0</v>
      </c>
      <c r="C1518">
        <f t="shared" ca="1" si="95"/>
        <v>1</v>
      </c>
      <c r="D1518">
        <f t="shared" ca="1" si="96"/>
        <v>0</v>
      </c>
      <c r="E1518" t="str">
        <f t="shared" ca="1" si="97"/>
        <v/>
      </c>
    </row>
    <row r="1519" spans="1:5" x14ac:dyDescent="0.25">
      <c r="A1519">
        <v>1519</v>
      </c>
      <c r="B1519">
        <f t="shared" ca="1" si="94"/>
        <v>0</v>
      </c>
      <c r="C1519">
        <f t="shared" ca="1" si="95"/>
        <v>1</v>
      </c>
      <c r="D1519">
        <f t="shared" ca="1" si="96"/>
        <v>0</v>
      </c>
      <c r="E1519" t="str">
        <f t="shared" ca="1" si="97"/>
        <v/>
      </c>
    </row>
    <row r="1520" spans="1:5" x14ac:dyDescent="0.25">
      <c r="A1520">
        <v>1520</v>
      </c>
      <c r="B1520">
        <f t="shared" ca="1" si="94"/>
        <v>0</v>
      </c>
      <c r="C1520">
        <f t="shared" ca="1" si="95"/>
        <v>1</v>
      </c>
      <c r="D1520">
        <f t="shared" ca="1" si="96"/>
        <v>0</v>
      </c>
      <c r="E1520" t="str">
        <f t="shared" ca="1" si="97"/>
        <v/>
      </c>
    </row>
    <row r="1521" spans="1:5" x14ac:dyDescent="0.25">
      <c r="A1521">
        <v>1521</v>
      </c>
      <c r="B1521">
        <f t="shared" ca="1" si="94"/>
        <v>0</v>
      </c>
      <c r="C1521">
        <f t="shared" ca="1" si="95"/>
        <v>1</v>
      </c>
      <c r="D1521">
        <f t="shared" ca="1" si="96"/>
        <v>0</v>
      </c>
      <c r="E1521" t="str">
        <f t="shared" ca="1" si="97"/>
        <v/>
      </c>
    </row>
    <row r="1522" spans="1:5" x14ac:dyDescent="0.25">
      <c r="A1522">
        <v>1522</v>
      </c>
      <c r="B1522">
        <f t="shared" ca="1" si="94"/>
        <v>0</v>
      </c>
      <c r="C1522">
        <f t="shared" ca="1" si="95"/>
        <v>1</v>
      </c>
      <c r="D1522">
        <f t="shared" ca="1" si="96"/>
        <v>0</v>
      </c>
      <c r="E1522" t="str">
        <f t="shared" ca="1" si="97"/>
        <v/>
      </c>
    </row>
    <row r="1523" spans="1:5" x14ac:dyDescent="0.25">
      <c r="A1523">
        <v>1523</v>
      </c>
      <c r="B1523">
        <f t="shared" ca="1" si="94"/>
        <v>0</v>
      </c>
      <c r="C1523">
        <f t="shared" ca="1" si="95"/>
        <v>1</v>
      </c>
      <c r="D1523">
        <f t="shared" ca="1" si="96"/>
        <v>0</v>
      </c>
      <c r="E1523" t="str">
        <f t="shared" ca="1" si="97"/>
        <v/>
      </c>
    </row>
    <row r="1524" spans="1:5" x14ac:dyDescent="0.25">
      <c r="A1524">
        <v>1524</v>
      </c>
      <c r="B1524">
        <f t="shared" ca="1" si="94"/>
        <v>0</v>
      </c>
      <c r="C1524">
        <f t="shared" ca="1" si="95"/>
        <v>1</v>
      </c>
      <c r="D1524">
        <f t="shared" ca="1" si="96"/>
        <v>0</v>
      </c>
      <c r="E1524" t="str">
        <f t="shared" ca="1" si="97"/>
        <v/>
      </c>
    </row>
    <row r="1525" spans="1:5" x14ac:dyDescent="0.25">
      <c r="A1525">
        <v>1525</v>
      </c>
      <c r="B1525">
        <f t="shared" ca="1" si="94"/>
        <v>0</v>
      </c>
      <c r="C1525">
        <f t="shared" ca="1" si="95"/>
        <v>1</v>
      </c>
      <c r="D1525">
        <f t="shared" ca="1" si="96"/>
        <v>0</v>
      </c>
      <c r="E1525" t="str">
        <f t="shared" ca="1" si="97"/>
        <v/>
      </c>
    </row>
    <row r="1526" spans="1:5" x14ac:dyDescent="0.25">
      <c r="A1526">
        <v>1526</v>
      </c>
      <c r="B1526">
        <f t="shared" ca="1" si="94"/>
        <v>0</v>
      </c>
      <c r="C1526">
        <f t="shared" ca="1" si="95"/>
        <v>1</v>
      </c>
      <c r="D1526">
        <f t="shared" ca="1" si="96"/>
        <v>0</v>
      </c>
      <c r="E1526" t="str">
        <f t="shared" ca="1" si="97"/>
        <v/>
      </c>
    </row>
    <row r="1527" spans="1:5" x14ac:dyDescent="0.25">
      <c r="A1527">
        <v>1527</v>
      </c>
      <c r="B1527">
        <f t="shared" ca="1" si="94"/>
        <v>0</v>
      </c>
      <c r="C1527">
        <f t="shared" ca="1" si="95"/>
        <v>1</v>
      </c>
      <c r="D1527">
        <f t="shared" ca="1" si="96"/>
        <v>0</v>
      </c>
      <c r="E1527" t="str">
        <f t="shared" ca="1" si="97"/>
        <v/>
      </c>
    </row>
    <row r="1528" spans="1:5" x14ac:dyDescent="0.25">
      <c r="A1528">
        <v>1528</v>
      </c>
      <c r="B1528">
        <f t="shared" ca="1" si="94"/>
        <v>0</v>
      </c>
      <c r="C1528">
        <f t="shared" ca="1" si="95"/>
        <v>1</v>
      </c>
      <c r="D1528">
        <f t="shared" ca="1" si="96"/>
        <v>0</v>
      </c>
      <c r="E1528" t="str">
        <f t="shared" ca="1" si="97"/>
        <v/>
      </c>
    </row>
    <row r="1529" spans="1:5" x14ac:dyDescent="0.25">
      <c r="A1529">
        <v>1529</v>
      </c>
      <c r="B1529">
        <f t="shared" ca="1" si="94"/>
        <v>0</v>
      </c>
      <c r="C1529">
        <f t="shared" ca="1" si="95"/>
        <v>1</v>
      </c>
      <c r="D1529">
        <f t="shared" ca="1" si="96"/>
        <v>0</v>
      </c>
      <c r="E1529" t="str">
        <f t="shared" ca="1" si="97"/>
        <v/>
      </c>
    </row>
    <row r="1530" spans="1:5" x14ac:dyDescent="0.25">
      <c r="A1530">
        <v>1530</v>
      </c>
      <c r="B1530">
        <f t="shared" ca="1" si="94"/>
        <v>0</v>
      </c>
      <c r="C1530">
        <f t="shared" ca="1" si="95"/>
        <v>1</v>
      </c>
      <c r="D1530">
        <f t="shared" ca="1" si="96"/>
        <v>0</v>
      </c>
      <c r="E1530" t="str">
        <f t="shared" ca="1" si="97"/>
        <v/>
      </c>
    </row>
    <row r="1531" spans="1:5" x14ac:dyDescent="0.25">
      <c r="A1531">
        <v>1531</v>
      </c>
      <c r="B1531">
        <f t="shared" ca="1" si="94"/>
        <v>0</v>
      </c>
      <c r="C1531">
        <f t="shared" ca="1" si="95"/>
        <v>1</v>
      </c>
      <c r="D1531">
        <f t="shared" ca="1" si="96"/>
        <v>0</v>
      </c>
      <c r="E1531" t="str">
        <f t="shared" ca="1" si="97"/>
        <v/>
      </c>
    </row>
    <row r="1532" spans="1:5" x14ac:dyDescent="0.25">
      <c r="A1532">
        <v>1532</v>
      </c>
      <c r="B1532">
        <f t="shared" ca="1" si="94"/>
        <v>0</v>
      </c>
      <c r="C1532">
        <f t="shared" ca="1" si="95"/>
        <v>1</v>
      </c>
      <c r="D1532">
        <f t="shared" ca="1" si="96"/>
        <v>0</v>
      </c>
      <c r="E1532" t="str">
        <f t="shared" ca="1" si="97"/>
        <v/>
      </c>
    </row>
    <row r="1533" spans="1:5" x14ac:dyDescent="0.25">
      <c r="A1533">
        <v>1533</v>
      </c>
      <c r="B1533">
        <f t="shared" ca="1" si="94"/>
        <v>0</v>
      </c>
      <c r="C1533">
        <f t="shared" ca="1" si="95"/>
        <v>1</v>
      </c>
      <c r="D1533">
        <f t="shared" ca="1" si="96"/>
        <v>0</v>
      </c>
      <c r="E1533" t="str">
        <f t="shared" ca="1" si="97"/>
        <v/>
      </c>
    </row>
    <row r="1534" spans="1:5" x14ac:dyDescent="0.25">
      <c r="A1534">
        <v>1534</v>
      </c>
      <c r="B1534">
        <f t="shared" ca="1" si="94"/>
        <v>0</v>
      </c>
      <c r="C1534">
        <f t="shared" ca="1" si="95"/>
        <v>1</v>
      </c>
      <c r="D1534">
        <f t="shared" ca="1" si="96"/>
        <v>0</v>
      </c>
      <c r="E1534" t="str">
        <f t="shared" ca="1" si="97"/>
        <v/>
      </c>
    </row>
    <row r="1535" spans="1:5" x14ac:dyDescent="0.25">
      <c r="A1535">
        <v>1535</v>
      </c>
      <c r="B1535">
        <f t="shared" ca="1" si="94"/>
        <v>0</v>
      </c>
      <c r="C1535">
        <f t="shared" ca="1" si="95"/>
        <v>1</v>
      </c>
      <c r="D1535">
        <f t="shared" ca="1" si="96"/>
        <v>0</v>
      </c>
      <c r="E1535" t="str">
        <f t="shared" ca="1" si="97"/>
        <v/>
      </c>
    </row>
    <row r="1536" spans="1:5" x14ac:dyDescent="0.25">
      <c r="A1536">
        <v>1536</v>
      </c>
      <c r="B1536">
        <f t="shared" ca="1" si="94"/>
        <v>0</v>
      </c>
      <c r="C1536">
        <f t="shared" ca="1" si="95"/>
        <v>1</v>
      </c>
      <c r="D1536">
        <f t="shared" ca="1" si="96"/>
        <v>0</v>
      </c>
      <c r="E1536" t="str">
        <f t="shared" ca="1" si="97"/>
        <v/>
      </c>
    </row>
    <row r="1537" spans="1:5" x14ac:dyDescent="0.25">
      <c r="A1537">
        <v>1537</v>
      </c>
      <c r="B1537">
        <f t="shared" ca="1" si="94"/>
        <v>0</v>
      </c>
      <c r="C1537">
        <f t="shared" ca="1" si="95"/>
        <v>1</v>
      </c>
      <c r="D1537">
        <f t="shared" ca="1" si="96"/>
        <v>0</v>
      </c>
      <c r="E1537" t="str">
        <f t="shared" ca="1" si="97"/>
        <v/>
      </c>
    </row>
    <row r="1538" spans="1:5" x14ac:dyDescent="0.25">
      <c r="A1538">
        <v>1538</v>
      </c>
      <c r="B1538">
        <f t="shared" ref="B1538:B1601" ca="1" si="98">INDIRECT("ledendatabase!"&amp;ADDRESS(A1538,1,1,1))</f>
        <v>0</v>
      </c>
      <c r="C1538">
        <f t="shared" ref="C1538:C1601" ca="1" si="99">LEN(B1538)</f>
        <v>1</v>
      </c>
      <c r="D1538">
        <f t="shared" ca="1" si="96"/>
        <v>0</v>
      </c>
      <c r="E1538" t="str">
        <f t="shared" ca="1" si="97"/>
        <v/>
      </c>
    </row>
    <row r="1539" spans="1:5" x14ac:dyDescent="0.25">
      <c r="A1539">
        <v>1539</v>
      </c>
      <c r="B1539">
        <f t="shared" ca="1" si="98"/>
        <v>0</v>
      </c>
      <c r="C1539">
        <f t="shared" ca="1" si="99"/>
        <v>1</v>
      </c>
      <c r="D1539">
        <f t="shared" ca="1" si="96"/>
        <v>0</v>
      </c>
      <c r="E1539" t="str">
        <f t="shared" ca="1" si="97"/>
        <v/>
      </c>
    </row>
    <row r="1540" spans="1:5" x14ac:dyDescent="0.25">
      <c r="A1540">
        <v>1540</v>
      </c>
      <c r="B1540">
        <f t="shared" ca="1" si="98"/>
        <v>0</v>
      </c>
      <c r="C1540">
        <f t="shared" ca="1" si="99"/>
        <v>1</v>
      </c>
      <c r="D1540">
        <f t="shared" ca="1" si="96"/>
        <v>0</v>
      </c>
      <c r="E1540" t="str">
        <f t="shared" ca="1" si="97"/>
        <v/>
      </c>
    </row>
    <row r="1541" spans="1:5" x14ac:dyDescent="0.25">
      <c r="A1541">
        <v>1541</v>
      </c>
      <c r="B1541">
        <f t="shared" ca="1" si="98"/>
        <v>0</v>
      </c>
      <c r="C1541">
        <f t="shared" ca="1" si="99"/>
        <v>1</v>
      </c>
      <c r="D1541">
        <f t="shared" ca="1" si="96"/>
        <v>0</v>
      </c>
      <c r="E1541" t="str">
        <f t="shared" ca="1" si="97"/>
        <v/>
      </c>
    </row>
    <row r="1542" spans="1:5" x14ac:dyDescent="0.25">
      <c r="A1542">
        <v>1542</v>
      </c>
      <c r="B1542">
        <f t="shared" ca="1" si="98"/>
        <v>0</v>
      </c>
      <c r="C1542">
        <f t="shared" ca="1" si="99"/>
        <v>1</v>
      </c>
      <c r="D1542">
        <f t="shared" ca="1" si="96"/>
        <v>0</v>
      </c>
      <c r="E1542" t="str">
        <f t="shared" ca="1" si="97"/>
        <v/>
      </c>
    </row>
    <row r="1543" spans="1:5" x14ac:dyDescent="0.25">
      <c r="A1543">
        <v>1543</v>
      </c>
      <c r="B1543">
        <f t="shared" ca="1" si="98"/>
        <v>0</v>
      </c>
      <c r="C1543">
        <f t="shared" ca="1" si="99"/>
        <v>1</v>
      </c>
      <c r="D1543">
        <f t="shared" ca="1" si="96"/>
        <v>0</v>
      </c>
      <c r="E1543" t="str">
        <f t="shared" ca="1" si="97"/>
        <v/>
      </c>
    </row>
    <row r="1544" spans="1:5" x14ac:dyDescent="0.25">
      <c r="A1544">
        <v>1544</v>
      </c>
      <c r="B1544">
        <f t="shared" ca="1" si="98"/>
        <v>0</v>
      </c>
      <c r="C1544">
        <f t="shared" ca="1" si="99"/>
        <v>1</v>
      </c>
      <c r="D1544">
        <f t="shared" ca="1" si="96"/>
        <v>0</v>
      </c>
      <c r="E1544" t="str">
        <f t="shared" ca="1" si="97"/>
        <v/>
      </c>
    </row>
    <row r="1545" spans="1:5" x14ac:dyDescent="0.25">
      <c r="A1545">
        <v>1545</v>
      </c>
      <c r="B1545">
        <f t="shared" ca="1" si="98"/>
        <v>0</v>
      </c>
      <c r="C1545">
        <f t="shared" ca="1" si="99"/>
        <v>1</v>
      </c>
      <c r="D1545">
        <f t="shared" ca="1" si="96"/>
        <v>0</v>
      </c>
      <c r="E1545" t="str">
        <f t="shared" ca="1" si="97"/>
        <v/>
      </c>
    </row>
    <row r="1546" spans="1:5" x14ac:dyDescent="0.25">
      <c r="A1546">
        <v>1546</v>
      </c>
      <c r="B1546">
        <f t="shared" ca="1" si="98"/>
        <v>0</v>
      </c>
      <c r="C1546">
        <f t="shared" ca="1" si="99"/>
        <v>1</v>
      </c>
      <c r="D1546">
        <f t="shared" ca="1" si="96"/>
        <v>0</v>
      </c>
      <c r="E1546" t="str">
        <f t="shared" ca="1" si="97"/>
        <v/>
      </c>
    </row>
    <row r="1547" spans="1:5" x14ac:dyDescent="0.25">
      <c r="A1547">
        <v>1547</v>
      </c>
      <c r="B1547">
        <f t="shared" ca="1" si="98"/>
        <v>0</v>
      </c>
      <c r="C1547">
        <f t="shared" ca="1" si="99"/>
        <v>1</v>
      </c>
      <c r="D1547">
        <f t="shared" ca="1" si="96"/>
        <v>0</v>
      </c>
      <c r="E1547" t="str">
        <f t="shared" ca="1" si="97"/>
        <v/>
      </c>
    </row>
    <row r="1548" spans="1:5" x14ac:dyDescent="0.25">
      <c r="A1548">
        <v>1548</v>
      </c>
      <c r="B1548">
        <f t="shared" ca="1" si="98"/>
        <v>0</v>
      </c>
      <c r="C1548">
        <f t="shared" ca="1" si="99"/>
        <v>1</v>
      </c>
      <c r="D1548">
        <f t="shared" ca="1" si="96"/>
        <v>0</v>
      </c>
      <c r="E1548" t="str">
        <f t="shared" ca="1" si="97"/>
        <v/>
      </c>
    </row>
    <row r="1549" spans="1:5" x14ac:dyDescent="0.25">
      <c r="A1549">
        <v>1549</v>
      </c>
      <c r="B1549">
        <f t="shared" ca="1" si="98"/>
        <v>0</v>
      </c>
      <c r="C1549">
        <f t="shared" ca="1" si="99"/>
        <v>1</v>
      </c>
      <c r="D1549">
        <f t="shared" ca="1" si="96"/>
        <v>0</v>
      </c>
      <c r="E1549" t="str">
        <f t="shared" ca="1" si="97"/>
        <v/>
      </c>
    </row>
    <row r="1550" spans="1:5" x14ac:dyDescent="0.25">
      <c r="A1550">
        <v>1550</v>
      </c>
      <c r="B1550">
        <f t="shared" ca="1" si="98"/>
        <v>0</v>
      </c>
      <c r="C1550">
        <f t="shared" ca="1" si="99"/>
        <v>1</v>
      </c>
      <c r="D1550">
        <f t="shared" ca="1" si="96"/>
        <v>0</v>
      </c>
      <c r="E1550" t="str">
        <f t="shared" ca="1" si="97"/>
        <v/>
      </c>
    </row>
    <row r="1551" spans="1:5" x14ac:dyDescent="0.25">
      <c r="A1551">
        <v>1551</v>
      </c>
      <c r="B1551">
        <f t="shared" ca="1" si="98"/>
        <v>0</v>
      </c>
      <c r="C1551">
        <f t="shared" ca="1" si="99"/>
        <v>1</v>
      </c>
      <c r="D1551">
        <f t="shared" ca="1" si="96"/>
        <v>0</v>
      </c>
      <c r="E1551" t="str">
        <f t="shared" ca="1" si="97"/>
        <v/>
      </c>
    </row>
    <row r="1552" spans="1:5" x14ac:dyDescent="0.25">
      <c r="A1552">
        <v>1552</v>
      </c>
      <c r="B1552">
        <f t="shared" ca="1" si="98"/>
        <v>0</v>
      </c>
      <c r="C1552">
        <f t="shared" ca="1" si="99"/>
        <v>1</v>
      </c>
      <c r="D1552">
        <f t="shared" ca="1" si="96"/>
        <v>0</v>
      </c>
      <c r="E1552" t="str">
        <f t="shared" ca="1" si="97"/>
        <v/>
      </c>
    </row>
    <row r="1553" spans="1:5" x14ac:dyDescent="0.25">
      <c r="A1553">
        <v>1553</v>
      </c>
      <c r="B1553">
        <f t="shared" ca="1" si="98"/>
        <v>0</v>
      </c>
      <c r="C1553">
        <f t="shared" ca="1" si="99"/>
        <v>1</v>
      </c>
      <c r="D1553">
        <f t="shared" ca="1" si="96"/>
        <v>0</v>
      </c>
      <c r="E1553" t="str">
        <f t="shared" ca="1" si="97"/>
        <v/>
      </c>
    </row>
    <row r="1554" spans="1:5" x14ac:dyDescent="0.25">
      <c r="A1554">
        <v>1554</v>
      </c>
      <c r="B1554">
        <f t="shared" ca="1" si="98"/>
        <v>0</v>
      </c>
      <c r="C1554">
        <f t="shared" ca="1" si="99"/>
        <v>1</v>
      </c>
      <c r="D1554">
        <f t="shared" ca="1" si="96"/>
        <v>0</v>
      </c>
      <c r="E1554" t="str">
        <f t="shared" ca="1" si="97"/>
        <v/>
      </c>
    </row>
    <row r="1555" spans="1:5" x14ac:dyDescent="0.25">
      <c r="A1555">
        <v>1555</v>
      </c>
      <c r="B1555">
        <f t="shared" ca="1" si="98"/>
        <v>0</v>
      </c>
      <c r="C1555">
        <f t="shared" ca="1" si="99"/>
        <v>1</v>
      </c>
      <c r="D1555">
        <f t="shared" ca="1" si="96"/>
        <v>0</v>
      </c>
      <c r="E1555" t="str">
        <f t="shared" ca="1" si="97"/>
        <v/>
      </c>
    </row>
    <row r="1556" spans="1:5" x14ac:dyDescent="0.25">
      <c r="A1556">
        <v>1556</v>
      </c>
      <c r="B1556">
        <f t="shared" ca="1" si="98"/>
        <v>0</v>
      </c>
      <c r="C1556">
        <f t="shared" ca="1" si="99"/>
        <v>1</v>
      </c>
      <c r="D1556">
        <f t="shared" ca="1" si="96"/>
        <v>0</v>
      </c>
      <c r="E1556" t="str">
        <f t="shared" ca="1" si="97"/>
        <v/>
      </c>
    </row>
    <row r="1557" spans="1:5" x14ac:dyDescent="0.25">
      <c r="A1557">
        <v>1557</v>
      </c>
      <c r="B1557">
        <f t="shared" ca="1" si="98"/>
        <v>0</v>
      </c>
      <c r="C1557">
        <f t="shared" ca="1" si="99"/>
        <v>1</v>
      </c>
      <c r="D1557">
        <f t="shared" ref="D1557:D1620" ca="1" si="100">IFERROR(FIND("@",B1557,1),0)</f>
        <v>0</v>
      </c>
      <c r="E1557" t="str">
        <f t="shared" ca="1" si="97"/>
        <v/>
      </c>
    </row>
    <row r="1558" spans="1:5" x14ac:dyDescent="0.25">
      <c r="A1558">
        <v>1558</v>
      </c>
      <c r="B1558">
        <f t="shared" ca="1" si="98"/>
        <v>0</v>
      </c>
      <c r="C1558">
        <f t="shared" ca="1" si="99"/>
        <v>1</v>
      </c>
      <c r="D1558">
        <f t="shared" ca="1" si="100"/>
        <v>0</v>
      </c>
      <c r="E1558" t="str">
        <f t="shared" ca="1" si="97"/>
        <v/>
      </c>
    </row>
    <row r="1559" spans="1:5" x14ac:dyDescent="0.25">
      <c r="A1559">
        <v>1559</v>
      </c>
      <c r="B1559">
        <f t="shared" ca="1" si="98"/>
        <v>0</v>
      </c>
      <c r="C1559">
        <f t="shared" ca="1" si="99"/>
        <v>1</v>
      </c>
      <c r="D1559">
        <f t="shared" ca="1" si="100"/>
        <v>0</v>
      </c>
      <c r="E1559" t="str">
        <f t="shared" ca="1" si="97"/>
        <v/>
      </c>
    </row>
    <row r="1560" spans="1:5" x14ac:dyDescent="0.25">
      <c r="A1560">
        <v>1560</v>
      </c>
      <c r="B1560">
        <f t="shared" ca="1" si="98"/>
        <v>0</v>
      </c>
      <c r="C1560">
        <f t="shared" ca="1" si="99"/>
        <v>1</v>
      </c>
      <c r="D1560">
        <f t="shared" ca="1" si="100"/>
        <v>0</v>
      </c>
      <c r="E1560" t="str">
        <f t="shared" ca="1" si="97"/>
        <v/>
      </c>
    </row>
    <row r="1561" spans="1:5" x14ac:dyDescent="0.25">
      <c r="A1561">
        <v>1561</v>
      </c>
      <c r="B1561">
        <f t="shared" ca="1" si="98"/>
        <v>0</v>
      </c>
      <c r="C1561">
        <f t="shared" ca="1" si="99"/>
        <v>1</v>
      </c>
      <c r="D1561">
        <f t="shared" ca="1" si="100"/>
        <v>0</v>
      </c>
      <c r="E1561" t="str">
        <f t="shared" ca="1" si="97"/>
        <v/>
      </c>
    </row>
    <row r="1562" spans="1:5" x14ac:dyDescent="0.25">
      <c r="A1562">
        <v>1562</v>
      </c>
      <c r="B1562">
        <f t="shared" ca="1" si="98"/>
        <v>0</v>
      </c>
      <c r="C1562">
        <f t="shared" ca="1" si="99"/>
        <v>1</v>
      </c>
      <c r="D1562">
        <f t="shared" ca="1" si="100"/>
        <v>0</v>
      </c>
      <c r="E1562" t="str">
        <f t="shared" ca="1" si="97"/>
        <v/>
      </c>
    </row>
    <row r="1563" spans="1:5" x14ac:dyDescent="0.25">
      <c r="A1563">
        <v>1563</v>
      </c>
      <c r="B1563">
        <f t="shared" ca="1" si="98"/>
        <v>0</v>
      </c>
      <c r="C1563">
        <f t="shared" ca="1" si="99"/>
        <v>1</v>
      </c>
      <c r="D1563">
        <f t="shared" ca="1" si="100"/>
        <v>0</v>
      </c>
      <c r="E1563" t="str">
        <f t="shared" ca="1" si="97"/>
        <v/>
      </c>
    </row>
    <row r="1564" spans="1:5" x14ac:dyDescent="0.25">
      <c r="A1564">
        <v>1564</v>
      </c>
      <c r="B1564">
        <f t="shared" ca="1" si="98"/>
        <v>0</v>
      </c>
      <c r="C1564">
        <f t="shared" ca="1" si="99"/>
        <v>1</v>
      </c>
      <c r="D1564">
        <f t="shared" ca="1" si="100"/>
        <v>0</v>
      </c>
      <c r="E1564" t="str">
        <f t="shared" ref="E1564:E1627" ca="1" si="101">IF(D1564&gt;0,RIGHT(B1564,C1564-D1564),"")</f>
        <v/>
      </c>
    </row>
    <row r="1565" spans="1:5" x14ac:dyDescent="0.25">
      <c r="A1565">
        <v>1565</v>
      </c>
      <c r="B1565">
        <f t="shared" ca="1" si="98"/>
        <v>0</v>
      </c>
      <c r="C1565">
        <f t="shared" ca="1" si="99"/>
        <v>1</v>
      </c>
      <c r="D1565">
        <f t="shared" ca="1" si="100"/>
        <v>0</v>
      </c>
      <c r="E1565" t="str">
        <f t="shared" ca="1" si="101"/>
        <v/>
      </c>
    </row>
    <row r="1566" spans="1:5" x14ac:dyDescent="0.25">
      <c r="A1566">
        <v>1566</v>
      </c>
      <c r="B1566">
        <f t="shared" ca="1" si="98"/>
        <v>0</v>
      </c>
      <c r="C1566">
        <f t="shared" ca="1" si="99"/>
        <v>1</v>
      </c>
      <c r="D1566">
        <f t="shared" ca="1" si="100"/>
        <v>0</v>
      </c>
      <c r="E1566" t="str">
        <f t="shared" ca="1" si="101"/>
        <v/>
      </c>
    </row>
    <row r="1567" spans="1:5" x14ac:dyDescent="0.25">
      <c r="A1567">
        <v>1567</v>
      </c>
      <c r="B1567">
        <f t="shared" ca="1" si="98"/>
        <v>0</v>
      </c>
      <c r="C1567">
        <f t="shared" ca="1" si="99"/>
        <v>1</v>
      </c>
      <c r="D1567">
        <f t="shared" ca="1" si="100"/>
        <v>0</v>
      </c>
      <c r="E1567" t="str">
        <f t="shared" ca="1" si="101"/>
        <v/>
      </c>
    </row>
    <row r="1568" spans="1:5" x14ac:dyDescent="0.25">
      <c r="A1568">
        <v>1568</v>
      </c>
      <c r="B1568">
        <f t="shared" ca="1" si="98"/>
        <v>0</v>
      </c>
      <c r="C1568">
        <f t="shared" ca="1" si="99"/>
        <v>1</v>
      </c>
      <c r="D1568">
        <f t="shared" ca="1" si="100"/>
        <v>0</v>
      </c>
      <c r="E1568" t="str">
        <f t="shared" ca="1" si="101"/>
        <v/>
      </c>
    </row>
    <row r="1569" spans="1:5" x14ac:dyDescent="0.25">
      <c r="A1569">
        <v>1569</v>
      </c>
      <c r="B1569">
        <f t="shared" ca="1" si="98"/>
        <v>0</v>
      </c>
      <c r="C1569">
        <f t="shared" ca="1" si="99"/>
        <v>1</v>
      </c>
      <c r="D1569">
        <f t="shared" ca="1" si="100"/>
        <v>0</v>
      </c>
      <c r="E1569" t="str">
        <f t="shared" ca="1" si="101"/>
        <v/>
      </c>
    </row>
    <row r="1570" spans="1:5" x14ac:dyDescent="0.25">
      <c r="A1570">
        <v>1570</v>
      </c>
      <c r="B1570">
        <f t="shared" ca="1" si="98"/>
        <v>0</v>
      </c>
      <c r="C1570">
        <f t="shared" ca="1" si="99"/>
        <v>1</v>
      </c>
      <c r="D1570">
        <f t="shared" ca="1" si="100"/>
        <v>0</v>
      </c>
      <c r="E1570" t="str">
        <f t="shared" ca="1" si="101"/>
        <v/>
      </c>
    </row>
    <row r="1571" spans="1:5" x14ac:dyDescent="0.25">
      <c r="A1571">
        <v>1571</v>
      </c>
      <c r="B1571">
        <f t="shared" ca="1" si="98"/>
        <v>0</v>
      </c>
      <c r="C1571">
        <f t="shared" ca="1" si="99"/>
        <v>1</v>
      </c>
      <c r="D1571">
        <f t="shared" ca="1" si="100"/>
        <v>0</v>
      </c>
      <c r="E1571" t="str">
        <f t="shared" ca="1" si="101"/>
        <v/>
      </c>
    </row>
    <row r="1572" spans="1:5" x14ac:dyDescent="0.25">
      <c r="A1572">
        <v>1572</v>
      </c>
      <c r="B1572">
        <f t="shared" ca="1" si="98"/>
        <v>0</v>
      </c>
      <c r="C1572">
        <f t="shared" ca="1" si="99"/>
        <v>1</v>
      </c>
      <c r="D1572">
        <f t="shared" ca="1" si="100"/>
        <v>0</v>
      </c>
      <c r="E1572" t="str">
        <f t="shared" ca="1" si="101"/>
        <v/>
      </c>
    </row>
    <row r="1573" spans="1:5" x14ac:dyDescent="0.25">
      <c r="A1573">
        <v>1573</v>
      </c>
      <c r="B1573">
        <f t="shared" ca="1" si="98"/>
        <v>0</v>
      </c>
      <c r="C1573">
        <f t="shared" ca="1" si="99"/>
        <v>1</v>
      </c>
      <c r="D1573">
        <f t="shared" ca="1" si="100"/>
        <v>0</v>
      </c>
      <c r="E1573" t="str">
        <f t="shared" ca="1" si="101"/>
        <v/>
      </c>
    </row>
    <row r="1574" spans="1:5" x14ac:dyDescent="0.25">
      <c r="A1574">
        <v>1574</v>
      </c>
      <c r="B1574">
        <f t="shared" ca="1" si="98"/>
        <v>0</v>
      </c>
      <c r="C1574">
        <f t="shared" ca="1" si="99"/>
        <v>1</v>
      </c>
      <c r="D1574">
        <f t="shared" ca="1" si="100"/>
        <v>0</v>
      </c>
      <c r="E1574" t="str">
        <f t="shared" ca="1" si="101"/>
        <v/>
      </c>
    </row>
    <row r="1575" spans="1:5" x14ac:dyDescent="0.25">
      <c r="A1575">
        <v>1575</v>
      </c>
      <c r="B1575">
        <f t="shared" ca="1" si="98"/>
        <v>0</v>
      </c>
      <c r="C1575">
        <f t="shared" ca="1" si="99"/>
        <v>1</v>
      </c>
      <c r="D1575">
        <f t="shared" ca="1" si="100"/>
        <v>0</v>
      </c>
      <c r="E1575" t="str">
        <f t="shared" ca="1" si="101"/>
        <v/>
      </c>
    </row>
    <row r="1576" spans="1:5" x14ac:dyDescent="0.25">
      <c r="A1576">
        <v>1576</v>
      </c>
      <c r="B1576">
        <f t="shared" ca="1" si="98"/>
        <v>0</v>
      </c>
      <c r="C1576">
        <f t="shared" ca="1" si="99"/>
        <v>1</v>
      </c>
      <c r="D1576">
        <f t="shared" ca="1" si="100"/>
        <v>0</v>
      </c>
      <c r="E1576" t="str">
        <f t="shared" ca="1" si="101"/>
        <v/>
      </c>
    </row>
    <row r="1577" spans="1:5" x14ac:dyDescent="0.25">
      <c r="A1577">
        <v>1577</v>
      </c>
      <c r="B1577">
        <f t="shared" ca="1" si="98"/>
        <v>0</v>
      </c>
      <c r="C1577">
        <f t="shared" ca="1" si="99"/>
        <v>1</v>
      </c>
      <c r="D1577">
        <f t="shared" ca="1" si="100"/>
        <v>0</v>
      </c>
      <c r="E1577" t="str">
        <f t="shared" ca="1" si="101"/>
        <v/>
      </c>
    </row>
    <row r="1578" spans="1:5" x14ac:dyDescent="0.25">
      <c r="A1578">
        <v>1578</v>
      </c>
      <c r="B1578">
        <f t="shared" ca="1" si="98"/>
        <v>0</v>
      </c>
      <c r="C1578">
        <f t="shared" ca="1" si="99"/>
        <v>1</v>
      </c>
      <c r="D1578">
        <f t="shared" ca="1" si="100"/>
        <v>0</v>
      </c>
      <c r="E1578" t="str">
        <f t="shared" ca="1" si="101"/>
        <v/>
      </c>
    </row>
    <row r="1579" spans="1:5" x14ac:dyDescent="0.25">
      <c r="A1579">
        <v>1579</v>
      </c>
      <c r="B1579">
        <f t="shared" ca="1" si="98"/>
        <v>0</v>
      </c>
      <c r="C1579">
        <f t="shared" ca="1" si="99"/>
        <v>1</v>
      </c>
      <c r="D1579">
        <f t="shared" ca="1" si="100"/>
        <v>0</v>
      </c>
      <c r="E1579" t="str">
        <f t="shared" ca="1" si="101"/>
        <v/>
      </c>
    </row>
    <row r="1580" spans="1:5" x14ac:dyDescent="0.25">
      <c r="A1580">
        <v>1580</v>
      </c>
      <c r="B1580">
        <f t="shared" ca="1" si="98"/>
        <v>0</v>
      </c>
      <c r="C1580">
        <f t="shared" ca="1" si="99"/>
        <v>1</v>
      </c>
      <c r="D1580">
        <f t="shared" ca="1" si="100"/>
        <v>0</v>
      </c>
      <c r="E1580" t="str">
        <f t="shared" ca="1" si="101"/>
        <v/>
      </c>
    </row>
    <row r="1581" spans="1:5" x14ac:dyDescent="0.25">
      <c r="A1581">
        <v>1581</v>
      </c>
      <c r="B1581">
        <f t="shared" ca="1" si="98"/>
        <v>0</v>
      </c>
      <c r="C1581">
        <f t="shared" ca="1" si="99"/>
        <v>1</v>
      </c>
      <c r="D1581">
        <f t="shared" ca="1" si="100"/>
        <v>0</v>
      </c>
      <c r="E1581" t="str">
        <f t="shared" ca="1" si="101"/>
        <v/>
      </c>
    </row>
    <row r="1582" spans="1:5" x14ac:dyDescent="0.25">
      <c r="A1582">
        <v>1582</v>
      </c>
      <c r="B1582">
        <f t="shared" ca="1" si="98"/>
        <v>0</v>
      </c>
      <c r="C1582">
        <f t="shared" ca="1" si="99"/>
        <v>1</v>
      </c>
      <c r="D1582">
        <f t="shared" ca="1" si="100"/>
        <v>0</v>
      </c>
      <c r="E1582" t="str">
        <f t="shared" ca="1" si="101"/>
        <v/>
      </c>
    </row>
    <row r="1583" spans="1:5" x14ac:dyDescent="0.25">
      <c r="A1583">
        <v>1583</v>
      </c>
      <c r="B1583">
        <f t="shared" ca="1" si="98"/>
        <v>0</v>
      </c>
      <c r="C1583">
        <f t="shared" ca="1" si="99"/>
        <v>1</v>
      </c>
      <c r="D1583">
        <f t="shared" ca="1" si="100"/>
        <v>0</v>
      </c>
      <c r="E1583" t="str">
        <f t="shared" ca="1" si="101"/>
        <v/>
      </c>
    </row>
    <row r="1584" spans="1:5" x14ac:dyDescent="0.25">
      <c r="A1584">
        <v>1584</v>
      </c>
      <c r="B1584">
        <f t="shared" ca="1" si="98"/>
        <v>0</v>
      </c>
      <c r="C1584">
        <f t="shared" ca="1" si="99"/>
        <v>1</v>
      </c>
      <c r="D1584">
        <f t="shared" ca="1" si="100"/>
        <v>0</v>
      </c>
      <c r="E1584" t="str">
        <f t="shared" ca="1" si="101"/>
        <v/>
      </c>
    </row>
    <row r="1585" spans="1:5" x14ac:dyDescent="0.25">
      <c r="A1585">
        <v>1585</v>
      </c>
      <c r="B1585">
        <f t="shared" ca="1" si="98"/>
        <v>0</v>
      </c>
      <c r="C1585">
        <f t="shared" ca="1" si="99"/>
        <v>1</v>
      </c>
      <c r="D1585">
        <f t="shared" ca="1" si="100"/>
        <v>0</v>
      </c>
      <c r="E1585" t="str">
        <f t="shared" ca="1" si="101"/>
        <v/>
      </c>
    </row>
    <row r="1586" spans="1:5" x14ac:dyDescent="0.25">
      <c r="A1586">
        <v>1586</v>
      </c>
      <c r="B1586">
        <f t="shared" ca="1" si="98"/>
        <v>0</v>
      </c>
      <c r="C1586">
        <f t="shared" ca="1" si="99"/>
        <v>1</v>
      </c>
      <c r="D1586">
        <f t="shared" ca="1" si="100"/>
        <v>0</v>
      </c>
      <c r="E1586" t="str">
        <f t="shared" ca="1" si="101"/>
        <v/>
      </c>
    </row>
    <row r="1587" spans="1:5" x14ac:dyDescent="0.25">
      <c r="A1587">
        <v>1587</v>
      </c>
      <c r="B1587">
        <f t="shared" ca="1" si="98"/>
        <v>0</v>
      </c>
      <c r="C1587">
        <f t="shared" ca="1" si="99"/>
        <v>1</v>
      </c>
      <c r="D1587">
        <f t="shared" ca="1" si="100"/>
        <v>0</v>
      </c>
      <c r="E1587" t="str">
        <f t="shared" ca="1" si="101"/>
        <v/>
      </c>
    </row>
    <row r="1588" spans="1:5" x14ac:dyDescent="0.25">
      <c r="A1588">
        <v>1588</v>
      </c>
      <c r="B1588">
        <f t="shared" ca="1" si="98"/>
        <v>0</v>
      </c>
      <c r="C1588">
        <f t="shared" ca="1" si="99"/>
        <v>1</v>
      </c>
      <c r="D1588">
        <f t="shared" ca="1" si="100"/>
        <v>0</v>
      </c>
      <c r="E1588" t="str">
        <f t="shared" ca="1" si="101"/>
        <v/>
      </c>
    </row>
    <row r="1589" spans="1:5" x14ac:dyDescent="0.25">
      <c r="A1589">
        <v>1589</v>
      </c>
      <c r="B1589">
        <f t="shared" ca="1" si="98"/>
        <v>0</v>
      </c>
      <c r="C1589">
        <f t="shared" ca="1" si="99"/>
        <v>1</v>
      </c>
      <c r="D1589">
        <f t="shared" ca="1" si="100"/>
        <v>0</v>
      </c>
      <c r="E1589" t="str">
        <f t="shared" ca="1" si="101"/>
        <v/>
      </c>
    </row>
    <row r="1590" spans="1:5" x14ac:dyDescent="0.25">
      <c r="A1590">
        <v>1590</v>
      </c>
      <c r="B1590">
        <f t="shared" ca="1" si="98"/>
        <v>0</v>
      </c>
      <c r="C1590">
        <f t="shared" ca="1" si="99"/>
        <v>1</v>
      </c>
      <c r="D1590">
        <f t="shared" ca="1" si="100"/>
        <v>0</v>
      </c>
      <c r="E1590" t="str">
        <f t="shared" ca="1" si="101"/>
        <v/>
      </c>
    </row>
    <row r="1591" spans="1:5" x14ac:dyDescent="0.25">
      <c r="A1591">
        <v>1591</v>
      </c>
      <c r="B1591">
        <f t="shared" ca="1" si="98"/>
        <v>0</v>
      </c>
      <c r="C1591">
        <f t="shared" ca="1" si="99"/>
        <v>1</v>
      </c>
      <c r="D1591">
        <f t="shared" ca="1" si="100"/>
        <v>0</v>
      </c>
      <c r="E1591" t="str">
        <f t="shared" ca="1" si="101"/>
        <v/>
      </c>
    </row>
    <row r="1592" spans="1:5" x14ac:dyDescent="0.25">
      <c r="A1592">
        <v>1592</v>
      </c>
      <c r="B1592">
        <f t="shared" ca="1" si="98"/>
        <v>0</v>
      </c>
      <c r="C1592">
        <f t="shared" ca="1" si="99"/>
        <v>1</v>
      </c>
      <c r="D1592">
        <f t="shared" ca="1" si="100"/>
        <v>0</v>
      </c>
      <c r="E1592" t="str">
        <f t="shared" ca="1" si="101"/>
        <v/>
      </c>
    </row>
    <row r="1593" spans="1:5" x14ac:dyDescent="0.25">
      <c r="A1593">
        <v>1593</v>
      </c>
      <c r="B1593">
        <f t="shared" ca="1" si="98"/>
        <v>0</v>
      </c>
      <c r="C1593">
        <f t="shared" ca="1" si="99"/>
        <v>1</v>
      </c>
      <c r="D1593">
        <f t="shared" ca="1" si="100"/>
        <v>0</v>
      </c>
      <c r="E1593" t="str">
        <f t="shared" ca="1" si="101"/>
        <v/>
      </c>
    </row>
    <row r="1594" spans="1:5" x14ac:dyDescent="0.25">
      <c r="A1594">
        <v>1594</v>
      </c>
      <c r="B1594">
        <f t="shared" ca="1" si="98"/>
        <v>0</v>
      </c>
      <c r="C1594">
        <f t="shared" ca="1" si="99"/>
        <v>1</v>
      </c>
      <c r="D1594">
        <f t="shared" ca="1" si="100"/>
        <v>0</v>
      </c>
      <c r="E1594" t="str">
        <f t="shared" ca="1" si="101"/>
        <v/>
      </c>
    </row>
    <row r="1595" spans="1:5" x14ac:dyDescent="0.25">
      <c r="A1595">
        <v>1595</v>
      </c>
      <c r="B1595">
        <f t="shared" ca="1" si="98"/>
        <v>0</v>
      </c>
      <c r="C1595">
        <f t="shared" ca="1" si="99"/>
        <v>1</v>
      </c>
      <c r="D1595">
        <f t="shared" ca="1" si="100"/>
        <v>0</v>
      </c>
      <c r="E1595" t="str">
        <f t="shared" ca="1" si="101"/>
        <v/>
      </c>
    </row>
    <row r="1596" spans="1:5" x14ac:dyDescent="0.25">
      <c r="A1596">
        <v>1596</v>
      </c>
      <c r="B1596">
        <f t="shared" ca="1" si="98"/>
        <v>0</v>
      </c>
      <c r="C1596">
        <f t="shared" ca="1" si="99"/>
        <v>1</v>
      </c>
      <c r="D1596">
        <f t="shared" ca="1" si="100"/>
        <v>0</v>
      </c>
      <c r="E1596" t="str">
        <f t="shared" ca="1" si="101"/>
        <v/>
      </c>
    </row>
    <row r="1597" spans="1:5" x14ac:dyDescent="0.25">
      <c r="A1597">
        <v>1597</v>
      </c>
      <c r="B1597">
        <f t="shared" ca="1" si="98"/>
        <v>0</v>
      </c>
      <c r="C1597">
        <f t="shared" ca="1" si="99"/>
        <v>1</v>
      </c>
      <c r="D1597">
        <f t="shared" ca="1" si="100"/>
        <v>0</v>
      </c>
      <c r="E1597" t="str">
        <f t="shared" ca="1" si="101"/>
        <v/>
      </c>
    </row>
    <row r="1598" spans="1:5" x14ac:dyDescent="0.25">
      <c r="A1598">
        <v>1598</v>
      </c>
      <c r="B1598">
        <f t="shared" ca="1" si="98"/>
        <v>0</v>
      </c>
      <c r="C1598">
        <f t="shared" ca="1" si="99"/>
        <v>1</v>
      </c>
      <c r="D1598">
        <f t="shared" ca="1" si="100"/>
        <v>0</v>
      </c>
      <c r="E1598" t="str">
        <f t="shared" ca="1" si="101"/>
        <v/>
      </c>
    </row>
    <row r="1599" spans="1:5" x14ac:dyDescent="0.25">
      <c r="A1599">
        <v>1599</v>
      </c>
      <c r="B1599">
        <f t="shared" ca="1" si="98"/>
        <v>0</v>
      </c>
      <c r="C1599">
        <f t="shared" ca="1" si="99"/>
        <v>1</v>
      </c>
      <c r="D1599">
        <f t="shared" ca="1" si="100"/>
        <v>0</v>
      </c>
      <c r="E1599" t="str">
        <f t="shared" ca="1" si="101"/>
        <v/>
      </c>
    </row>
    <row r="1600" spans="1:5" x14ac:dyDescent="0.25">
      <c r="A1600">
        <v>1600</v>
      </c>
      <c r="B1600">
        <f t="shared" ca="1" si="98"/>
        <v>0</v>
      </c>
      <c r="C1600">
        <f t="shared" ca="1" si="99"/>
        <v>1</v>
      </c>
      <c r="D1600">
        <f t="shared" ca="1" si="100"/>
        <v>0</v>
      </c>
      <c r="E1600" t="str">
        <f t="shared" ca="1" si="101"/>
        <v/>
      </c>
    </row>
    <row r="1601" spans="1:5" x14ac:dyDescent="0.25">
      <c r="A1601">
        <v>1601</v>
      </c>
      <c r="B1601">
        <f t="shared" ca="1" si="98"/>
        <v>0</v>
      </c>
      <c r="C1601">
        <f t="shared" ca="1" si="99"/>
        <v>1</v>
      </c>
      <c r="D1601">
        <f t="shared" ca="1" si="100"/>
        <v>0</v>
      </c>
      <c r="E1601" t="str">
        <f t="shared" ca="1" si="101"/>
        <v/>
      </c>
    </row>
    <row r="1602" spans="1:5" x14ac:dyDescent="0.25">
      <c r="A1602">
        <v>1602</v>
      </c>
      <c r="B1602">
        <f t="shared" ref="B1602:B1665" ca="1" si="102">INDIRECT("ledendatabase!"&amp;ADDRESS(A1602,1,1,1))</f>
        <v>0</v>
      </c>
      <c r="C1602">
        <f t="shared" ref="C1602:C1665" ca="1" si="103">LEN(B1602)</f>
        <v>1</v>
      </c>
      <c r="D1602">
        <f t="shared" ca="1" si="100"/>
        <v>0</v>
      </c>
      <c r="E1602" t="str">
        <f t="shared" ca="1" si="101"/>
        <v/>
      </c>
    </row>
    <row r="1603" spans="1:5" x14ac:dyDescent="0.25">
      <c r="A1603">
        <v>1603</v>
      </c>
      <c r="B1603">
        <f t="shared" ca="1" si="102"/>
        <v>0</v>
      </c>
      <c r="C1603">
        <f t="shared" ca="1" si="103"/>
        <v>1</v>
      </c>
      <c r="D1603">
        <f t="shared" ca="1" si="100"/>
        <v>0</v>
      </c>
      <c r="E1603" t="str">
        <f t="shared" ca="1" si="101"/>
        <v/>
      </c>
    </row>
    <row r="1604" spans="1:5" x14ac:dyDescent="0.25">
      <c r="A1604">
        <v>1604</v>
      </c>
      <c r="B1604">
        <f t="shared" ca="1" si="102"/>
        <v>0</v>
      </c>
      <c r="C1604">
        <f t="shared" ca="1" si="103"/>
        <v>1</v>
      </c>
      <c r="D1604">
        <f t="shared" ca="1" si="100"/>
        <v>0</v>
      </c>
      <c r="E1604" t="str">
        <f t="shared" ca="1" si="101"/>
        <v/>
      </c>
    </row>
    <row r="1605" spans="1:5" x14ac:dyDescent="0.25">
      <c r="A1605">
        <v>1605</v>
      </c>
      <c r="B1605">
        <f t="shared" ca="1" si="102"/>
        <v>0</v>
      </c>
      <c r="C1605">
        <f t="shared" ca="1" si="103"/>
        <v>1</v>
      </c>
      <c r="D1605">
        <f t="shared" ca="1" si="100"/>
        <v>0</v>
      </c>
      <c r="E1605" t="str">
        <f t="shared" ca="1" si="101"/>
        <v/>
      </c>
    </row>
    <row r="1606" spans="1:5" x14ac:dyDescent="0.25">
      <c r="A1606">
        <v>1606</v>
      </c>
      <c r="B1606">
        <f t="shared" ca="1" si="102"/>
        <v>0</v>
      </c>
      <c r="C1606">
        <f t="shared" ca="1" si="103"/>
        <v>1</v>
      </c>
      <c r="D1606">
        <f t="shared" ca="1" si="100"/>
        <v>0</v>
      </c>
      <c r="E1606" t="str">
        <f t="shared" ca="1" si="101"/>
        <v/>
      </c>
    </row>
    <row r="1607" spans="1:5" x14ac:dyDescent="0.25">
      <c r="A1607">
        <v>1607</v>
      </c>
      <c r="B1607">
        <f t="shared" ca="1" si="102"/>
        <v>0</v>
      </c>
      <c r="C1607">
        <f t="shared" ca="1" si="103"/>
        <v>1</v>
      </c>
      <c r="D1607">
        <f t="shared" ca="1" si="100"/>
        <v>0</v>
      </c>
      <c r="E1607" t="str">
        <f t="shared" ca="1" si="101"/>
        <v/>
      </c>
    </row>
    <row r="1608" spans="1:5" x14ac:dyDescent="0.25">
      <c r="A1608">
        <v>1608</v>
      </c>
      <c r="B1608">
        <f t="shared" ca="1" si="102"/>
        <v>0</v>
      </c>
      <c r="C1608">
        <f t="shared" ca="1" si="103"/>
        <v>1</v>
      </c>
      <c r="D1608">
        <f t="shared" ca="1" si="100"/>
        <v>0</v>
      </c>
      <c r="E1608" t="str">
        <f t="shared" ca="1" si="101"/>
        <v/>
      </c>
    </row>
    <row r="1609" spans="1:5" x14ac:dyDescent="0.25">
      <c r="A1609">
        <v>1609</v>
      </c>
      <c r="B1609">
        <f t="shared" ca="1" si="102"/>
        <v>0</v>
      </c>
      <c r="C1609">
        <f t="shared" ca="1" si="103"/>
        <v>1</v>
      </c>
      <c r="D1609">
        <f t="shared" ca="1" si="100"/>
        <v>0</v>
      </c>
      <c r="E1609" t="str">
        <f t="shared" ca="1" si="101"/>
        <v/>
      </c>
    </row>
    <row r="1610" spans="1:5" x14ac:dyDescent="0.25">
      <c r="A1610">
        <v>1610</v>
      </c>
      <c r="B1610">
        <f t="shared" ca="1" si="102"/>
        <v>0</v>
      </c>
      <c r="C1610">
        <f t="shared" ca="1" si="103"/>
        <v>1</v>
      </c>
      <c r="D1610">
        <f t="shared" ca="1" si="100"/>
        <v>0</v>
      </c>
      <c r="E1610" t="str">
        <f t="shared" ca="1" si="101"/>
        <v/>
      </c>
    </row>
    <row r="1611" spans="1:5" x14ac:dyDescent="0.25">
      <c r="A1611">
        <v>1611</v>
      </c>
      <c r="B1611">
        <f t="shared" ca="1" si="102"/>
        <v>0</v>
      </c>
      <c r="C1611">
        <f t="shared" ca="1" si="103"/>
        <v>1</v>
      </c>
      <c r="D1611">
        <f t="shared" ca="1" si="100"/>
        <v>0</v>
      </c>
      <c r="E1611" t="str">
        <f t="shared" ca="1" si="101"/>
        <v/>
      </c>
    </row>
    <row r="1612" spans="1:5" x14ac:dyDescent="0.25">
      <c r="A1612">
        <v>1612</v>
      </c>
      <c r="B1612">
        <f t="shared" ca="1" si="102"/>
        <v>0</v>
      </c>
      <c r="C1612">
        <f t="shared" ca="1" si="103"/>
        <v>1</v>
      </c>
      <c r="D1612">
        <f t="shared" ca="1" si="100"/>
        <v>0</v>
      </c>
      <c r="E1612" t="str">
        <f t="shared" ca="1" si="101"/>
        <v/>
      </c>
    </row>
    <row r="1613" spans="1:5" x14ac:dyDescent="0.25">
      <c r="A1613">
        <v>1613</v>
      </c>
      <c r="B1613">
        <f t="shared" ca="1" si="102"/>
        <v>0</v>
      </c>
      <c r="C1613">
        <f t="shared" ca="1" si="103"/>
        <v>1</v>
      </c>
      <c r="D1613">
        <f t="shared" ca="1" si="100"/>
        <v>0</v>
      </c>
      <c r="E1613" t="str">
        <f t="shared" ca="1" si="101"/>
        <v/>
      </c>
    </row>
    <row r="1614" spans="1:5" x14ac:dyDescent="0.25">
      <c r="A1614">
        <v>1614</v>
      </c>
      <c r="B1614">
        <f t="shared" ca="1" si="102"/>
        <v>0</v>
      </c>
      <c r="C1614">
        <f t="shared" ca="1" si="103"/>
        <v>1</v>
      </c>
      <c r="D1614">
        <f t="shared" ca="1" si="100"/>
        <v>0</v>
      </c>
      <c r="E1614" t="str">
        <f t="shared" ca="1" si="101"/>
        <v/>
      </c>
    </row>
    <row r="1615" spans="1:5" x14ac:dyDescent="0.25">
      <c r="A1615">
        <v>1615</v>
      </c>
      <c r="B1615">
        <f t="shared" ca="1" si="102"/>
        <v>0</v>
      </c>
      <c r="C1615">
        <f t="shared" ca="1" si="103"/>
        <v>1</v>
      </c>
      <c r="D1615">
        <f t="shared" ca="1" si="100"/>
        <v>0</v>
      </c>
      <c r="E1615" t="str">
        <f t="shared" ca="1" si="101"/>
        <v/>
      </c>
    </row>
    <row r="1616" spans="1:5" x14ac:dyDescent="0.25">
      <c r="A1616">
        <v>1616</v>
      </c>
      <c r="B1616">
        <f t="shared" ca="1" si="102"/>
        <v>0</v>
      </c>
      <c r="C1616">
        <f t="shared" ca="1" si="103"/>
        <v>1</v>
      </c>
      <c r="D1616">
        <f t="shared" ca="1" si="100"/>
        <v>0</v>
      </c>
      <c r="E1616" t="str">
        <f t="shared" ca="1" si="101"/>
        <v/>
      </c>
    </row>
    <row r="1617" spans="1:5" x14ac:dyDescent="0.25">
      <c r="A1617">
        <v>1617</v>
      </c>
      <c r="B1617">
        <f t="shared" ca="1" si="102"/>
        <v>0</v>
      </c>
      <c r="C1617">
        <f t="shared" ca="1" si="103"/>
        <v>1</v>
      </c>
      <c r="D1617">
        <f t="shared" ca="1" si="100"/>
        <v>0</v>
      </c>
      <c r="E1617" t="str">
        <f t="shared" ca="1" si="101"/>
        <v/>
      </c>
    </row>
    <row r="1618" spans="1:5" x14ac:dyDescent="0.25">
      <c r="A1618">
        <v>1618</v>
      </c>
      <c r="B1618">
        <f t="shared" ca="1" si="102"/>
        <v>0</v>
      </c>
      <c r="C1618">
        <f t="shared" ca="1" si="103"/>
        <v>1</v>
      </c>
      <c r="D1618">
        <f t="shared" ca="1" si="100"/>
        <v>0</v>
      </c>
      <c r="E1618" t="str">
        <f t="shared" ca="1" si="101"/>
        <v/>
      </c>
    </row>
    <row r="1619" spans="1:5" x14ac:dyDescent="0.25">
      <c r="A1619">
        <v>1619</v>
      </c>
      <c r="B1619">
        <f t="shared" ca="1" si="102"/>
        <v>0</v>
      </c>
      <c r="C1619">
        <f t="shared" ca="1" si="103"/>
        <v>1</v>
      </c>
      <c r="D1619">
        <f t="shared" ca="1" si="100"/>
        <v>0</v>
      </c>
      <c r="E1619" t="str">
        <f t="shared" ca="1" si="101"/>
        <v/>
      </c>
    </row>
    <row r="1620" spans="1:5" x14ac:dyDescent="0.25">
      <c r="A1620">
        <v>1620</v>
      </c>
      <c r="B1620">
        <f t="shared" ca="1" si="102"/>
        <v>0</v>
      </c>
      <c r="C1620">
        <f t="shared" ca="1" si="103"/>
        <v>1</v>
      </c>
      <c r="D1620">
        <f t="shared" ca="1" si="100"/>
        <v>0</v>
      </c>
      <c r="E1620" t="str">
        <f t="shared" ca="1" si="101"/>
        <v/>
      </c>
    </row>
    <row r="1621" spans="1:5" x14ac:dyDescent="0.25">
      <c r="A1621">
        <v>1621</v>
      </c>
      <c r="B1621">
        <f t="shared" ca="1" si="102"/>
        <v>0</v>
      </c>
      <c r="C1621">
        <f t="shared" ca="1" si="103"/>
        <v>1</v>
      </c>
      <c r="D1621">
        <f t="shared" ref="D1621:D1684" ca="1" si="104">IFERROR(FIND("@",B1621,1),0)</f>
        <v>0</v>
      </c>
      <c r="E1621" t="str">
        <f t="shared" ca="1" si="101"/>
        <v/>
      </c>
    </row>
    <row r="1622" spans="1:5" x14ac:dyDescent="0.25">
      <c r="A1622">
        <v>1622</v>
      </c>
      <c r="B1622">
        <f t="shared" ca="1" si="102"/>
        <v>0</v>
      </c>
      <c r="C1622">
        <f t="shared" ca="1" si="103"/>
        <v>1</v>
      </c>
      <c r="D1622">
        <f t="shared" ca="1" si="104"/>
        <v>0</v>
      </c>
      <c r="E1622" t="str">
        <f t="shared" ca="1" si="101"/>
        <v/>
      </c>
    </row>
    <row r="1623" spans="1:5" x14ac:dyDescent="0.25">
      <c r="A1623">
        <v>1623</v>
      </c>
      <c r="B1623">
        <f t="shared" ca="1" si="102"/>
        <v>0</v>
      </c>
      <c r="C1623">
        <f t="shared" ca="1" si="103"/>
        <v>1</v>
      </c>
      <c r="D1623">
        <f t="shared" ca="1" si="104"/>
        <v>0</v>
      </c>
      <c r="E1623" t="str">
        <f t="shared" ca="1" si="101"/>
        <v/>
      </c>
    </row>
    <row r="1624" spans="1:5" x14ac:dyDescent="0.25">
      <c r="A1624">
        <v>1624</v>
      </c>
      <c r="B1624">
        <f t="shared" ca="1" si="102"/>
        <v>0</v>
      </c>
      <c r="C1624">
        <f t="shared" ca="1" si="103"/>
        <v>1</v>
      </c>
      <c r="D1624">
        <f t="shared" ca="1" si="104"/>
        <v>0</v>
      </c>
      <c r="E1624" t="str">
        <f t="shared" ca="1" si="101"/>
        <v/>
      </c>
    </row>
    <row r="1625" spans="1:5" x14ac:dyDescent="0.25">
      <c r="A1625">
        <v>1625</v>
      </c>
      <c r="B1625">
        <f t="shared" ca="1" si="102"/>
        <v>0</v>
      </c>
      <c r="C1625">
        <f t="shared" ca="1" si="103"/>
        <v>1</v>
      </c>
      <c r="D1625">
        <f t="shared" ca="1" si="104"/>
        <v>0</v>
      </c>
      <c r="E1625" t="str">
        <f t="shared" ca="1" si="101"/>
        <v/>
      </c>
    </row>
    <row r="1626" spans="1:5" x14ac:dyDescent="0.25">
      <c r="A1626">
        <v>1626</v>
      </c>
      <c r="B1626">
        <f t="shared" ca="1" si="102"/>
        <v>0</v>
      </c>
      <c r="C1626">
        <f t="shared" ca="1" si="103"/>
        <v>1</v>
      </c>
      <c r="D1626">
        <f t="shared" ca="1" si="104"/>
        <v>0</v>
      </c>
      <c r="E1626" t="str">
        <f t="shared" ca="1" si="101"/>
        <v/>
      </c>
    </row>
    <row r="1627" spans="1:5" x14ac:dyDescent="0.25">
      <c r="A1627">
        <v>1627</v>
      </c>
      <c r="B1627">
        <f t="shared" ca="1" si="102"/>
        <v>0</v>
      </c>
      <c r="C1627">
        <f t="shared" ca="1" si="103"/>
        <v>1</v>
      </c>
      <c r="D1627">
        <f t="shared" ca="1" si="104"/>
        <v>0</v>
      </c>
      <c r="E1627" t="str">
        <f t="shared" ca="1" si="101"/>
        <v/>
      </c>
    </row>
    <row r="1628" spans="1:5" x14ac:dyDescent="0.25">
      <c r="A1628">
        <v>1628</v>
      </c>
      <c r="B1628">
        <f t="shared" ca="1" si="102"/>
        <v>0</v>
      </c>
      <c r="C1628">
        <f t="shared" ca="1" si="103"/>
        <v>1</v>
      </c>
      <c r="D1628">
        <f t="shared" ca="1" si="104"/>
        <v>0</v>
      </c>
      <c r="E1628" t="str">
        <f t="shared" ref="E1628:E1691" ca="1" si="105">IF(D1628&gt;0,RIGHT(B1628,C1628-D1628),"")</f>
        <v/>
      </c>
    </row>
    <row r="1629" spans="1:5" x14ac:dyDescent="0.25">
      <c r="A1629">
        <v>1629</v>
      </c>
      <c r="B1629">
        <f t="shared" ca="1" si="102"/>
        <v>0</v>
      </c>
      <c r="C1629">
        <f t="shared" ca="1" si="103"/>
        <v>1</v>
      </c>
      <c r="D1629">
        <f t="shared" ca="1" si="104"/>
        <v>0</v>
      </c>
      <c r="E1629" t="str">
        <f t="shared" ca="1" si="105"/>
        <v/>
      </c>
    </row>
    <row r="1630" spans="1:5" x14ac:dyDescent="0.25">
      <c r="A1630">
        <v>1630</v>
      </c>
      <c r="B1630">
        <f t="shared" ca="1" si="102"/>
        <v>0</v>
      </c>
      <c r="C1630">
        <f t="shared" ca="1" si="103"/>
        <v>1</v>
      </c>
      <c r="D1630">
        <f t="shared" ca="1" si="104"/>
        <v>0</v>
      </c>
      <c r="E1630" t="str">
        <f t="shared" ca="1" si="105"/>
        <v/>
      </c>
    </row>
    <row r="1631" spans="1:5" x14ac:dyDescent="0.25">
      <c r="A1631">
        <v>1631</v>
      </c>
      <c r="B1631">
        <f t="shared" ca="1" si="102"/>
        <v>0</v>
      </c>
      <c r="C1631">
        <f t="shared" ca="1" si="103"/>
        <v>1</v>
      </c>
      <c r="D1631">
        <f t="shared" ca="1" si="104"/>
        <v>0</v>
      </c>
      <c r="E1631" t="str">
        <f t="shared" ca="1" si="105"/>
        <v/>
      </c>
    </row>
    <row r="1632" spans="1:5" x14ac:dyDescent="0.25">
      <c r="A1632">
        <v>1632</v>
      </c>
      <c r="B1632">
        <f t="shared" ca="1" si="102"/>
        <v>0</v>
      </c>
      <c r="C1632">
        <f t="shared" ca="1" si="103"/>
        <v>1</v>
      </c>
      <c r="D1632">
        <f t="shared" ca="1" si="104"/>
        <v>0</v>
      </c>
      <c r="E1632" t="str">
        <f t="shared" ca="1" si="105"/>
        <v/>
      </c>
    </row>
    <row r="1633" spans="1:5" x14ac:dyDescent="0.25">
      <c r="A1633">
        <v>1633</v>
      </c>
      <c r="B1633">
        <f t="shared" ca="1" si="102"/>
        <v>0</v>
      </c>
      <c r="C1633">
        <f t="shared" ca="1" si="103"/>
        <v>1</v>
      </c>
      <c r="D1633">
        <f t="shared" ca="1" si="104"/>
        <v>0</v>
      </c>
      <c r="E1633" t="str">
        <f t="shared" ca="1" si="105"/>
        <v/>
      </c>
    </row>
    <row r="1634" spans="1:5" x14ac:dyDescent="0.25">
      <c r="A1634">
        <v>1634</v>
      </c>
      <c r="B1634">
        <f t="shared" ca="1" si="102"/>
        <v>0</v>
      </c>
      <c r="C1634">
        <f t="shared" ca="1" si="103"/>
        <v>1</v>
      </c>
      <c r="D1634">
        <f t="shared" ca="1" si="104"/>
        <v>0</v>
      </c>
      <c r="E1634" t="str">
        <f t="shared" ca="1" si="105"/>
        <v/>
      </c>
    </row>
    <row r="1635" spans="1:5" x14ac:dyDescent="0.25">
      <c r="A1635">
        <v>1635</v>
      </c>
      <c r="B1635">
        <f t="shared" ca="1" si="102"/>
        <v>0</v>
      </c>
      <c r="C1635">
        <f t="shared" ca="1" si="103"/>
        <v>1</v>
      </c>
      <c r="D1635">
        <f t="shared" ca="1" si="104"/>
        <v>0</v>
      </c>
      <c r="E1635" t="str">
        <f t="shared" ca="1" si="105"/>
        <v/>
      </c>
    </row>
    <row r="1636" spans="1:5" x14ac:dyDescent="0.25">
      <c r="A1636">
        <v>1636</v>
      </c>
      <c r="B1636">
        <f t="shared" ca="1" si="102"/>
        <v>0</v>
      </c>
      <c r="C1636">
        <f t="shared" ca="1" si="103"/>
        <v>1</v>
      </c>
      <c r="D1636">
        <f t="shared" ca="1" si="104"/>
        <v>0</v>
      </c>
      <c r="E1636" t="str">
        <f t="shared" ca="1" si="105"/>
        <v/>
      </c>
    </row>
    <row r="1637" spans="1:5" x14ac:dyDescent="0.25">
      <c r="A1637">
        <v>1637</v>
      </c>
      <c r="B1637">
        <f t="shared" ca="1" si="102"/>
        <v>0</v>
      </c>
      <c r="C1637">
        <f t="shared" ca="1" si="103"/>
        <v>1</v>
      </c>
      <c r="D1637">
        <f t="shared" ca="1" si="104"/>
        <v>0</v>
      </c>
      <c r="E1637" t="str">
        <f t="shared" ca="1" si="105"/>
        <v/>
      </c>
    </row>
    <row r="1638" spans="1:5" x14ac:dyDescent="0.25">
      <c r="A1638">
        <v>1638</v>
      </c>
      <c r="B1638">
        <f t="shared" ca="1" si="102"/>
        <v>0</v>
      </c>
      <c r="C1638">
        <f t="shared" ca="1" si="103"/>
        <v>1</v>
      </c>
      <c r="D1638">
        <f t="shared" ca="1" si="104"/>
        <v>0</v>
      </c>
      <c r="E1638" t="str">
        <f t="shared" ca="1" si="105"/>
        <v/>
      </c>
    </row>
    <row r="1639" spans="1:5" x14ac:dyDescent="0.25">
      <c r="A1639">
        <v>1639</v>
      </c>
      <c r="B1639">
        <f t="shared" ca="1" si="102"/>
        <v>0</v>
      </c>
      <c r="C1639">
        <f t="shared" ca="1" si="103"/>
        <v>1</v>
      </c>
      <c r="D1639">
        <f t="shared" ca="1" si="104"/>
        <v>0</v>
      </c>
      <c r="E1639" t="str">
        <f t="shared" ca="1" si="105"/>
        <v/>
      </c>
    </row>
    <row r="1640" spans="1:5" x14ac:dyDescent="0.25">
      <c r="A1640">
        <v>1640</v>
      </c>
      <c r="B1640">
        <f t="shared" ca="1" si="102"/>
        <v>0</v>
      </c>
      <c r="C1640">
        <f t="shared" ca="1" si="103"/>
        <v>1</v>
      </c>
      <c r="D1640">
        <f t="shared" ca="1" si="104"/>
        <v>0</v>
      </c>
      <c r="E1640" t="str">
        <f t="shared" ca="1" si="105"/>
        <v/>
      </c>
    </row>
    <row r="1641" spans="1:5" x14ac:dyDescent="0.25">
      <c r="A1641">
        <v>1641</v>
      </c>
      <c r="B1641">
        <f t="shared" ca="1" si="102"/>
        <v>0</v>
      </c>
      <c r="C1641">
        <f t="shared" ca="1" si="103"/>
        <v>1</v>
      </c>
      <c r="D1641">
        <f t="shared" ca="1" si="104"/>
        <v>0</v>
      </c>
      <c r="E1641" t="str">
        <f t="shared" ca="1" si="105"/>
        <v/>
      </c>
    </row>
    <row r="1642" spans="1:5" x14ac:dyDescent="0.25">
      <c r="A1642">
        <v>1642</v>
      </c>
      <c r="B1642">
        <f t="shared" ca="1" si="102"/>
        <v>0</v>
      </c>
      <c r="C1642">
        <f t="shared" ca="1" si="103"/>
        <v>1</v>
      </c>
      <c r="D1642">
        <f t="shared" ca="1" si="104"/>
        <v>0</v>
      </c>
      <c r="E1642" t="str">
        <f t="shared" ca="1" si="105"/>
        <v/>
      </c>
    </row>
    <row r="1643" spans="1:5" x14ac:dyDescent="0.25">
      <c r="A1643">
        <v>1643</v>
      </c>
      <c r="B1643">
        <f t="shared" ca="1" si="102"/>
        <v>0</v>
      </c>
      <c r="C1643">
        <f t="shared" ca="1" si="103"/>
        <v>1</v>
      </c>
      <c r="D1643">
        <f t="shared" ca="1" si="104"/>
        <v>0</v>
      </c>
      <c r="E1643" t="str">
        <f t="shared" ca="1" si="105"/>
        <v/>
      </c>
    </row>
    <row r="1644" spans="1:5" x14ac:dyDescent="0.25">
      <c r="A1644">
        <v>1644</v>
      </c>
      <c r="B1644">
        <f t="shared" ca="1" si="102"/>
        <v>0</v>
      </c>
      <c r="C1644">
        <f t="shared" ca="1" si="103"/>
        <v>1</v>
      </c>
      <c r="D1644">
        <f t="shared" ca="1" si="104"/>
        <v>0</v>
      </c>
      <c r="E1644" t="str">
        <f t="shared" ca="1" si="105"/>
        <v/>
      </c>
    </row>
    <row r="1645" spans="1:5" x14ac:dyDescent="0.25">
      <c r="A1645">
        <v>1645</v>
      </c>
      <c r="B1645">
        <f t="shared" ca="1" si="102"/>
        <v>0</v>
      </c>
      <c r="C1645">
        <f t="shared" ca="1" si="103"/>
        <v>1</v>
      </c>
      <c r="D1645">
        <f t="shared" ca="1" si="104"/>
        <v>0</v>
      </c>
      <c r="E1645" t="str">
        <f t="shared" ca="1" si="105"/>
        <v/>
      </c>
    </row>
    <row r="1646" spans="1:5" x14ac:dyDescent="0.25">
      <c r="A1646">
        <v>1646</v>
      </c>
      <c r="B1646">
        <f t="shared" ca="1" si="102"/>
        <v>0</v>
      </c>
      <c r="C1646">
        <f t="shared" ca="1" si="103"/>
        <v>1</v>
      </c>
      <c r="D1646">
        <f t="shared" ca="1" si="104"/>
        <v>0</v>
      </c>
      <c r="E1646" t="str">
        <f t="shared" ca="1" si="105"/>
        <v/>
      </c>
    </row>
    <row r="1647" spans="1:5" x14ac:dyDescent="0.25">
      <c r="A1647">
        <v>1647</v>
      </c>
      <c r="B1647">
        <f t="shared" ca="1" si="102"/>
        <v>0</v>
      </c>
      <c r="C1647">
        <f t="shared" ca="1" si="103"/>
        <v>1</v>
      </c>
      <c r="D1647">
        <f t="shared" ca="1" si="104"/>
        <v>0</v>
      </c>
      <c r="E1647" t="str">
        <f t="shared" ca="1" si="105"/>
        <v/>
      </c>
    </row>
    <row r="1648" spans="1:5" x14ac:dyDescent="0.25">
      <c r="A1648">
        <v>1648</v>
      </c>
      <c r="B1648">
        <f t="shared" ca="1" si="102"/>
        <v>0</v>
      </c>
      <c r="C1648">
        <f t="shared" ca="1" si="103"/>
        <v>1</v>
      </c>
      <c r="D1648">
        <f t="shared" ca="1" si="104"/>
        <v>0</v>
      </c>
      <c r="E1648" t="str">
        <f t="shared" ca="1" si="105"/>
        <v/>
      </c>
    </row>
    <row r="1649" spans="1:5" x14ac:dyDescent="0.25">
      <c r="A1649">
        <v>1649</v>
      </c>
      <c r="B1649">
        <f t="shared" ca="1" si="102"/>
        <v>0</v>
      </c>
      <c r="C1649">
        <f t="shared" ca="1" si="103"/>
        <v>1</v>
      </c>
      <c r="D1649">
        <f t="shared" ca="1" si="104"/>
        <v>0</v>
      </c>
      <c r="E1649" t="str">
        <f t="shared" ca="1" si="105"/>
        <v/>
      </c>
    </row>
    <row r="1650" spans="1:5" x14ac:dyDescent="0.25">
      <c r="A1650">
        <v>1650</v>
      </c>
      <c r="B1650">
        <f t="shared" ca="1" si="102"/>
        <v>0</v>
      </c>
      <c r="C1650">
        <f t="shared" ca="1" si="103"/>
        <v>1</v>
      </c>
      <c r="D1650">
        <f t="shared" ca="1" si="104"/>
        <v>0</v>
      </c>
      <c r="E1650" t="str">
        <f t="shared" ca="1" si="105"/>
        <v/>
      </c>
    </row>
    <row r="1651" spans="1:5" x14ac:dyDescent="0.25">
      <c r="A1651">
        <v>1651</v>
      </c>
      <c r="B1651">
        <f t="shared" ca="1" si="102"/>
        <v>0</v>
      </c>
      <c r="C1651">
        <f t="shared" ca="1" si="103"/>
        <v>1</v>
      </c>
      <c r="D1651">
        <f t="shared" ca="1" si="104"/>
        <v>0</v>
      </c>
      <c r="E1651" t="str">
        <f t="shared" ca="1" si="105"/>
        <v/>
      </c>
    </row>
    <row r="1652" spans="1:5" x14ac:dyDescent="0.25">
      <c r="A1652">
        <v>1652</v>
      </c>
      <c r="B1652">
        <f t="shared" ca="1" si="102"/>
        <v>0</v>
      </c>
      <c r="C1652">
        <f t="shared" ca="1" si="103"/>
        <v>1</v>
      </c>
      <c r="D1652">
        <f t="shared" ca="1" si="104"/>
        <v>0</v>
      </c>
      <c r="E1652" t="str">
        <f t="shared" ca="1" si="105"/>
        <v/>
      </c>
    </row>
    <row r="1653" spans="1:5" x14ac:dyDescent="0.25">
      <c r="A1653">
        <v>1653</v>
      </c>
      <c r="B1653">
        <f t="shared" ca="1" si="102"/>
        <v>0</v>
      </c>
      <c r="C1653">
        <f t="shared" ca="1" si="103"/>
        <v>1</v>
      </c>
      <c r="D1653">
        <f t="shared" ca="1" si="104"/>
        <v>0</v>
      </c>
      <c r="E1653" t="str">
        <f t="shared" ca="1" si="105"/>
        <v/>
      </c>
    </row>
    <row r="1654" spans="1:5" x14ac:dyDescent="0.25">
      <c r="A1654">
        <v>1654</v>
      </c>
      <c r="B1654">
        <f t="shared" ca="1" si="102"/>
        <v>0</v>
      </c>
      <c r="C1654">
        <f t="shared" ca="1" si="103"/>
        <v>1</v>
      </c>
      <c r="D1654">
        <f t="shared" ca="1" si="104"/>
        <v>0</v>
      </c>
      <c r="E1654" t="str">
        <f t="shared" ca="1" si="105"/>
        <v/>
      </c>
    </row>
    <row r="1655" spans="1:5" x14ac:dyDescent="0.25">
      <c r="A1655">
        <v>1655</v>
      </c>
      <c r="B1655">
        <f t="shared" ca="1" si="102"/>
        <v>0</v>
      </c>
      <c r="C1655">
        <f t="shared" ca="1" si="103"/>
        <v>1</v>
      </c>
      <c r="D1655">
        <f t="shared" ca="1" si="104"/>
        <v>0</v>
      </c>
      <c r="E1655" t="str">
        <f t="shared" ca="1" si="105"/>
        <v/>
      </c>
    </row>
    <row r="1656" spans="1:5" x14ac:dyDescent="0.25">
      <c r="A1656">
        <v>1656</v>
      </c>
      <c r="B1656">
        <f t="shared" ca="1" si="102"/>
        <v>0</v>
      </c>
      <c r="C1656">
        <f t="shared" ca="1" si="103"/>
        <v>1</v>
      </c>
      <c r="D1656">
        <f t="shared" ca="1" si="104"/>
        <v>0</v>
      </c>
      <c r="E1656" t="str">
        <f t="shared" ca="1" si="105"/>
        <v/>
      </c>
    </row>
    <row r="1657" spans="1:5" x14ac:dyDescent="0.25">
      <c r="A1657">
        <v>1657</v>
      </c>
      <c r="B1657">
        <f t="shared" ca="1" si="102"/>
        <v>0</v>
      </c>
      <c r="C1657">
        <f t="shared" ca="1" si="103"/>
        <v>1</v>
      </c>
      <c r="D1657">
        <f t="shared" ca="1" si="104"/>
        <v>0</v>
      </c>
      <c r="E1657" t="str">
        <f t="shared" ca="1" si="105"/>
        <v/>
      </c>
    </row>
    <row r="1658" spans="1:5" x14ac:dyDescent="0.25">
      <c r="A1658">
        <v>1658</v>
      </c>
      <c r="B1658">
        <f t="shared" ca="1" si="102"/>
        <v>0</v>
      </c>
      <c r="C1658">
        <f t="shared" ca="1" si="103"/>
        <v>1</v>
      </c>
      <c r="D1658">
        <f t="shared" ca="1" si="104"/>
        <v>0</v>
      </c>
      <c r="E1658" t="str">
        <f t="shared" ca="1" si="105"/>
        <v/>
      </c>
    </row>
    <row r="1659" spans="1:5" x14ac:dyDescent="0.25">
      <c r="A1659">
        <v>1659</v>
      </c>
      <c r="B1659">
        <f t="shared" ca="1" si="102"/>
        <v>0</v>
      </c>
      <c r="C1659">
        <f t="shared" ca="1" si="103"/>
        <v>1</v>
      </c>
      <c r="D1659">
        <f t="shared" ca="1" si="104"/>
        <v>0</v>
      </c>
      <c r="E1659" t="str">
        <f t="shared" ca="1" si="105"/>
        <v/>
      </c>
    </row>
    <row r="1660" spans="1:5" x14ac:dyDescent="0.25">
      <c r="A1660">
        <v>1660</v>
      </c>
      <c r="B1660">
        <f t="shared" ca="1" si="102"/>
        <v>0</v>
      </c>
      <c r="C1660">
        <f t="shared" ca="1" si="103"/>
        <v>1</v>
      </c>
      <c r="D1660">
        <f t="shared" ca="1" si="104"/>
        <v>0</v>
      </c>
      <c r="E1660" t="str">
        <f t="shared" ca="1" si="105"/>
        <v/>
      </c>
    </row>
    <row r="1661" spans="1:5" x14ac:dyDescent="0.25">
      <c r="A1661">
        <v>1661</v>
      </c>
      <c r="B1661">
        <f t="shared" ca="1" si="102"/>
        <v>0</v>
      </c>
      <c r="C1661">
        <f t="shared" ca="1" si="103"/>
        <v>1</v>
      </c>
      <c r="D1661">
        <f t="shared" ca="1" si="104"/>
        <v>0</v>
      </c>
      <c r="E1661" t="str">
        <f t="shared" ca="1" si="105"/>
        <v/>
      </c>
    </row>
    <row r="1662" spans="1:5" x14ac:dyDescent="0.25">
      <c r="A1662">
        <v>1662</v>
      </c>
      <c r="B1662">
        <f t="shared" ca="1" si="102"/>
        <v>0</v>
      </c>
      <c r="C1662">
        <f t="shared" ca="1" si="103"/>
        <v>1</v>
      </c>
      <c r="D1662">
        <f t="shared" ca="1" si="104"/>
        <v>0</v>
      </c>
      <c r="E1662" t="str">
        <f t="shared" ca="1" si="105"/>
        <v/>
      </c>
    </row>
    <row r="1663" spans="1:5" x14ac:dyDescent="0.25">
      <c r="A1663">
        <v>1663</v>
      </c>
      <c r="B1663">
        <f t="shared" ca="1" si="102"/>
        <v>0</v>
      </c>
      <c r="C1663">
        <f t="shared" ca="1" si="103"/>
        <v>1</v>
      </c>
      <c r="D1663">
        <f t="shared" ca="1" si="104"/>
        <v>0</v>
      </c>
      <c r="E1663" t="str">
        <f t="shared" ca="1" si="105"/>
        <v/>
      </c>
    </row>
    <row r="1664" spans="1:5" x14ac:dyDescent="0.25">
      <c r="A1664">
        <v>1664</v>
      </c>
      <c r="B1664">
        <f t="shared" ca="1" si="102"/>
        <v>0</v>
      </c>
      <c r="C1664">
        <f t="shared" ca="1" si="103"/>
        <v>1</v>
      </c>
      <c r="D1664">
        <f t="shared" ca="1" si="104"/>
        <v>0</v>
      </c>
      <c r="E1664" t="str">
        <f t="shared" ca="1" si="105"/>
        <v/>
      </c>
    </row>
    <row r="1665" spans="1:5" x14ac:dyDescent="0.25">
      <c r="A1665">
        <v>1665</v>
      </c>
      <c r="B1665">
        <f t="shared" ca="1" si="102"/>
        <v>0</v>
      </c>
      <c r="C1665">
        <f t="shared" ca="1" si="103"/>
        <v>1</v>
      </c>
      <c r="D1665">
        <f t="shared" ca="1" si="104"/>
        <v>0</v>
      </c>
      <c r="E1665" t="str">
        <f t="shared" ca="1" si="105"/>
        <v/>
      </c>
    </row>
    <row r="1666" spans="1:5" x14ac:dyDescent="0.25">
      <c r="A1666">
        <v>1666</v>
      </c>
      <c r="B1666">
        <f t="shared" ref="B1666:B1729" ca="1" si="106">INDIRECT("ledendatabase!"&amp;ADDRESS(A1666,1,1,1))</f>
        <v>0</v>
      </c>
      <c r="C1666">
        <f t="shared" ref="C1666:C1729" ca="1" si="107">LEN(B1666)</f>
        <v>1</v>
      </c>
      <c r="D1666">
        <f t="shared" ca="1" si="104"/>
        <v>0</v>
      </c>
      <c r="E1666" t="str">
        <f t="shared" ca="1" si="105"/>
        <v/>
      </c>
    </row>
    <row r="1667" spans="1:5" x14ac:dyDescent="0.25">
      <c r="A1667">
        <v>1667</v>
      </c>
      <c r="B1667">
        <f t="shared" ca="1" si="106"/>
        <v>0</v>
      </c>
      <c r="C1667">
        <f t="shared" ca="1" si="107"/>
        <v>1</v>
      </c>
      <c r="D1667">
        <f t="shared" ca="1" si="104"/>
        <v>0</v>
      </c>
      <c r="E1667" t="str">
        <f t="shared" ca="1" si="105"/>
        <v/>
      </c>
    </row>
    <row r="1668" spans="1:5" x14ac:dyDescent="0.25">
      <c r="A1668">
        <v>1668</v>
      </c>
      <c r="B1668">
        <f t="shared" ca="1" si="106"/>
        <v>0</v>
      </c>
      <c r="C1668">
        <f t="shared" ca="1" si="107"/>
        <v>1</v>
      </c>
      <c r="D1668">
        <f t="shared" ca="1" si="104"/>
        <v>0</v>
      </c>
      <c r="E1668" t="str">
        <f t="shared" ca="1" si="105"/>
        <v/>
      </c>
    </row>
    <row r="1669" spans="1:5" x14ac:dyDescent="0.25">
      <c r="A1669">
        <v>1669</v>
      </c>
      <c r="B1669">
        <f t="shared" ca="1" si="106"/>
        <v>0</v>
      </c>
      <c r="C1669">
        <f t="shared" ca="1" si="107"/>
        <v>1</v>
      </c>
      <c r="D1669">
        <f t="shared" ca="1" si="104"/>
        <v>0</v>
      </c>
      <c r="E1669" t="str">
        <f t="shared" ca="1" si="105"/>
        <v/>
      </c>
    </row>
    <row r="1670" spans="1:5" x14ac:dyDescent="0.25">
      <c r="A1670">
        <v>1670</v>
      </c>
      <c r="B1670">
        <f t="shared" ca="1" si="106"/>
        <v>0</v>
      </c>
      <c r="C1670">
        <f t="shared" ca="1" si="107"/>
        <v>1</v>
      </c>
      <c r="D1670">
        <f t="shared" ca="1" si="104"/>
        <v>0</v>
      </c>
      <c r="E1670" t="str">
        <f t="shared" ca="1" si="105"/>
        <v/>
      </c>
    </row>
    <row r="1671" spans="1:5" x14ac:dyDescent="0.25">
      <c r="A1671">
        <v>1671</v>
      </c>
      <c r="B1671">
        <f t="shared" ca="1" si="106"/>
        <v>0</v>
      </c>
      <c r="C1671">
        <f t="shared" ca="1" si="107"/>
        <v>1</v>
      </c>
      <c r="D1671">
        <f t="shared" ca="1" si="104"/>
        <v>0</v>
      </c>
      <c r="E1671" t="str">
        <f t="shared" ca="1" si="105"/>
        <v/>
      </c>
    </row>
    <row r="1672" spans="1:5" x14ac:dyDescent="0.25">
      <c r="A1672">
        <v>1672</v>
      </c>
      <c r="B1672">
        <f t="shared" ca="1" si="106"/>
        <v>0</v>
      </c>
      <c r="C1672">
        <f t="shared" ca="1" si="107"/>
        <v>1</v>
      </c>
      <c r="D1672">
        <f t="shared" ca="1" si="104"/>
        <v>0</v>
      </c>
      <c r="E1672" t="str">
        <f t="shared" ca="1" si="105"/>
        <v/>
      </c>
    </row>
    <row r="1673" spans="1:5" x14ac:dyDescent="0.25">
      <c r="A1673">
        <v>1673</v>
      </c>
      <c r="B1673">
        <f t="shared" ca="1" si="106"/>
        <v>0</v>
      </c>
      <c r="C1673">
        <f t="shared" ca="1" si="107"/>
        <v>1</v>
      </c>
      <c r="D1673">
        <f t="shared" ca="1" si="104"/>
        <v>0</v>
      </c>
      <c r="E1673" t="str">
        <f t="shared" ca="1" si="105"/>
        <v/>
      </c>
    </row>
    <row r="1674" spans="1:5" x14ac:dyDescent="0.25">
      <c r="A1674">
        <v>1674</v>
      </c>
      <c r="B1674">
        <f t="shared" ca="1" si="106"/>
        <v>0</v>
      </c>
      <c r="C1674">
        <f t="shared" ca="1" si="107"/>
        <v>1</v>
      </c>
      <c r="D1674">
        <f t="shared" ca="1" si="104"/>
        <v>0</v>
      </c>
      <c r="E1674" t="str">
        <f t="shared" ca="1" si="105"/>
        <v/>
      </c>
    </row>
    <row r="1675" spans="1:5" x14ac:dyDescent="0.25">
      <c r="A1675">
        <v>1675</v>
      </c>
      <c r="B1675">
        <f t="shared" ca="1" si="106"/>
        <v>0</v>
      </c>
      <c r="C1675">
        <f t="shared" ca="1" si="107"/>
        <v>1</v>
      </c>
      <c r="D1675">
        <f t="shared" ca="1" si="104"/>
        <v>0</v>
      </c>
      <c r="E1675" t="str">
        <f t="shared" ca="1" si="105"/>
        <v/>
      </c>
    </row>
    <row r="1676" spans="1:5" x14ac:dyDescent="0.25">
      <c r="A1676">
        <v>1676</v>
      </c>
      <c r="B1676">
        <f t="shared" ca="1" si="106"/>
        <v>0</v>
      </c>
      <c r="C1676">
        <f t="shared" ca="1" si="107"/>
        <v>1</v>
      </c>
      <c r="D1676">
        <f t="shared" ca="1" si="104"/>
        <v>0</v>
      </c>
      <c r="E1676" t="str">
        <f t="shared" ca="1" si="105"/>
        <v/>
      </c>
    </row>
    <row r="1677" spans="1:5" x14ac:dyDescent="0.25">
      <c r="A1677">
        <v>1677</v>
      </c>
      <c r="B1677">
        <f t="shared" ca="1" si="106"/>
        <v>0</v>
      </c>
      <c r="C1677">
        <f t="shared" ca="1" si="107"/>
        <v>1</v>
      </c>
      <c r="D1677">
        <f t="shared" ca="1" si="104"/>
        <v>0</v>
      </c>
      <c r="E1677" t="str">
        <f t="shared" ca="1" si="105"/>
        <v/>
      </c>
    </row>
    <row r="1678" spans="1:5" x14ac:dyDescent="0.25">
      <c r="A1678">
        <v>1678</v>
      </c>
      <c r="B1678">
        <f t="shared" ca="1" si="106"/>
        <v>0</v>
      </c>
      <c r="C1678">
        <f t="shared" ca="1" si="107"/>
        <v>1</v>
      </c>
      <c r="D1678">
        <f t="shared" ca="1" si="104"/>
        <v>0</v>
      </c>
      <c r="E1678" t="str">
        <f t="shared" ca="1" si="105"/>
        <v/>
      </c>
    </row>
    <row r="1679" spans="1:5" x14ac:dyDescent="0.25">
      <c r="A1679">
        <v>1679</v>
      </c>
      <c r="B1679">
        <f t="shared" ca="1" si="106"/>
        <v>0</v>
      </c>
      <c r="C1679">
        <f t="shared" ca="1" si="107"/>
        <v>1</v>
      </c>
      <c r="D1679">
        <f t="shared" ca="1" si="104"/>
        <v>0</v>
      </c>
      <c r="E1679" t="str">
        <f t="shared" ca="1" si="105"/>
        <v/>
      </c>
    </row>
    <row r="1680" spans="1:5" x14ac:dyDescent="0.25">
      <c r="A1680">
        <v>1680</v>
      </c>
      <c r="B1680">
        <f t="shared" ca="1" si="106"/>
        <v>0</v>
      </c>
      <c r="C1680">
        <f t="shared" ca="1" si="107"/>
        <v>1</v>
      </c>
      <c r="D1680">
        <f t="shared" ca="1" si="104"/>
        <v>0</v>
      </c>
      <c r="E1680" t="str">
        <f t="shared" ca="1" si="105"/>
        <v/>
      </c>
    </row>
    <row r="1681" spans="1:5" x14ac:dyDescent="0.25">
      <c r="A1681">
        <v>1681</v>
      </c>
      <c r="B1681">
        <f t="shared" ca="1" si="106"/>
        <v>0</v>
      </c>
      <c r="C1681">
        <f t="shared" ca="1" si="107"/>
        <v>1</v>
      </c>
      <c r="D1681">
        <f t="shared" ca="1" si="104"/>
        <v>0</v>
      </c>
      <c r="E1681" t="str">
        <f t="shared" ca="1" si="105"/>
        <v/>
      </c>
    </row>
    <row r="1682" spans="1:5" x14ac:dyDescent="0.25">
      <c r="A1682">
        <v>1682</v>
      </c>
      <c r="B1682">
        <f t="shared" ca="1" si="106"/>
        <v>0</v>
      </c>
      <c r="C1682">
        <f t="shared" ca="1" si="107"/>
        <v>1</v>
      </c>
      <c r="D1682">
        <f t="shared" ca="1" si="104"/>
        <v>0</v>
      </c>
      <c r="E1682" t="str">
        <f t="shared" ca="1" si="105"/>
        <v/>
      </c>
    </row>
    <row r="1683" spans="1:5" x14ac:dyDescent="0.25">
      <c r="A1683">
        <v>1683</v>
      </c>
      <c r="B1683">
        <f t="shared" ca="1" si="106"/>
        <v>0</v>
      </c>
      <c r="C1683">
        <f t="shared" ca="1" si="107"/>
        <v>1</v>
      </c>
      <c r="D1683">
        <f t="shared" ca="1" si="104"/>
        <v>0</v>
      </c>
      <c r="E1683" t="str">
        <f t="shared" ca="1" si="105"/>
        <v/>
      </c>
    </row>
    <row r="1684" spans="1:5" x14ac:dyDescent="0.25">
      <c r="A1684">
        <v>1684</v>
      </c>
      <c r="B1684">
        <f t="shared" ca="1" si="106"/>
        <v>0</v>
      </c>
      <c r="C1684">
        <f t="shared" ca="1" si="107"/>
        <v>1</v>
      </c>
      <c r="D1684">
        <f t="shared" ca="1" si="104"/>
        <v>0</v>
      </c>
      <c r="E1684" t="str">
        <f t="shared" ca="1" si="105"/>
        <v/>
      </c>
    </row>
    <row r="1685" spans="1:5" x14ac:dyDescent="0.25">
      <c r="A1685">
        <v>1685</v>
      </c>
      <c r="B1685">
        <f t="shared" ca="1" si="106"/>
        <v>0</v>
      </c>
      <c r="C1685">
        <f t="shared" ca="1" si="107"/>
        <v>1</v>
      </c>
      <c r="D1685">
        <f t="shared" ref="D1685:D1748" ca="1" si="108">IFERROR(FIND("@",B1685,1),0)</f>
        <v>0</v>
      </c>
      <c r="E1685" t="str">
        <f t="shared" ca="1" si="105"/>
        <v/>
      </c>
    </row>
    <row r="1686" spans="1:5" x14ac:dyDescent="0.25">
      <c r="A1686">
        <v>1686</v>
      </c>
      <c r="B1686">
        <f t="shared" ca="1" si="106"/>
        <v>0</v>
      </c>
      <c r="C1686">
        <f t="shared" ca="1" si="107"/>
        <v>1</v>
      </c>
      <c r="D1686">
        <f t="shared" ca="1" si="108"/>
        <v>0</v>
      </c>
      <c r="E1686" t="str">
        <f t="shared" ca="1" si="105"/>
        <v/>
      </c>
    </row>
    <row r="1687" spans="1:5" x14ac:dyDescent="0.25">
      <c r="A1687">
        <v>1687</v>
      </c>
      <c r="B1687">
        <f t="shared" ca="1" si="106"/>
        <v>0</v>
      </c>
      <c r="C1687">
        <f t="shared" ca="1" si="107"/>
        <v>1</v>
      </c>
      <c r="D1687">
        <f t="shared" ca="1" si="108"/>
        <v>0</v>
      </c>
      <c r="E1687" t="str">
        <f t="shared" ca="1" si="105"/>
        <v/>
      </c>
    </row>
    <row r="1688" spans="1:5" x14ac:dyDescent="0.25">
      <c r="A1688">
        <v>1688</v>
      </c>
      <c r="B1688">
        <f t="shared" ca="1" si="106"/>
        <v>0</v>
      </c>
      <c r="C1688">
        <f t="shared" ca="1" si="107"/>
        <v>1</v>
      </c>
      <c r="D1688">
        <f t="shared" ca="1" si="108"/>
        <v>0</v>
      </c>
      <c r="E1688" t="str">
        <f t="shared" ca="1" si="105"/>
        <v/>
      </c>
    </row>
    <row r="1689" spans="1:5" x14ac:dyDescent="0.25">
      <c r="A1689">
        <v>1689</v>
      </c>
      <c r="B1689">
        <f t="shared" ca="1" si="106"/>
        <v>0</v>
      </c>
      <c r="C1689">
        <f t="shared" ca="1" si="107"/>
        <v>1</v>
      </c>
      <c r="D1689">
        <f t="shared" ca="1" si="108"/>
        <v>0</v>
      </c>
      <c r="E1689" t="str">
        <f t="shared" ca="1" si="105"/>
        <v/>
      </c>
    </row>
    <row r="1690" spans="1:5" x14ac:dyDescent="0.25">
      <c r="A1690">
        <v>1690</v>
      </c>
      <c r="B1690">
        <f t="shared" ca="1" si="106"/>
        <v>0</v>
      </c>
      <c r="C1690">
        <f t="shared" ca="1" si="107"/>
        <v>1</v>
      </c>
      <c r="D1690">
        <f t="shared" ca="1" si="108"/>
        <v>0</v>
      </c>
      <c r="E1690" t="str">
        <f t="shared" ca="1" si="105"/>
        <v/>
      </c>
    </row>
    <row r="1691" spans="1:5" x14ac:dyDescent="0.25">
      <c r="A1691">
        <v>1691</v>
      </c>
      <c r="B1691">
        <f t="shared" ca="1" si="106"/>
        <v>0</v>
      </c>
      <c r="C1691">
        <f t="shared" ca="1" si="107"/>
        <v>1</v>
      </c>
      <c r="D1691">
        <f t="shared" ca="1" si="108"/>
        <v>0</v>
      </c>
      <c r="E1691" t="str">
        <f t="shared" ca="1" si="105"/>
        <v/>
      </c>
    </row>
    <row r="1692" spans="1:5" x14ac:dyDescent="0.25">
      <c r="A1692">
        <v>1692</v>
      </c>
      <c r="B1692">
        <f t="shared" ca="1" si="106"/>
        <v>0</v>
      </c>
      <c r="C1692">
        <f t="shared" ca="1" si="107"/>
        <v>1</v>
      </c>
      <c r="D1692">
        <f t="shared" ca="1" si="108"/>
        <v>0</v>
      </c>
      <c r="E1692" t="str">
        <f t="shared" ref="E1692:E1755" ca="1" si="109">IF(D1692&gt;0,RIGHT(B1692,C1692-D1692),"")</f>
        <v/>
      </c>
    </row>
    <row r="1693" spans="1:5" x14ac:dyDescent="0.25">
      <c r="A1693">
        <v>1693</v>
      </c>
      <c r="B1693">
        <f t="shared" ca="1" si="106"/>
        <v>0</v>
      </c>
      <c r="C1693">
        <f t="shared" ca="1" si="107"/>
        <v>1</v>
      </c>
      <c r="D1693">
        <f t="shared" ca="1" si="108"/>
        <v>0</v>
      </c>
      <c r="E1693" t="str">
        <f t="shared" ca="1" si="109"/>
        <v/>
      </c>
    </row>
    <row r="1694" spans="1:5" x14ac:dyDescent="0.25">
      <c r="A1694">
        <v>1694</v>
      </c>
      <c r="B1694">
        <f t="shared" ca="1" si="106"/>
        <v>0</v>
      </c>
      <c r="C1694">
        <f t="shared" ca="1" si="107"/>
        <v>1</v>
      </c>
      <c r="D1694">
        <f t="shared" ca="1" si="108"/>
        <v>0</v>
      </c>
      <c r="E1694" t="str">
        <f t="shared" ca="1" si="109"/>
        <v/>
      </c>
    </row>
    <row r="1695" spans="1:5" x14ac:dyDescent="0.25">
      <c r="A1695">
        <v>1695</v>
      </c>
      <c r="B1695">
        <f t="shared" ca="1" si="106"/>
        <v>0</v>
      </c>
      <c r="C1695">
        <f t="shared" ca="1" si="107"/>
        <v>1</v>
      </c>
      <c r="D1695">
        <f t="shared" ca="1" si="108"/>
        <v>0</v>
      </c>
      <c r="E1695" t="str">
        <f t="shared" ca="1" si="109"/>
        <v/>
      </c>
    </row>
    <row r="1696" spans="1:5" x14ac:dyDescent="0.25">
      <c r="A1696">
        <v>1696</v>
      </c>
      <c r="B1696">
        <f t="shared" ca="1" si="106"/>
        <v>0</v>
      </c>
      <c r="C1696">
        <f t="shared" ca="1" si="107"/>
        <v>1</v>
      </c>
      <c r="D1696">
        <f t="shared" ca="1" si="108"/>
        <v>0</v>
      </c>
      <c r="E1696" t="str">
        <f t="shared" ca="1" si="109"/>
        <v/>
      </c>
    </row>
    <row r="1697" spans="1:5" x14ac:dyDescent="0.25">
      <c r="A1697">
        <v>1697</v>
      </c>
      <c r="B1697">
        <f t="shared" ca="1" si="106"/>
        <v>0</v>
      </c>
      <c r="C1697">
        <f t="shared" ca="1" si="107"/>
        <v>1</v>
      </c>
      <c r="D1697">
        <f t="shared" ca="1" si="108"/>
        <v>0</v>
      </c>
      <c r="E1697" t="str">
        <f t="shared" ca="1" si="109"/>
        <v/>
      </c>
    </row>
    <row r="1698" spans="1:5" x14ac:dyDescent="0.25">
      <c r="A1698">
        <v>1698</v>
      </c>
      <c r="B1698">
        <f t="shared" ca="1" si="106"/>
        <v>0</v>
      </c>
      <c r="C1698">
        <f t="shared" ca="1" si="107"/>
        <v>1</v>
      </c>
      <c r="D1698">
        <f t="shared" ca="1" si="108"/>
        <v>0</v>
      </c>
      <c r="E1698" t="str">
        <f t="shared" ca="1" si="109"/>
        <v/>
      </c>
    </row>
    <row r="1699" spans="1:5" x14ac:dyDescent="0.25">
      <c r="A1699">
        <v>1699</v>
      </c>
      <c r="B1699">
        <f t="shared" ca="1" si="106"/>
        <v>0</v>
      </c>
      <c r="C1699">
        <f t="shared" ca="1" si="107"/>
        <v>1</v>
      </c>
      <c r="D1699">
        <f t="shared" ca="1" si="108"/>
        <v>0</v>
      </c>
      <c r="E1699" t="str">
        <f t="shared" ca="1" si="109"/>
        <v/>
      </c>
    </row>
    <row r="1700" spans="1:5" x14ac:dyDescent="0.25">
      <c r="A1700">
        <v>1700</v>
      </c>
      <c r="B1700">
        <f t="shared" ca="1" si="106"/>
        <v>0</v>
      </c>
      <c r="C1700">
        <f t="shared" ca="1" si="107"/>
        <v>1</v>
      </c>
      <c r="D1700">
        <f t="shared" ca="1" si="108"/>
        <v>0</v>
      </c>
      <c r="E1700" t="str">
        <f t="shared" ca="1" si="109"/>
        <v/>
      </c>
    </row>
    <row r="1701" spans="1:5" x14ac:dyDescent="0.25">
      <c r="A1701">
        <v>1701</v>
      </c>
      <c r="B1701">
        <f t="shared" ca="1" si="106"/>
        <v>0</v>
      </c>
      <c r="C1701">
        <f t="shared" ca="1" si="107"/>
        <v>1</v>
      </c>
      <c r="D1701">
        <f t="shared" ca="1" si="108"/>
        <v>0</v>
      </c>
      <c r="E1701" t="str">
        <f t="shared" ca="1" si="109"/>
        <v/>
      </c>
    </row>
    <row r="1702" spans="1:5" x14ac:dyDescent="0.25">
      <c r="A1702">
        <v>1702</v>
      </c>
      <c r="B1702">
        <f t="shared" ca="1" si="106"/>
        <v>0</v>
      </c>
      <c r="C1702">
        <f t="shared" ca="1" si="107"/>
        <v>1</v>
      </c>
      <c r="D1702">
        <f t="shared" ca="1" si="108"/>
        <v>0</v>
      </c>
      <c r="E1702" t="str">
        <f t="shared" ca="1" si="109"/>
        <v/>
      </c>
    </row>
    <row r="1703" spans="1:5" x14ac:dyDescent="0.25">
      <c r="A1703">
        <v>1703</v>
      </c>
      <c r="B1703">
        <f t="shared" ca="1" si="106"/>
        <v>0</v>
      </c>
      <c r="C1703">
        <f t="shared" ca="1" si="107"/>
        <v>1</v>
      </c>
      <c r="D1703">
        <f t="shared" ca="1" si="108"/>
        <v>0</v>
      </c>
      <c r="E1703" t="str">
        <f t="shared" ca="1" si="109"/>
        <v/>
      </c>
    </row>
    <row r="1704" spans="1:5" x14ac:dyDescent="0.25">
      <c r="A1704">
        <v>1704</v>
      </c>
      <c r="B1704">
        <f t="shared" ca="1" si="106"/>
        <v>0</v>
      </c>
      <c r="C1704">
        <f t="shared" ca="1" si="107"/>
        <v>1</v>
      </c>
      <c r="D1704">
        <f t="shared" ca="1" si="108"/>
        <v>0</v>
      </c>
      <c r="E1704" t="str">
        <f t="shared" ca="1" si="109"/>
        <v/>
      </c>
    </row>
    <row r="1705" spans="1:5" x14ac:dyDescent="0.25">
      <c r="A1705">
        <v>1705</v>
      </c>
      <c r="B1705">
        <f t="shared" ca="1" si="106"/>
        <v>0</v>
      </c>
      <c r="C1705">
        <f t="shared" ca="1" si="107"/>
        <v>1</v>
      </c>
      <c r="D1705">
        <f t="shared" ca="1" si="108"/>
        <v>0</v>
      </c>
      <c r="E1705" t="str">
        <f t="shared" ca="1" si="109"/>
        <v/>
      </c>
    </row>
    <row r="1706" spans="1:5" x14ac:dyDescent="0.25">
      <c r="A1706">
        <v>1706</v>
      </c>
      <c r="B1706">
        <f t="shared" ca="1" si="106"/>
        <v>0</v>
      </c>
      <c r="C1706">
        <f t="shared" ca="1" si="107"/>
        <v>1</v>
      </c>
      <c r="D1706">
        <f t="shared" ca="1" si="108"/>
        <v>0</v>
      </c>
      <c r="E1706" t="str">
        <f t="shared" ca="1" si="109"/>
        <v/>
      </c>
    </row>
    <row r="1707" spans="1:5" x14ac:dyDescent="0.25">
      <c r="A1707">
        <v>1707</v>
      </c>
      <c r="B1707">
        <f t="shared" ca="1" si="106"/>
        <v>0</v>
      </c>
      <c r="C1707">
        <f t="shared" ca="1" si="107"/>
        <v>1</v>
      </c>
      <c r="D1707">
        <f t="shared" ca="1" si="108"/>
        <v>0</v>
      </c>
      <c r="E1707" t="str">
        <f t="shared" ca="1" si="109"/>
        <v/>
      </c>
    </row>
    <row r="1708" spans="1:5" x14ac:dyDescent="0.25">
      <c r="A1708">
        <v>1708</v>
      </c>
      <c r="B1708">
        <f t="shared" ca="1" si="106"/>
        <v>0</v>
      </c>
      <c r="C1708">
        <f t="shared" ca="1" si="107"/>
        <v>1</v>
      </c>
      <c r="D1708">
        <f t="shared" ca="1" si="108"/>
        <v>0</v>
      </c>
      <c r="E1708" t="str">
        <f t="shared" ca="1" si="109"/>
        <v/>
      </c>
    </row>
    <row r="1709" spans="1:5" x14ac:dyDescent="0.25">
      <c r="A1709">
        <v>1709</v>
      </c>
      <c r="B1709">
        <f t="shared" ca="1" si="106"/>
        <v>0</v>
      </c>
      <c r="C1709">
        <f t="shared" ca="1" si="107"/>
        <v>1</v>
      </c>
      <c r="D1709">
        <f t="shared" ca="1" si="108"/>
        <v>0</v>
      </c>
      <c r="E1709" t="str">
        <f t="shared" ca="1" si="109"/>
        <v/>
      </c>
    </row>
    <row r="1710" spans="1:5" x14ac:dyDescent="0.25">
      <c r="A1710">
        <v>1710</v>
      </c>
      <c r="B1710">
        <f t="shared" ca="1" si="106"/>
        <v>0</v>
      </c>
      <c r="C1710">
        <f t="shared" ca="1" si="107"/>
        <v>1</v>
      </c>
      <c r="D1710">
        <f t="shared" ca="1" si="108"/>
        <v>0</v>
      </c>
      <c r="E1710" t="str">
        <f t="shared" ca="1" si="109"/>
        <v/>
      </c>
    </row>
    <row r="1711" spans="1:5" x14ac:dyDescent="0.25">
      <c r="A1711">
        <v>1711</v>
      </c>
      <c r="B1711">
        <f t="shared" ca="1" si="106"/>
        <v>0</v>
      </c>
      <c r="C1711">
        <f t="shared" ca="1" si="107"/>
        <v>1</v>
      </c>
      <c r="D1711">
        <f t="shared" ca="1" si="108"/>
        <v>0</v>
      </c>
      <c r="E1711" t="str">
        <f t="shared" ca="1" si="109"/>
        <v/>
      </c>
    </row>
    <row r="1712" spans="1:5" x14ac:dyDescent="0.25">
      <c r="A1712">
        <v>1712</v>
      </c>
      <c r="B1712">
        <f t="shared" ca="1" si="106"/>
        <v>0</v>
      </c>
      <c r="C1712">
        <f t="shared" ca="1" si="107"/>
        <v>1</v>
      </c>
      <c r="D1712">
        <f t="shared" ca="1" si="108"/>
        <v>0</v>
      </c>
      <c r="E1712" t="str">
        <f t="shared" ca="1" si="109"/>
        <v/>
      </c>
    </row>
    <row r="1713" spans="1:5" x14ac:dyDescent="0.25">
      <c r="A1713">
        <v>1713</v>
      </c>
      <c r="B1713">
        <f t="shared" ca="1" si="106"/>
        <v>0</v>
      </c>
      <c r="C1713">
        <f t="shared" ca="1" si="107"/>
        <v>1</v>
      </c>
      <c r="D1713">
        <f t="shared" ca="1" si="108"/>
        <v>0</v>
      </c>
      <c r="E1713" t="str">
        <f t="shared" ca="1" si="109"/>
        <v/>
      </c>
    </row>
    <row r="1714" spans="1:5" x14ac:dyDescent="0.25">
      <c r="A1714">
        <v>1714</v>
      </c>
      <c r="B1714">
        <f t="shared" ca="1" si="106"/>
        <v>0</v>
      </c>
      <c r="C1714">
        <f t="shared" ca="1" si="107"/>
        <v>1</v>
      </c>
      <c r="D1714">
        <f t="shared" ca="1" si="108"/>
        <v>0</v>
      </c>
      <c r="E1714" t="str">
        <f t="shared" ca="1" si="109"/>
        <v/>
      </c>
    </row>
    <row r="1715" spans="1:5" x14ac:dyDescent="0.25">
      <c r="A1715">
        <v>1715</v>
      </c>
      <c r="B1715">
        <f t="shared" ca="1" si="106"/>
        <v>0</v>
      </c>
      <c r="C1715">
        <f t="shared" ca="1" si="107"/>
        <v>1</v>
      </c>
      <c r="D1715">
        <f t="shared" ca="1" si="108"/>
        <v>0</v>
      </c>
      <c r="E1715" t="str">
        <f t="shared" ca="1" si="109"/>
        <v/>
      </c>
    </row>
    <row r="1716" spans="1:5" x14ac:dyDescent="0.25">
      <c r="A1716">
        <v>1716</v>
      </c>
      <c r="B1716">
        <f t="shared" ca="1" si="106"/>
        <v>0</v>
      </c>
      <c r="C1716">
        <f t="shared" ca="1" si="107"/>
        <v>1</v>
      </c>
      <c r="D1716">
        <f t="shared" ca="1" si="108"/>
        <v>0</v>
      </c>
      <c r="E1716" t="str">
        <f t="shared" ca="1" si="109"/>
        <v/>
      </c>
    </row>
    <row r="1717" spans="1:5" x14ac:dyDescent="0.25">
      <c r="A1717">
        <v>1717</v>
      </c>
      <c r="B1717">
        <f t="shared" ca="1" si="106"/>
        <v>0</v>
      </c>
      <c r="C1717">
        <f t="shared" ca="1" si="107"/>
        <v>1</v>
      </c>
      <c r="D1717">
        <f t="shared" ca="1" si="108"/>
        <v>0</v>
      </c>
      <c r="E1717" t="str">
        <f t="shared" ca="1" si="109"/>
        <v/>
      </c>
    </row>
    <row r="1718" spans="1:5" x14ac:dyDescent="0.25">
      <c r="A1718">
        <v>1718</v>
      </c>
      <c r="B1718">
        <f t="shared" ca="1" si="106"/>
        <v>0</v>
      </c>
      <c r="C1718">
        <f t="shared" ca="1" si="107"/>
        <v>1</v>
      </c>
      <c r="D1718">
        <f t="shared" ca="1" si="108"/>
        <v>0</v>
      </c>
      <c r="E1718" t="str">
        <f t="shared" ca="1" si="109"/>
        <v/>
      </c>
    </row>
    <row r="1719" spans="1:5" x14ac:dyDescent="0.25">
      <c r="A1719">
        <v>1719</v>
      </c>
      <c r="B1719">
        <f t="shared" ca="1" si="106"/>
        <v>0</v>
      </c>
      <c r="C1719">
        <f t="shared" ca="1" si="107"/>
        <v>1</v>
      </c>
      <c r="D1719">
        <f t="shared" ca="1" si="108"/>
        <v>0</v>
      </c>
      <c r="E1719" t="str">
        <f t="shared" ca="1" si="109"/>
        <v/>
      </c>
    </row>
    <row r="1720" spans="1:5" x14ac:dyDescent="0.25">
      <c r="A1720">
        <v>1720</v>
      </c>
      <c r="B1720">
        <f t="shared" ca="1" si="106"/>
        <v>0</v>
      </c>
      <c r="C1720">
        <f t="shared" ca="1" si="107"/>
        <v>1</v>
      </c>
      <c r="D1720">
        <f t="shared" ca="1" si="108"/>
        <v>0</v>
      </c>
      <c r="E1720" t="str">
        <f t="shared" ca="1" si="109"/>
        <v/>
      </c>
    </row>
    <row r="1721" spans="1:5" x14ac:dyDescent="0.25">
      <c r="A1721">
        <v>1721</v>
      </c>
      <c r="B1721">
        <f t="shared" ca="1" si="106"/>
        <v>0</v>
      </c>
      <c r="C1721">
        <f t="shared" ca="1" si="107"/>
        <v>1</v>
      </c>
      <c r="D1721">
        <f t="shared" ca="1" si="108"/>
        <v>0</v>
      </c>
      <c r="E1721" t="str">
        <f t="shared" ca="1" si="109"/>
        <v/>
      </c>
    </row>
    <row r="1722" spans="1:5" x14ac:dyDescent="0.25">
      <c r="A1722">
        <v>1722</v>
      </c>
      <c r="B1722">
        <f t="shared" ca="1" si="106"/>
        <v>0</v>
      </c>
      <c r="C1722">
        <f t="shared" ca="1" si="107"/>
        <v>1</v>
      </c>
      <c r="D1722">
        <f t="shared" ca="1" si="108"/>
        <v>0</v>
      </c>
      <c r="E1722" t="str">
        <f t="shared" ca="1" si="109"/>
        <v/>
      </c>
    </row>
    <row r="1723" spans="1:5" x14ac:dyDescent="0.25">
      <c r="A1723">
        <v>1723</v>
      </c>
      <c r="B1723">
        <f t="shared" ca="1" si="106"/>
        <v>0</v>
      </c>
      <c r="C1723">
        <f t="shared" ca="1" si="107"/>
        <v>1</v>
      </c>
      <c r="D1723">
        <f t="shared" ca="1" si="108"/>
        <v>0</v>
      </c>
      <c r="E1723" t="str">
        <f t="shared" ca="1" si="109"/>
        <v/>
      </c>
    </row>
    <row r="1724" spans="1:5" x14ac:dyDescent="0.25">
      <c r="A1724">
        <v>1724</v>
      </c>
      <c r="B1724">
        <f t="shared" ca="1" si="106"/>
        <v>0</v>
      </c>
      <c r="C1724">
        <f t="shared" ca="1" si="107"/>
        <v>1</v>
      </c>
      <c r="D1724">
        <f t="shared" ca="1" si="108"/>
        <v>0</v>
      </c>
      <c r="E1724" t="str">
        <f t="shared" ca="1" si="109"/>
        <v/>
      </c>
    </row>
    <row r="1725" spans="1:5" x14ac:dyDescent="0.25">
      <c r="A1725">
        <v>1725</v>
      </c>
      <c r="B1725">
        <f t="shared" ca="1" si="106"/>
        <v>0</v>
      </c>
      <c r="C1725">
        <f t="shared" ca="1" si="107"/>
        <v>1</v>
      </c>
      <c r="D1725">
        <f t="shared" ca="1" si="108"/>
        <v>0</v>
      </c>
      <c r="E1725" t="str">
        <f t="shared" ca="1" si="109"/>
        <v/>
      </c>
    </row>
    <row r="1726" spans="1:5" x14ac:dyDescent="0.25">
      <c r="A1726">
        <v>1726</v>
      </c>
      <c r="B1726">
        <f t="shared" ca="1" si="106"/>
        <v>0</v>
      </c>
      <c r="C1726">
        <f t="shared" ca="1" si="107"/>
        <v>1</v>
      </c>
      <c r="D1726">
        <f t="shared" ca="1" si="108"/>
        <v>0</v>
      </c>
      <c r="E1726" t="str">
        <f t="shared" ca="1" si="109"/>
        <v/>
      </c>
    </row>
    <row r="1727" spans="1:5" x14ac:dyDescent="0.25">
      <c r="A1727">
        <v>1727</v>
      </c>
      <c r="B1727">
        <f t="shared" ca="1" si="106"/>
        <v>0</v>
      </c>
      <c r="C1727">
        <f t="shared" ca="1" si="107"/>
        <v>1</v>
      </c>
      <c r="D1727">
        <f t="shared" ca="1" si="108"/>
        <v>0</v>
      </c>
      <c r="E1727" t="str">
        <f t="shared" ca="1" si="109"/>
        <v/>
      </c>
    </row>
    <row r="1728" spans="1:5" x14ac:dyDescent="0.25">
      <c r="A1728">
        <v>1728</v>
      </c>
      <c r="B1728">
        <f t="shared" ca="1" si="106"/>
        <v>0</v>
      </c>
      <c r="C1728">
        <f t="shared" ca="1" si="107"/>
        <v>1</v>
      </c>
      <c r="D1728">
        <f t="shared" ca="1" si="108"/>
        <v>0</v>
      </c>
      <c r="E1728" t="str">
        <f t="shared" ca="1" si="109"/>
        <v/>
      </c>
    </row>
    <row r="1729" spans="1:5" x14ac:dyDescent="0.25">
      <c r="A1729">
        <v>1729</v>
      </c>
      <c r="B1729">
        <f t="shared" ca="1" si="106"/>
        <v>0</v>
      </c>
      <c r="C1729">
        <f t="shared" ca="1" si="107"/>
        <v>1</v>
      </c>
      <c r="D1729">
        <f t="shared" ca="1" si="108"/>
        <v>0</v>
      </c>
      <c r="E1729" t="str">
        <f t="shared" ca="1" si="109"/>
        <v/>
      </c>
    </row>
    <row r="1730" spans="1:5" x14ac:dyDescent="0.25">
      <c r="A1730">
        <v>1730</v>
      </c>
      <c r="B1730">
        <f t="shared" ref="B1730:B1793" ca="1" si="110">INDIRECT("ledendatabase!"&amp;ADDRESS(A1730,1,1,1))</f>
        <v>0</v>
      </c>
      <c r="C1730">
        <f t="shared" ref="C1730:C1793" ca="1" si="111">LEN(B1730)</f>
        <v>1</v>
      </c>
      <c r="D1730">
        <f t="shared" ca="1" si="108"/>
        <v>0</v>
      </c>
      <c r="E1730" t="str">
        <f t="shared" ca="1" si="109"/>
        <v/>
      </c>
    </row>
    <row r="1731" spans="1:5" x14ac:dyDescent="0.25">
      <c r="A1731">
        <v>1731</v>
      </c>
      <c r="B1731">
        <f t="shared" ca="1" si="110"/>
        <v>0</v>
      </c>
      <c r="C1731">
        <f t="shared" ca="1" si="111"/>
        <v>1</v>
      </c>
      <c r="D1731">
        <f t="shared" ca="1" si="108"/>
        <v>0</v>
      </c>
      <c r="E1731" t="str">
        <f t="shared" ca="1" si="109"/>
        <v/>
      </c>
    </row>
    <row r="1732" spans="1:5" x14ac:dyDescent="0.25">
      <c r="A1732">
        <v>1732</v>
      </c>
      <c r="B1732">
        <f t="shared" ca="1" si="110"/>
        <v>0</v>
      </c>
      <c r="C1732">
        <f t="shared" ca="1" si="111"/>
        <v>1</v>
      </c>
      <c r="D1732">
        <f t="shared" ca="1" si="108"/>
        <v>0</v>
      </c>
      <c r="E1732" t="str">
        <f t="shared" ca="1" si="109"/>
        <v/>
      </c>
    </row>
    <row r="1733" spans="1:5" x14ac:dyDescent="0.25">
      <c r="A1733">
        <v>1733</v>
      </c>
      <c r="B1733">
        <f t="shared" ca="1" si="110"/>
        <v>0</v>
      </c>
      <c r="C1733">
        <f t="shared" ca="1" si="111"/>
        <v>1</v>
      </c>
      <c r="D1733">
        <f t="shared" ca="1" si="108"/>
        <v>0</v>
      </c>
      <c r="E1733" t="str">
        <f t="shared" ca="1" si="109"/>
        <v/>
      </c>
    </row>
    <row r="1734" spans="1:5" x14ac:dyDescent="0.25">
      <c r="A1734">
        <v>1734</v>
      </c>
      <c r="B1734">
        <f t="shared" ca="1" si="110"/>
        <v>0</v>
      </c>
      <c r="C1734">
        <f t="shared" ca="1" si="111"/>
        <v>1</v>
      </c>
      <c r="D1734">
        <f t="shared" ca="1" si="108"/>
        <v>0</v>
      </c>
      <c r="E1734" t="str">
        <f t="shared" ca="1" si="109"/>
        <v/>
      </c>
    </row>
    <row r="1735" spans="1:5" x14ac:dyDescent="0.25">
      <c r="A1735">
        <v>1735</v>
      </c>
      <c r="B1735">
        <f t="shared" ca="1" si="110"/>
        <v>0</v>
      </c>
      <c r="C1735">
        <f t="shared" ca="1" si="111"/>
        <v>1</v>
      </c>
      <c r="D1735">
        <f t="shared" ca="1" si="108"/>
        <v>0</v>
      </c>
      <c r="E1735" t="str">
        <f t="shared" ca="1" si="109"/>
        <v/>
      </c>
    </row>
    <row r="1736" spans="1:5" x14ac:dyDescent="0.25">
      <c r="A1736">
        <v>1736</v>
      </c>
      <c r="B1736">
        <f t="shared" ca="1" si="110"/>
        <v>0</v>
      </c>
      <c r="C1736">
        <f t="shared" ca="1" si="111"/>
        <v>1</v>
      </c>
      <c r="D1736">
        <f t="shared" ca="1" si="108"/>
        <v>0</v>
      </c>
      <c r="E1736" t="str">
        <f t="shared" ca="1" si="109"/>
        <v/>
      </c>
    </row>
    <row r="1737" spans="1:5" x14ac:dyDescent="0.25">
      <c r="A1737">
        <v>1737</v>
      </c>
      <c r="B1737">
        <f t="shared" ca="1" si="110"/>
        <v>0</v>
      </c>
      <c r="C1737">
        <f t="shared" ca="1" si="111"/>
        <v>1</v>
      </c>
      <c r="D1737">
        <f t="shared" ca="1" si="108"/>
        <v>0</v>
      </c>
      <c r="E1737" t="str">
        <f t="shared" ca="1" si="109"/>
        <v/>
      </c>
    </row>
    <row r="1738" spans="1:5" x14ac:dyDescent="0.25">
      <c r="A1738">
        <v>1738</v>
      </c>
      <c r="B1738">
        <f t="shared" ca="1" si="110"/>
        <v>0</v>
      </c>
      <c r="C1738">
        <f t="shared" ca="1" si="111"/>
        <v>1</v>
      </c>
      <c r="D1738">
        <f t="shared" ca="1" si="108"/>
        <v>0</v>
      </c>
      <c r="E1738" t="str">
        <f t="shared" ca="1" si="109"/>
        <v/>
      </c>
    </row>
    <row r="1739" spans="1:5" x14ac:dyDescent="0.25">
      <c r="A1739">
        <v>1739</v>
      </c>
      <c r="B1739">
        <f t="shared" ca="1" si="110"/>
        <v>0</v>
      </c>
      <c r="C1739">
        <f t="shared" ca="1" si="111"/>
        <v>1</v>
      </c>
      <c r="D1739">
        <f t="shared" ca="1" si="108"/>
        <v>0</v>
      </c>
      <c r="E1739" t="str">
        <f t="shared" ca="1" si="109"/>
        <v/>
      </c>
    </row>
    <row r="1740" spans="1:5" x14ac:dyDescent="0.25">
      <c r="A1740">
        <v>1740</v>
      </c>
      <c r="B1740">
        <f t="shared" ca="1" si="110"/>
        <v>0</v>
      </c>
      <c r="C1740">
        <f t="shared" ca="1" si="111"/>
        <v>1</v>
      </c>
      <c r="D1740">
        <f t="shared" ca="1" si="108"/>
        <v>0</v>
      </c>
      <c r="E1740" t="str">
        <f t="shared" ca="1" si="109"/>
        <v/>
      </c>
    </row>
    <row r="1741" spans="1:5" x14ac:dyDescent="0.25">
      <c r="A1741">
        <v>1741</v>
      </c>
      <c r="B1741">
        <f t="shared" ca="1" si="110"/>
        <v>0</v>
      </c>
      <c r="C1741">
        <f t="shared" ca="1" si="111"/>
        <v>1</v>
      </c>
      <c r="D1741">
        <f t="shared" ca="1" si="108"/>
        <v>0</v>
      </c>
      <c r="E1741" t="str">
        <f t="shared" ca="1" si="109"/>
        <v/>
      </c>
    </row>
    <row r="1742" spans="1:5" x14ac:dyDescent="0.25">
      <c r="A1742">
        <v>1742</v>
      </c>
      <c r="B1742">
        <f t="shared" ca="1" si="110"/>
        <v>0</v>
      </c>
      <c r="C1742">
        <f t="shared" ca="1" si="111"/>
        <v>1</v>
      </c>
      <c r="D1742">
        <f t="shared" ca="1" si="108"/>
        <v>0</v>
      </c>
      <c r="E1742" t="str">
        <f t="shared" ca="1" si="109"/>
        <v/>
      </c>
    </row>
    <row r="1743" spans="1:5" x14ac:dyDescent="0.25">
      <c r="A1743">
        <v>1743</v>
      </c>
      <c r="B1743">
        <f t="shared" ca="1" si="110"/>
        <v>0</v>
      </c>
      <c r="C1743">
        <f t="shared" ca="1" si="111"/>
        <v>1</v>
      </c>
      <c r="D1743">
        <f t="shared" ca="1" si="108"/>
        <v>0</v>
      </c>
      <c r="E1743" t="str">
        <f t="shared" ca="1" si="109"/>
        <v/>
      </c>
    </row>
    <row r="1744" spans="1:5" x14ac:dyDescent="0.25">
      <c r="A1744">
        <v>1744</v>
      </c>
      <c r="B1744">
        <f t="shared" ca="1" si="110"/>
        <v>0</v>
      </c>
      <c r="C1744">
        <f t="shared" ca="1" si="111"/>
        <v>1</v>
      </c>
      <c r="D1744">
        <f t="shared" ca="1" si="108"/>
        <v>0</v>
      </c>
      <c r="E1744" t="str">
        <f t="shared" ca="1" si="109"/>
        <v/>
      </c>
    </row>
    <row r="1745" spans="1:5" x14ac:dyDescent="0.25">
      <c r="A1745">
        <v>1745</v>
      </c>
      <c r="B1745">
        <f t="shared" ca="1" si="110"/>
        <v>0</v>
      </c>
      <c r="C1745">
        <f t="shared" ca="1" si="111"/>
        <v>1</v>
      </c>
      <c r="D1745">
        <f t="shared" ca="1" si="108"/>
        <v>0</v>
      </c>
      <c r="E1745" t="str">
        <f t="shared" ca="1" si="109"/>
        <v/>
      </c>
    </row>
    <row r="1746" spans="1:5" x14ac:dyDescent="0.25">
      <c r="A1746">
        <v>1746</v>
      </c>
      <c r="B1746">
        <f t="shared" ca="1" si="110"/>
        <v>0</v>
      </c>
      <c r="C1746">
        <f t="shared" ca="1" si="111"/>
        <v>1</v>
      </c>
      <c r="D1746">
        <f t="shared" ca="1" si="108"/>
        <v>0</v>
      </c>
      <c r="E1746" t="str">
        <f t="shared" ca="1" si="109"/>
        <v/>
      </c>
    </row>
    <row r="1747" spans="1:5" x14ac:dyDescent="0.25">
      <c r="A1747">
        <v>1747</v>
      </c>
      <c r="B1747">
        <f t="shared" ca="1" si="110"/>
        <v>0</v>
      </c>
      <c r="C1747">
        <f t="shared" ca="1" si="111"/>
        <v>1</v>
      </c>
      <c r="D1747">
        <f t="shared" ca="1" si="108"/>
        <v>0</v>
      </c>
      <c r="E1747" t="str">
        <f t="shared" ca="1" si="109"/>
        <v/>
      </c>
    </row>
    <row r="1748" spans="1:5" x14ac:dyDescent="0.25">
      <c r="A1748">
        <v>1748</v>
      </c>
      <c r="B1748">
        <f t="shared" ca="1" si="110"/>
        <v>0</v>
      </c>
      <c r="C1748">
        <f t="shared" ca="1" si="111"/>
        <v>1</v>
      </c>
      <c r="D1748">
        <f t="shared" ca="1" si="108"/>
        <v>0</v>
      </c>
      <c r="E1748" t="str">
        <f t="shared" ca="1" si="109"/>
        <v/>
      </c>
    </row>
    <row r="1749" spans="1:5" x14ac:dyDescent="0.25">
      <c r="A1749">
        <v>1749</v>
      </c>
      <c r="B1749">
        <f t="shared" ca="1" si="110"/>
        <v>0</v>
      </c>
      <c r="C1749">
        <f t="shared" ca="1" si="111"/>
        <v>1</v>
      </c>
      <c r="D1749">
        <f t="shared" ref="D1749:D1812" ca="1" si="112">IFERROR(FIND("@",B1749,1),0)</f>
        <v>0</v>
      </c>
      <c r="E1749" t="str">
        <f t="shared" ca="1" si="109"/>
        <v/>
      </c>
    </row>
    <row r="1750" spans="1:5" x14ac:dyDescent="0.25">
      <c r="A1750">
        <v>1750</v>
      </c>
      <c r="B1750">
        <f t="shared" ca="1" si="110"/>
        <v>0</v>
      </c>
      <c r="C1750">
        <f t="shared" ca="1" si="111"/>
        <v>1</v>
      </c>
      <c r="D1750">
        <f t="shared" ca="1" si="112"/>
        <v>0</v>
      </c>
      <c r="E1750" t="str">
        <f t="shared" ca="1" si="109"/>
        <v/>
      </c>
    </row>
    <row r="1751" spans="1:5" x14ac:dyDescent="0.25">
      <c r="A1751">
        <v>1751</v>
      </c>
      <c r="B1751">
        <f t="shared" ca="1" si="110"/>
        <v>0</v>
      </c>
      <c r="C1751">
        <f t="shared" ca="1" si="111"/>
        <v>1</v>
      </c>
      <c r="D1751">
        <f t="shared" ca="1" si="112"/>
        <v>0</v>
      </c>
      <c r="E1751" t="str">
        <f t="shared" ca="1" si="109"/>
        <v/>
      </c>
    </row>
    <row r="1752" spans="1:5" x14ac:dyDescent="0.25">
      <c r="A1752">
        <v>1752</v>
      </c>
      <c r="B1752">
        <f t="shared" ca="1" si="110"/>
        <v>0</v>
      </c>
      <c r="C1752">
        <f t="shared" ca="1" si="111"/>
        <v>1</v>
      </c>
      <c r="D1752">
        <f t="shared" ca="1" si="112"/>
        <v>0</v>
      </c>
      <c r="E1752" t="str">
        <f t="shared" ca="1" si="109"/>
        <v/>
      </c>
    </row>
    <row r="1753" spans="1:5" x14ac:dyDescent="0.25">
      <c r="A1753">
        <v>1753</v>
      </c>
      <c r="B1753">
        <f t="shared" ca="1" si="110"/>
        <v>0</v>
      </c>
      <c r="C1753">
        <f t="shared" ca="1" si="111"/>
        <v>1</v>
      </c>
      <c r="D1753">
        <f t="shared" ca="1" si="112"/>
        <v>0</v>
      </c>
      <c r="E1753" t="str">
        <f t="shared" ca="1" si="109"/>
        <v/>
      </c>
    </row>
    <row r="1754" spans="1:5" x14ac:dyDescent="0.25">
      <c r="A1754">
        <v>1754</v>
      </c>
      <c r="B1754">
        <f t="shared" ca="1" si="110"/>
        <v>0</v>
      </c>
      <c r="C1754">
        <f t="shared" ca="1" si="111"/>
        <v>1</v>
      </c>
      <c r="D1754">
        <f t="shared" ca="1" si="112"/>
        <v>0</v>
      </c>
      <c r="E1754" t="str">
        <f t="shared" ca="1" si="109"/>
        <v/>
      </c>
    </row>
    <row r="1755" spans="1:5" x14ac:dyDescent="0.25">
      <c r="A1755">
        <v>1755</v>
      </c>
      <c r="B1755">
        <f t="shared" ca="1" si="110"/>
        <v>0</v>
      </c>
      <c r="C1755">
        <f t="shared" ca="1" si="111"/>
        <v>1</v>
      </c>
      <c r="D1755">
        <f t="shared" ca="1" si="112"/>
        <v>0</v>
      </c>
      <c r="E1755" t="str">
        <f t="shared" ca="1" si="109"/>
        <v/>
      </c>
    </row>
    <row r="1756" spans="1:5" x14ac:dyDescent="0.25">
      <c r="A1756">
        <v>1756</v>
      </c>
      <c r="B1756">
        <f t="shared" ca="1" si="110"/>
        <v>0</v>
      </c>
      <c r="C1756">
        <f t="shared" ca="1" si="111"/>
        <v>1</v>
      </c>
      <c r="D1756">
        <f t="shared" ca="1" si="112"/>
        <v>0</v>
      </c>
      <c r="E1756" t="str">
        <f t="shared" ref="E1756:E1819" ca="1" si="113">IF(D1756&gt;0,RIGHT(B1756,C1756-D1756),"")</f>
        <v/>
      </c>
    </row>
    <row r="1757" spans="1:5" x14ac:dyDescent="0.25">
      <c r="A1757">
        <v>1757</v>
      </c>
      <c r="B1757">
        <f t="shared" ca="1" si="110"/>
        <v>0</v>
      </c>
      <c r="C1757">
        <f t="shared" ca="1" si="111"/>
        <v>1</v>
      </c>
      <c r="D1757">
        <f t="shared" ca="1" si="112"/>
        <v>0</v>
      </c>
      <c r="E1757" t="str">
        <f t="shared" ca="1" si="113"/>
        <v/>
      </c>
    </row>
    <row r="1758" spans="1:5" x14ac:dyDescent="0.25">
      <c r="A1758">
        <v>1758</v>
      </c>
      <c r="B1758">
        <f t="shared" ca="1" si="110"/>
        <v>0</v>
      </c>
      <c r="C1758">
        <f t="shared" ca="1" si="111"/>
        <v>1</v>
      </c>
      <c r="D1758">
        <f t="shared" ca="1" si="112"/>
        <v>0</v>
      </c>
      <c r="E1758" t="str">
        <f t="shared" ca="1" si="113"/>
        <v/>
      </c>
    </row>
    <row r="1759" spans="1:5" x14ac:dyDescent="0.25">
      <c r="A1759">
        <v>1759</v>
      </c>
      <c r="B1759">
        <f t="shared" ca="1" si="110"/>
        <v>0</v>
      </c>
      <c r="C1759">
        <f t="shared" ca="1" si="111"/>
        <v>1</v>
      </c>
      <c r="D1759">
        <f t="shared" ca="1" si="112"/>
        <v>0</v>
      </c>
      <c r="E1759" t="str">
        <f t="shared" ca="1" si="113"/>
        <v/>
      </c>
    </row>
    <row r="1760" spans="1:5" x14ac:dyDescent="0.25">
      <c r="A1760">
        <v>1760</v>
      </c>
      <c r="B1760">
        <f t="shared" ca="1" si="110"/>
        <v>0</v>
      </c>
      <c r="C1760">
        <f t="shared" ca="1" si="111"/>
        <v>1</v>
      </c>
      <c r="D1760">
        <f t="shared" ca="1" si="112"/>
        <v>0</v>
      </c>
      <c r="E1760" t="str">
        <f t="shared" ca="1" si="113"/>
        <v/>
      </c>
    </row>
    <row r="1761" spans="1:5" x14ac:dyDescent="0.25">
      <c r="A1761">
        <v>1761</v>
      </c>
      <c r="B1761">
        <f t="shared" ca="1" si="110"/>
        <v>0</v>
      </c>
      <c r="C1761">
        <f t="shared" ca="1" si="111"/>
        <v>1</v>
      </c>
      <c r="D1761">
        <f t="shared" ca="1" si="112"/>
        <v>0</v>
      </c>
      <c r="E1761" t="str">
        <f t="shared" ca="1" si="113"/>
        <v/>
      </c>
    </row>
    <row r="1762" spans="1:5" x14ac:dyDescent="0.25">
      <c r="A1762">
        <v>1762</v>
      </c>
      <c r="B1762">
        <f t="shared" ca="1" si="110"/>
        <v>0</v>
      </c>
      <c r="C1762">
        <f t="shared" ca="1" si="111"/>
        <v>1</v>
      </c>
      <c r="D1762">
        <f t="shared" ca="1" si="112"/>
        <v>0</v>
      </c>
      <c r="E1762" t="str">
        <f t="shared" ca="1" si="113"/>
        <v/>
      </c>
    </row>
    <row r="1763" spans="1:5" x14ac:dyDescent="0.25">
      <c r="A1763">
        <v>1763</v>
      </c>
      <c r="B1763">
        <f t="shared" ca="1" si="110"/>
        <v>0</v>
      </c>
      <c r="C1763">
        <f t="shared" ca="1" si="111"/>
        <v>1</v>
      </c>
      <c r="D1763">
        <f t="shared" ca="1" si="112"/>
        <v>0</v>
      </c>
      <c r="E1763" t="str">
        <f t="shared" ca="1" si="113"/>
        <v/>
      </c>
    </row>
    <row r="1764" spans="1:5" x14ac:dyDescent="0.25">
      <c r="A1764">
        <v>1764</v>
      </c>
      <c r="B1764">
        <f t="shared" ca="1" si="110"/>
        <v>0</v>
      </c>
      <c r="C1764">
        <f t="shared" ca="1" si="111"/>
        <v>1</v>
      </c>
      <c r="D1764">
        <f t="shared" ca="1" si="112"/>
        <v>0</v>
      </c>
      <c r="E1764" t="str">
        <f t="shared" ca="1" si="113"/>
        <v/>
      </c>
    </row>
    <row r="1765" spans="1:5" x14ac:dyDescent="0.25">
      <c r="A1765">
        <v>1765</v>
      </c>
      <c r="B1765">
        <f t="shared" ca="1" si="110"/>
        <v>0</v>
      </c>
      <c r="C1765">
        <f t="shared" ca="1" si="111"/>
        <v>1</v>
      </c>
      <c r="D1765">
        <f t="shared" ca="1" si="112"/>
        <v>0</v>
      </c>
      <c r="E1765" t="str">
        <f t="shared" ca="1" si="113"/>
        <v/>
      </c>
    </row>
    <row r="1766" spans="1:5" x14ac:dyDescent="0.25">
      <c r="A1766">
        <v>1766</v>
      </c>
      <c r="B1766">
        <f t="shared" ca="1" si="110"/>
        <v>0</v>
      </c>
      <c r="C1766">
        <f t="shared" ca="1" si="111"/>
        <v>1</v>
      </c>
      <c r="D1766">
        <f t="shared" ca="1" si="112"/>
        <v>0</v>
      </c>
      <c r="E1766" t="str">
        <f t="shared" ca="1" si="113"/>
        <v/>
      </c>
    </row>
    <row r="1767" spans="1:5" x14ac:dyDescent="0.25">
      <c r="A1767">
        <v>1767</v>
      </c>
      <c r="B1767">
        <f t="shared" ca="1" si="110"/>
        <v>0</v>
      </c>
      <c r="C1767">
        <f t="shared" ca="1" si="111"/>
        <v>1</v>
      </c>
      <c r="D1767">
        <f t="shared" ca="1" si="112"/>
        <v>0</v>
      </c>
      <c r="E1767" t="str">
        <f t="shared" ca="1" si="113"/>
        <v/>
      </c>
    </row>
    <row r="1768" spans="1:5" x14ac:dyDescent="0.25">
      <c r="A1768">
        <v>1768</v>
      </c>
      <c r="B1768">
        <f t="shared" ca="1" si="110"/>
        <v>0</v>
      </c>
      <c r="C1768">
        <f t="shared" ca="1" si="111"/>
        <v>1</v>
      </c>
      <c r="D1768">
        <f t="shared" ca="1" si="112"/>
        <v>0</v>
      </c>
      <c r="E1768" t="str">
        <f t="shared" ca="1" si="113"/>
        <v/>
      </c>
    </row>
    <row r="1769" spans="1:5" x14ac:dyDescent="0.25">
      <c r="A1769">
        <v>1769</v>
      </c>
      <c r="B1769">
        <f t="shared" ca="1" si="110"/>
        <v>0</v>
      </c>
      <c r="C1769">
        <f t="shared" ca="1" si="111"/>
        <v>1</v>
      </c>
      <c r="D1769">
        <f t="shared" ca="1" si="112"/>
        <v>0</v>
      </c>
      <c r="E1769" t="str">
        <f t="shared" ca="1" si="113"/>
        <v/>
      </c>
    </row>
    <row r="1770" spans="1:5" x14ac:dyDescent="0.25">
      <c r="A1770">
        <v>1770</v>
      </c>
      <c r="B1770">
        <f t="shared" ca="1" si="110"/>
        <v>0</v>
      </c>
      <c r="C1770">
        <f t="shared" ca="1" si="111"/>
        <v>1</v>
      </c>
      <c r="D1770">
        <f t="shared" ca="1" si="112"/>
        <v>0</v>
      </c>
      <c r="E1770" t="str">
        <f t="shared" ca="1" si="113"/>
        <v/>
      </c>
    </row>
    <row r="1771" spans="1:5" x14ac:dyDescent="0.25">
      <c r="A1771">
        <v>1771</v>
      </c>
      <c r="B1771">
        <f t="shared" ca="1" si="110"/>
        <v>0</v>
      </c>
      <c r="C1771">
        <f t="shared" ca="1" si="111"/>
        <v>1</v>
      </c>
      <c r="D1771">
        <f t="shared" ca="1" si="112"/>
        <v>0</v>
      </c>
      <c r="E1771" t="str">
        <f t="shared" ca="1" si="113"/>
        <v/>
      </c>
    </row>
    <row r="1772" spans="1:5" x14ac:dyDescent="0.25">
      <c r="A1772">
        <v>1772</v>
      </c>
      <c r="B1772">
        <f t="shared" ca="1" si="110"/>
        <v>0</v>
      </c>
      <c r="C1772">
        <f t="shared" ca="1" si="111"/>
        <v>1</v>
      </c>
      <c r="D1772">
        <f t="shared" ca="1" si="112"/>
        <v>0</v>
      </c>
      <c r="E1772" t="str">
        <f t="shared" ca="1" si="113"/>
        <v/>
      </c>
    </row>
    <row r="1773" spans="1:5" x14ac:dyDescent="0.25">
      <c r="A1773">
        <v>1773</v>
      </c>
      <c r="B1773">
        <f t="shared" ca="1" si="110"/>
        <v>0</v>
      </c>
      <c r="C1773">
        <f t="shared" ca="1" si="111"/>
        <v>1</v>
      </c>
      <c r="D1773">
        <f t="shared" ca="1" si="112"/>
        <v>0</v>
      </c>
      <c r="E1773" t="str">
        <f t="shared" ca="1" si="113"/>
        <v/>
      </c>
    </row>
    <row r="1774" spans="1:5" x14ac:dyDescent="0.25">
      <c r="A1774">
        <v>1774</v>
      </c>
      <c r="B1774">
        <f t="shared" ca="1" si="110"/>
        <v>0</v>
      </c>
      <c r="C1774">
        <f t="shared" ca="1" si="111"/>
        <v>1</v>
      </c>
      <c r="D1774">
        <f t="shared" ca="1" si="112"/>
        <v>0</v>
      </c>
      <c r="E1774" t="str">
        <f t="shared" ca="1" si="113"/>
        <v/>
      </c>
    </row>
    <row r="1775" spans="1:5" x14ac:dyDescent="0.25">
      <c r="A1775">
        <v>1775</v>
      </c>
      <c r="B1775">
        <f t="shared" ca="1" si="110"/>
        <v>0</v>
      </c>
      <c r="C1775">
        <f t="shared" ca="1" si="111"/>
        <v>1</v>
      </c>
      <c r="D1775">
        <f t="shared" ca="1" si="112"/>
        <v>0</v>
      </c>
      <c r="E1775" t="str">
        <f t="shared" ca="1" si="113"/>
        <v/>
      </c>
    </row>
    <row r="1776" spans="1:5" x14ac:dyDescent="0.25">
      <c r="A1776">
        <v>1776</v>
      </c>
      <c r="B1776">
        <f t="shared" ca="1" si="110"/>
        <v>0</v>
      </c>
      <c r="C1776">
        <f t="shared" ca="1" si="111"/>
        <v>1</v>
      </c>
      <c r="D1776">
        <f t="shared" ca="1" si="112"/>
        <v>0</v>
      </c>
      <c r="E1776" t="str">
        <f t="shared" ca="1" si="113"/>
        <v/>
      </c>
    </row>
    <row r="1777" spans="1:5" x14ac:dyDescent="0.25">
      <c r="A1777">
        <v>1777</v>
      </c>
      <c r="B1777">
        <f t="shared" ca="1" si="110"/>
        <v>0</v>
      </c>
      <c r="C1777">
        <f t="shared" ca="1" si="111"/>
        <v>1</v>
      </c>
      <c r="D1777">
        <f t="shared" ca="1" si="112"/>
        <v>0</v>
      </c>
      <c r="E1777" t="str">
        <f t="shared" ca="1" si="113"/>
        <v/>
      </c>
    </row>
    <row r="1778" spans="1:5" x14ac:dyDescent="0.25">
      <c r="A1778">
        <v>1778</v>
      </c>
      <c r="B1778">
        <f t="shared" ca="1" si="110"/>
        <v>0</v>
      </c>
      <c r="C1778">
        <f t="shared" ca="1" si="111"/>
        <v>1</v>
      </c>
      <c r="D1778">
        <f t="shared" ca="1" si="112"/>
        <v>0</v>
      </c>
      <c r="E1778" t="str">
        <f t="shared" ca="1" si="113"/>
        <v/>
      </c>
    </row>
    <row r="1779" spans="1:5" x14ac:dyDescent="0.25">
      <c r="A1779">
        <v>1779</v>
      </c>
      <c r="B1779">
        <f t="shared" ca="1" si="110"/>
        <v>0</v>
      </c>
      <c r="C1779">
        <f t="shared" ca="1" si="111"/>
        <v>1</v>
      </c>
      <c r="D1779">
        <f t="shared" ca="1" si="112"/>
        <v>0</v>
      </c>
      <c r="E1779" t="str">
        <f t="shared" ca="1" si="113"/>
        <v/>
      </c>
    </row>
    <row r="1780" spans="1:5" x14ac:dyDescent="0.25">
      <c r="A1780">
        <v>1780</v>
      </c>
      <c r="B1780">
        <f t="shared" ca="1" si="110"/>
        <v>0</v>
      </c>
      <c r="C1780">
        <f t="shared" ca="1" si="111"/>
        <v>1</v>
      </c>
      <c r="D1780">
        <f t="shared" ca="1" si="112"/>
        <v>0</v>
      </c>
      <c r="E1780" t="str">
        <f t="shared" ca="1" si="113"/>
        <v/>
      </c>
    </row>
    <row r="1781" spans="1:5" x14ac:dyDescent="0.25">
      <c r="A1781">
        <v>1781</v>
      </c>
      <c r="B1781">
        <f t="shared" ca="1" si="110"/>
        <v>0</v>
      </c>
      <c r="C1781">
        <f t="shared" ca="1" si="111"/>
        <v>1</v>
      </c>
      <c r="D1781">
        <f t="shared" ca="1" si="112"/>
        <v>0</v>
      </c>
      <c r="E1781" t="str">
        <f t="shared" ca="1" si="113"/>
        <v/>
      </c>
    </row>
    <row r="1782" spans="1:5" x14ac:dyDescent="0.25">
      <c r="A1782">
        <v>1782</v>
      </c>
      <c r="B1782">
        <f t="shared" ca="1" si="110"/>
        <v>0</v>
      </c>
      <c r="C1782">
        <f t="shared" ca="1" si="111"/>
        <v>1</v>
      </c>
      <c r="D1782">
        <f t="shared" ca="1" si="112"/>
        <v>0</v>
      </c>
      <c r="E1782" t="str">
        <f t="shared" ca="1" si="113"/>
        <v/>
      </c>
    </row>
    <row r="1783" spans="1:5" x14ac:dyDescent="0.25">
      <c r="A1783">
        <v>1783</v>
      </c>
      <c r="B1783">
        <f t="shared" ca="1" si="110"/>
        <v>0</v>
      </c>
      <c r="C1783">
        <f t="shared" ca="1" si="111"/>
        <v>1</v>
      </c>
      <c r="D1783">
        <f t="shared" ca="1" si="112"/>
        <v>0</v>
      </c>
      <c r="E1783" t="str">
        <f t="shared" ca="1" si="113"/>
        <v/>
      </c>
    </row>
    <row r="1784" spans="1:5" x14ac:dyDescent="0.25">
      <c r="A1784">
        <v>1784</v>
      </c>
      <c r="B1784">
        <f t="shared" ca="1" si="110"/>
        <v>0</v>
      </c>
      <c r="C1784">
        <f t="shared" ca="1" si="111"/>
        <v>1</v>
      </c>
      <c r="D1784">
        <f t="shared" ca="1" si="112"/>
        <v>0</v>
      </c>
      <c r="E1784" t="str">
        <f t="shared" ca="1" si="113"/>
        <v/>
      </c>
    </row>
    <row r="1785" spans="1:5" x14ac:dyDescent="0.25">
      <c r="A1785">
        <v>1785</v>
      </c>
      <c r="B1785">
        <f t="shared" ca="1" si="110"/>
        <v>0</v>
      </c>
      <c r="C1785">
        <f t="shared" ca="1" si="111"/>
        <v>1</v>
      </c>
      <c r="D1785">
        <f t="shared" ca="1" si="112"/>
        <v>0</v>
      </c>
      <c r="E1785" t="str">
        <f t="shared" ca="1" si="113"/>
        <v/>
      </c>
    </row>
    <row r="1786" spans="1:5" x14ac:dyDescent="0.25">
      <c r="A1786">
        <v>1786</v>
      </c>
      <c r="B1786">
        <f t="shared" ca="1" si="110"/>
        <v>0</v>
      </c>
      <c r="C1786">
        <f t="shared" ca="1" si="111"/>
        <v>1</v>
      </c>
      <c r="D1786">
        <f t="shared" ca="1" si="112"/>
        <v>0</v>
      </c>
      <c r="E1786" t="str">
        <f t="shared" ca="1" si="113"/>
        <v/>
      </c>
    </row>
    <row r="1787" spans="1:5" x14ac:dyDescent="0.25">
      <c r="A1787">
        <v>1787</v>
      </c>
      <c r="B1787">
        <f t="shared" ca="1" si="110"/>
        <v>0</v>
      </c>
      <c r="C1787">
        <f t="shared" ca="1" si="111"/>
        <v>1</v>
      </c>
      <c r="D1787">
        <f t="shared" ca="1" si="112"/>
        <v>0</v>
      </c>
      <c r="E1787" t="str">
        <f t="shared" ca="1" si="113"/>
        <v/>
      </c>
    </row>
    <row r="1788" spans="1:5" x14ac:dyDescent="0.25">
      <c r="A1788">
        <v>1788</v>
      </c>
      <c r="B1788">
        <f t="shared" ca="1" si="110"/>
        <v>0</v>
      </c>
      <c r="C1788">
        <f t="shared" ca="1" si="111"/>
        <v>1</v>
      </c>
      <c r="D1788">
        <f t="shared" ca="1" si="112"/>
        <v>0</v>
      </c>
      <c r="E1788" t="str">
        <f t="shared" ca="1" si="113"/>
        <v/>
      </c>
    </row>
    <row r="1789" spans="1:5" x14ac:dyDescent="0.25">
      <c r="A1789">
        <v>1789</v>
      </c>
      <c r="B1789">
        <f t="shared" ca="1" si="110"/>
        <v>0</v>
      </c>
      <c r="C1789">
        <f t="shared" ca="1" si="111"/>
        <v>1</v>
      </c>
      <c r="D1789">
        <f t="shared" ca="1" si="112"/>
        <v>0</v>
      </c>
      <c r="E1789" t="str">
        <f t="shared" ca="1" si="113"/>
        <v/>
      </c>
    </row>
    <row r="1790" spans="1:5" x14ac:dyDescent="0.25">
      <c r="A1790">
        <v>1790</v>
      </c>
      <c r="B1790">
        <f t="shared" ca="1" si="110"/>
        <v>0</v>
      </c>
      <c r="C1790">
        <f t="shared" ca="1" si="111"/>
        <v>1</v>
      </c>
      <c r="D1790">
        <f t="shared" ca="1" si="112"/>
        <v>0</v>
      </c>
      <c r="E1790" t="str">
        <f t="shared" ca="1" si="113"/>
        <v/>
      </c>
    </row>
    <row r="1791" spans="1:5" x14ac:dyDescent="0.25">
      <c r="A1791">
        <v>1791</v>
      </c>
      <c r="B1791">
        <f t="shared" ca="1" si="110"/>
        <v>0</v>
      </c>
      <c r="C1791">
        <f t="shared" ca="1" si="111"/>
        <v>1</v>
      </c>
      <c r="D1791">
        <f t="shared" ca="1" si="112"/>
        <v>0</v>
      </c>
      <c r="E1791" t="str">
        <f t="shared" ca="1" si="113"/>
        <v/>
      </c>
    </row>
    <row r="1792" spans="1:5" x14ac:dyDescent="0.25">
      <c r="A1792">
        <v>1792</v>
      </c>
      <c r="B1792">
        <f t="shared" ca="1" si="110"/>
        <v>0</v>
      </c>
      <c r="C1792">
        <f t="shared" ca="1" si="111"/>
        <v>1</v>
      </c>
      <c r="D1792">
        <f t="shared" ca="1" si="112"/>
        <v>0</v>
      </c>
      <c r="E1792" t="str">
        <f t="shared" ca="1" si="113"/>
        <v/>
      </c>
    </row>
    <row r="1793" spans="1:5" x14ac:dyDescent="0.25">
      <c r="A1793">
        <v>1793</v>
      </c>
      <c r="B1793">
        <f t="shared" ca="1" si="110"/>
        <v>0</v>
      </c>
      <c r="C1793">
        <f t="shared" ca="1" si="111"/>
        <v>1</v>
      </c>
      <c r="D1793">
        <f t="shared" ca="1" si="112"/>
        <v>0</v>
      </c>
      <c r="E1793" t="str">
        <f t="shared" ca="1" si="113"/>
        <v/>
      </c>
    </row>
    <row r="1794" spans="1:5" x14ac:dyDescent="0.25">
      <c r="A1794">
        <v>1794</v>
      </c>
      <c r="B1794">
        <f t="shared" ref="B1794:B1857" ca="1" si="114">INDIRECT("ledendatabase!"&amp;ADDRESS(A1794,1,1,1))</f>
        <v>0</v>
      </c>
      <c r="C1794">
        <f t="shared" ref="C1794:C1857" ca="1" si="115">LEN(B1794)</f>
        <v>1</v>
      </c>
      <c r="D1794">
        <f t="shared" ca="1" si="112"/>
        <v>0</v>
      </c>
      <c r="E1794" t="str">
        <f t="shared" ca="1" si="113"/>
        <v/>
      </c>
    </row>
    <row r="1795" spans="1:5" x14ac:dyDescent="0.25">
      <c r="A1795">
        <v>1795</v>
      </c>
      <c r="B1795">
        <f t="shared" ca="1" si="114"/>
        <v>0</v>
      </c>
      <c r="C1795">
        <f t="shared" ca="1" si="115"/>
        <v>1</v>
      </c>
      <c r="D1795">
        <f t="shared" ca="1" si="112"/>
        <v>0</v>
      </c>
      <c r="E1795" t="str">
        <f t="shared" ca="1" si="113"/>
        <v/>
      </c>
    </row>
    <row r="1796" spans="1:5" x14ac:dyDescent="0.25">
      <c r="A1796">
        <v>1796</v>
      </c>
      <c r="B1796">
        <f t="shared" ca="1" si="114"/>
        <v>0</v>
      </c>
      <c r="C1796">
        <f t="shared" ca="1" si="115"/>
        <v>1</v>
      </c>
      <c r="D1796">
        <f t="shared" ca="1" si="112"/>
        <v>0</v>
      </c>
      <c r="E1796" t="str">
        <f t="shared" ca="1" si="113"/>
        <v/>
      </c>
    </row>
    <row r="1797" spans="1:5" x14ac:dyDescent="0.25">
      <c r="A1797">
        <v>1797</v>
      </c>
      <c r="B1797">
        <f t="shared" ca="1" si="114"/>
        <v>0</v>
      </c>
      <c r="C1797">
        <f t="shared" ca="1" si="115"/>
        <v>1</v>
      </c>
      <c r="D1797">
        <f t="shared" ca="1" si="112"/>
        <v>0</v>
      </c>
      <c r="E1797" t="str">
        <f t="shared" ca="1" si="113"/>
        <v/>
      </c>
    </row>
    <row r="1798" spans="1:5" x14ac:dyDescent="0.25">
      <c r="A1798">
        <v>1798</v>
      </c>
      <c r="B1798">
        <f t="shared" ca="1" si="114"/>
        <v>0</v>
      </c>
      <c r="C1798">
        <f t="shared" ca="1" si="115"/>
        <v>1</v>
      </c>
      <c r="D1798">
        <f t="shared" ca="1" si="112"/>
        <v>0</v>
      </c>
      <c r="E1798" t="str">
        <f t="shared" ca="1" si="113"/>
        <v/>
      </c>
    </row>
    <row r="1799" spans="1:5" x14ac:dyDescent="0.25">
      <c r="A1799">
        <v>1799</v>
      </c>
      <c r="B1799">
        <f t="shared" ca="1" si="114"/>
        <v>0</v>
      </c>
      <c r="C1799">
        <f t="shared" ca="1" si="115"/>
        <v>1</v>
      </c>
      <c r="D1799">
        <f t="shared" ca="1" si="112"/>
        <v>0</v>
      </c>
      <c r="E1799" t="str">
        <f t="shared" ca="1" si="113"/>
        <v/>
      </c>
    </row>
    <row r="1800" spans="1:5" x14ac:dyDescent="0.25">
      <c r="A1800">
        <v>1800</v>
      </c>
      <c r="B1800">
        <f t="shared" ca="1" si="114"/>
        <v>0</v>
      </c>
      <c r="C1800">
        <f t="shared" ca="1" si="115"/>
        <v>1</v>
      </c>
      <c r="D1800">
        <f t="shared" ca="1" si="112"/>
        <v>0</v>
      </c>
      <c r="E1800" t="str">
        <f t="shared" ca="1" si="113"/>
        <v/>
      </c>
    </row>
    <row r="1801" spans="1:5" x14ac:dyDescent="0.25">
      <c r="A1801">
        <v>1801</v>
      </c>
      <c r="B1801">
        <f t="shared" ca="1" si="114"/>
        <v>0</v>
      </c>
      <c r="C1801">
        <f t="shared" ca="1" si="115"/>
        <v>1</v>
      </c>
      <c r="D1801">
        <f t="shared" ca="1" si="112"/>
        <v>0</v>
      </c>
      <c r="E1801" t="str">
        <f t="shared" ca="1" si="113"/>
        <v/>
      </c>
    </row>
    <row r="1802" spans="1:5" x14ac:dyDescent="0.25">
      <c r="A1802">
        <v>1802</v>
      </c>
      <c r="B1802">
        <f t="shared" ca="1" si="114"/>
        <v>0</v>
      </c>
      <c r="C1802">
        <f t="shared" ca="1" si="115"/>
        <v>1</v>
      </c>
      <c r="D1802">
        <f t="shared" ca="1" si="112"/>
        <v>0</v>
      </c>
      <c r="E1802" t="str">
        <f t="shared" ca="1" si="113"/>
        <v/>
      </c>
    </row>
    <row r="1803" spans="1:5" x14ac:dyDescent="0.25">
      <c r="A1803">
        <v>1803</v>
      </c>
      <c r="B1803">
        <f t="shared" ca="1" si="114"/>
        <v>0</v>
      </c>
      <c r="C1803">
        <f t="shared" ca="1" si="115"/>
        <v>1</v>
      </c>
      <c r="D1803">
        <f t="shared" ca="1" si="112"/>
        <v>0</v>
      </c>
      <c r="E1803" t="str">
        <f t="shared" ca="1" si="113"/>
        <v/>
      </c>
    </row>
    <row r="1804" spans="1:5" x14ac:dyDescent="0.25">
      <c r="A1804">
        <v>1804</v>
      </c>
      <c r="B1804">
        <f t="shared" ca="1" si="114"/>
        <v>0</v>
      </c>
      <c r="C1804">
        <f t="shared" ca="1" si="115"/>
        <v>1</v>
      </c>
      <c r="D1804">
        <f t="shared" ca="1" si="112"/>
        <v>0</v>
      </c>
      <c r="E1804" t="str">
        <f t="shared" ca="1" si="113"/>
        <v/>
      </c>
    </row>
    <row r="1805" spans="1:5" x14ac:dyDescent="0.25">
      <c r="A1805">
        <v>1805</v>
      </c>
      <c r="B1805">
        <f t="shared" ca="1" si="114"/>
        <v>0</v>
      </c>
      <c r="C1805">
        <f t="shared" ca="1" si="115"/>
        <v>1</v>
      </c>
      <c r="D1805">
        <f t="shared" ca="1" si="112"/>
        <v>0</v>
      </c>
      <c r="E1805" t="str">
        <f t="shared" ca="1" si="113"/>
        <v/>
      </c>
    </row>
    <row r="1806" spans="1:5" x14ac:dyDescent="0.25">
      <c r="A1806">
        <v>1806</v>
      </c>
      <c r="B1806">
        <f t="shared" ca="1" si="114"/>
        <v>0</v>
      </c>
      <c r="C1806">
        <f t="shared" ca="1" si="115"/>
        <v>1</v>
      </c>
      <c r="D1806">
        <f t="shared" ca="1" si="112"/>
        <v>0</v>
      </c>
      <c r="E1806" t="str">
        <f t="shared" ca="1" si="113"/>
        <v/>
      </c>
    </row>
    <row r="1807" spans="1:5" x14ac:dyDescent="0.25">
      <c r="A1807">
        <v>1807</v>
      </c>
      <c r="B1807">
        <f t="shared" ca="1" si="114"/>
        <v>0</v>
      </c>
      <c r="C1807">
        <f t="shared" ca="1" si="115"/>
        <v>1</v>
      </c>
      <c r="D1807">
        <f t="shared" ca="1" si="112"/>
        <v>0</v>
      </c>
      <c r="E1807" t="str">
        <f t="shared" ca="1" si="113"/>
        <v/>
      </c>
    </row>
    <row r="1808" spans="1:5" x14ac:dyDescent="0.25">
      <c r="A1808">
        <v>1808</v>
      </c>
      <c r="B1808">
        <f t="shared" ca="1" si="114"/>
        <v>0</v>
      </c>
      <c r="C1808">
        <f t="shared" ca="1" si="115"/>
        <v>1</v>
      </c>
      <c r="D1808">
        <f t="shared" ca="1" si="112"/>
        <v>0</v>
      </c>
      <c r="E1808" t="str">
        <f t="shared" ca="1" si="113"/>
        <v/>
      </c>
    </row>
    <row r="1809" spans="1:5" x14ac:dyDescent="0.25">
      <c r="A1809">
        <v>1809</v>
      </c>
      <c r="B1809">
        <f t="shared" ca="1" si="114"/>
        <v>0</v>
      </c>
      <c r="C1809">
        <f t="shared" ca="1" si="115"/>
        <v>1</v>
      </c>
      <c r="D1809">
        <f t="shared" ca="1" si="112"/>
        <v>0</v>
      </c>
      <c r="E1809" t="str">
        <f t="shared" ca="1" si="113"/>
        <v/>
      </c>
    </row>
    <row r="1810" spans="1:5" x14ac:dyDescent="0.25">
      <c r="A1810">
        <v>1810</v>
      </c>
      <c r="B1810">
        <f t="shared" ca="1" si="114"/>
        <v>0</v>
      </c>
      <c r="C1810">
        <f t="shared" ca="1" si="115"/>
        <v>1</v>
      </c>
      <c r="D1810">
        <f t="shared" ca="1" si="112"/>
        <v>0</v>
      </c>
      <c r="E1810" t="str">
        <f t="shared" ca="1" si="113"/>
        <v/>
      </c>
    </row>
    <row r="1811" spans="1:5" x14ac:dyDescent="0.25">
      <c r="A1811">
        <v>1811</v>
      </c>
      <c r="B1811">
        <f t="shared" ca="1" si="114"/>
        <v>0</v>
      </c>
      <c r="C1811">
        <f t="shared" ca="1" si="115"/>
        <v>1</v>
      </c>
      <c r="D1811">
        <f t="shared" ca="1" si="112"/>
        <v>0</v>
      </c>
      <c r="E1811" t="str">
        <f t="shared" ca="1" si="113"/>
        <v/>
      </c>
    </row>
    <row r="1812" spans="1:5" x14ac:dyDescent="0.25">
      <c r="A1812">
        <v>1812</v>
      </c>
      <c r="B1812">
        <f t="shared" ca="1" si="114"/>
        <v>0</v>
      </c>
      <c r="C1812">
        <f t="shared" ca="1" si="115"/>
        <v>1</v>
      </c>
      <c r="D1812">
        <f t="shared" ca="1" si="112"/>
        <v>0</v>
      </c>
      <c r="E1812" t="str">
        <f t="shared" ca="1" si="113"/>
        <v/>
      </c>
    </row>
    <row r="1813" spans="1:5" x14ac:dyDescent="0.25">
      <c r="A1813">
        <v>1813</v>
      </c>
      <c r="B1813">
        <f t="shared" ca="1" si="114"/>
        <v>0</v>
      </c>
      <c r="C1813">
        <f t="shared" ca="1" si="115"/>
        <v>1</v>
      </c>
      <c r="D1813">
        <f t="shared" ref="D1813:D1876" ca="1" si="116">IFERROR(FIND("@",B1813,1),0)</f>
        <v>0</v>
      </c>
      <c r="E1813" t="str">
        <f t="shared" ca="1" si="113"/>
        <v/>
      </c>
    </row>
    <row r="1814" spans="1:5" x14ac:dyDescent="0.25">
      <c r="A1814">
        <v>1814</v>
      </c>
      <c r="B1814">
        <f t="shared" ca="1" si="114"/>
        <v>0</v>
      </c>
      <c r="C1814">
        <f t="shared" ca="1" si="115"/>
        <v>1</v>
      </c>
      <c r="D1814">
        <f t="shared" ca="1" si="116"/>
        <v>0</v>
      </c>
      <c r="E1814" t="str">
        <f t="shared" ca="1" si="113"/>
        <v/>
      </c>
    </row>
    <row r="1815" spans="1:5" x14ac:dyDescent="0.25">
      <c r="A1815">
        <v>1815</v>
      </c>
      <c r="B1815">
        <f t="shared" ca="1" si="114"/>
        <v>0</v>
      </c>
      <c r="C1815">
        <f t="shared" ca="1" si="115"/>
        <v>1</v>
      </c>
      <c r="D1815">
        <f t="shared" ca="1" si="116"/>
        <v>0</v>
      </c>
      <c r="E1815" t="str">
        <f t="shared" ca="1" si="113"/>
        <v/>
      </c>
    </row>
    <row r="1816" spans="1:5" x14ac:dyDescent="0.25">
      <c r="A1816">
        <v>1816</v>
      </c>
      <c r="B1816">
        <f t="shared" ca="1" si="114"/>
        <v>0</v>
      </c>
      <c r="C1816">
        <f t="shared" ca="1" si="115"/>
        <v>1</v>
      </c>
      <c r="D1816">
        <f t="shared" ca="1" si="116"/>
        <v>0</v>
      </c>
      <c r="E1816" t="str">
        <f t="shared" ca="1" si="113"/>
        <v/>
      </c>
    </row>
    <row r="1817" spans="1:5" x14ac:dyDescent="0.25">
      <c r="A1817">
        <v>1817</v>
      </c>
      <c r="B1817">
        <f t="shared" ca="1" si="114"/>
        <v>0</v>
      </c>
      <c r="C1817">
        <f t="shared" ca="1" si="115"/>
        <v>1</v>
      </c>
      <c r="D1817">
        <f t="shared" ca="1" si="116"/>
        <v>0</v>
      </c>
      <c r="E1817" t="str">
        <f t="shared" ca="1" si="113"/>
        <v/>
      </c>
    </row>
    <row r="1818" spans="1:5" x14ac:dyDescent="0.25">
      <c r="A1818">
        <v>1818</v>
      </c>
      <c r="B1818">
        <f t="shared" ca="1" si="114"/>
        <v>0</v>
      </c>
      <c r="C1818">
        <f t="shared" ca="1" si="115"/>
        <v>1</v>
      </c>
      <c r="D1818">
        <f t="shared" ca="1" si="116"/>
        <v>0</v>
      </c>
      <c r="E1818" t="str">
        <f t="shared" ca="1" si="113"/>
        <v/>
      </c>
    </row>
    <row r="1819" spans="1:5" x14ac:dyDescent="0.25">
      <c r="A1819">
        <v>1819</v>
      </c>
      <c r="B1819">
        <f t="shared" ca="1" si="114"/>
        <v>0</v>
      </c>
      <c r="C1819">
        <f t="shared" ca="1" si="115"/>
        <v>1</v>
      </c>
      <c r="D1819">
        <f t="shared" ca="1" si="116"/>
        <v>0</v>
      </c>
      <c r="E1819" t="str">
        <f t="shared" ca="1" si="113"/>
        <v/>
      </c>
    </row>
    <row r="1820" spans="1:5" x14ac:dyDescent="0.25">
      <c r="A1820">
        <v>1820</v>
      </c>
      <c r="B1820">
        <f t="shared" ca="1" si="114"/>
        <v>0</v>
      </c>
      <c r="C1820">
        <f t="shared" ca="1" si="115"/>
        <v>1</v>
      </c>
      <c r="D1820">
        <f t="shared" ca="1" si="116"/>
        <v>0</v>
      </c>
      <c r="E1820" t="str">
        <f t="shared" ref="E1820:E1883" ca="1" si="117">IF(D1820&gt;0,RIGHT(B1820,C1820-D1820),"")</f>
        <v/>
      </c>
    </row>
    <row r="1821" spans="1:5" x14ac:dyDescent="0.25">
      <c r="A1821">
        <v>1821</v>
      </c>
      <c r="B1821">
        <f t="shared" ca="1" si="114"/>
        <v>0</v>
      </c>
      <c r="C1821">
        <f t="shared" ca="1" si="115"/>
        <v>1</v>
      </c>
      <c r="D1821">
        <f t="shared" ca="1" si="116"/>
        <v>0</v>
      </c>
      <c r="E1821" t="str">
        <f t="shared" ca="1" si="117"/>
        <v/>
      </c>
    </row>
    <row r="1822" spans="1:5" x14ac:dyDescent="0.25">
      <c r="A1822">
        <v>1822</v>
      </c>
      <c r="B1822">
        <f t="shared" ca="1" si="114"/>
        <v>0</v>
      </c>
      <c r="C1822">
        <f t="shared" ca="1" si="115"/>
        <v>1</v>
      </c>
      <c r="D1822">
        <f t="shared" ca="1" si="116"/>
        <v>0</v>
      </c>
      <c r="E1822" t="str">
        <f t="shared" ca="1" si="117"/>
        <v/>
      </c>
    </row>
    <row r="1823" spans="1:5" x14ac:dyDescent="0.25">
      <c r="A1823">
        <v>1823</v>
      </c>
      <c r="B1823">
        <f t="shared" ca="1" si="114"/>
        <v>0</v>
      </c>
      <c r="C1823">
        <f t="shared" ca="1" si="115"/>
        <v>1</v>
      </c>
      <c r="D1823">
        <f t="shared" ca="1" si="116"/>
        <v>0</v>
      </c>
      <c r="E1823" t="str">
        <f t="shared" ca="1" si="117"/>
        <v/>
      </c>
    </row>
    <row r="1824" spans="1:5" x14ac:dyDescent="0.25">
      <c r="A1824">
        <v>1824</v>
      </c>
      <c r="B1824">
        <f t="shared" ca="1" si="114"/>
        <v>0</v>
      </c>
      <c r="C1824">
        <f t="shared" ca="1" si="115"/>
        <v>1</v>
      </c>
      <c r="D1824">
        <f t="shared" ca="1" si="116"/>
        <v>0</v>
      </c>
      <c r="E1824" t="str">
        <f t="shared" ca="1" si="117"/>
        <v/>
      </c>
    </row>
    <row r="1825" spans="1:5" x14ac:dyDescent="0.25">
      <c r="A1825">
        <v>1825</v>
      </c>
      <c r="B1825">
        <f t="shared" ca="1" si="114"/>
        <v>0</v>
      </c>
      <c r="C1825">
        <f t="shared" ca="1" si="115"/>
        <v>1</v>
      </c>
      <c r="D1825">
        <f t="shared" ca="1" si="116"/>
        <v>0</v>
      </c>
      <c r="E1825" t="str">
        <f t="shared" ca="1" si="117"/>
        <v/>
      </c>
    </row>
    <row r="1826" spans="1:5" x14ac:dyDescent="0.25">
      <c r="A1826">
        <v>1826</v>
      </c>
      <c r="B1826">
        <f t="shared" ca="1" si="114"/>
        <v>0</v>
      </c>
      <c r="C1826">
        <f t="shared" ca="1" si="115"/>
        <v>1</v>
      </c>
      <c r="D1826">
        <f t="shared" ca="1" si="116"/>
        <v>0</v>
      </c>
      <c r="E1826" t="str">
        <f t="shared" ca="1" si="117"/>
        <v/>
      </c>
    </row>
    <row r="1827" spans="1:5" x14ac:dyDescent="0.25">
      <c r="A1827">
        <v>1827</v>
      </c>
      <c r="B1827">
        <f t="shared" ca="1" si="114"/>
        <v>0</v>
      </c>
      <c r="C1827">
        <f t="shared" ca="1" si="115"/>
        <v>1</v>
      </c>
      <c r="D1827">
        <f t="shared" ca="1" si="116"/>
        <v>0</v>
      </c>
      <c r="E1827" t="str">
        <f t="shared" ca="1" si="117"/>
        <v/>
      </c>
    </row>
    <row r="1828" spans="1:5" x14ac:dyDescent="0.25">
      <c r="A1828">
        <v>1828</v>
      </c>
      <c r="B1828">
        <f t="shared" ca="1" si="114"/>
        <v>0</v>
      </c>
      <c r="C1828">
        <f t="shared" ca="1" si="115"/>
        <v>1</v>
      </c>
      <c r="D1828">
        <f t="shared" ca="1" si="116"/>
        <v>0</v>
      </c>
      <c r="E1828" t="str">
        <f t="shared" ca="1" si="117"/>
        <v/>
      </c>
    </row>
    <row r="1829" spans="1:5" x14ac:dyDescent="0.25">
      <c r="A1829">
        <v>1829</v>
      </c>
      <c r="B1829">
        <f t="shared" ca="1" si="114"/>
        <v>0</v>
      </c>
      <c r="C1829">
        <f t="shared" ca="1" si="115"/>
        <v>1</v>
      </c>
      <c r="D1829">
        <f t="shared" ca="1" si="116"/>
        <v>0</v>
      </c>
      <c r="E1829" t="str">
        <f t="shared" ca="1" si="117"/>
        <v/>
      </c>
    </row>
    <row r="1830" spans="1:5" x14ac:dyDescent="0.25">
      <c r="A1830">
        <v>1830</v>
      </c>
      <c r="B1830">
        <f t="shared" ca="1" si="114"/>
        <v>0</v>
      </c>
      <c r="C1830">
        <f t="shared" ca="1" si="115"/>
        <v>1</v>
      </c>
      <c r="D1830">
        <f t="shared" ca="1" si="116"/>
        <v>0</v>
      </c>
      <c r="E1830" t="str">
        <f t="shared" ca="1" si="117"/>
        <v/>
      </c>
    </row>
    <row r="1831" spans="1:5" x14ac:dyDescent="0.25">
      <c r="A1831">
        <v>1831</v>
      </c>
      <c r="B1831">
        <f t="shared" ca="1" si="114"/>
        <v>0</v>
      </c>
      <c r="C1831">
        <f t="shared" ca="1" si="115"/>
        <v>1</v>
      </c>
      <c r="D1831">
        <f t="shared" ca="1" si="116"/>
        <v>0</v>
      </c>
      <c r="E1831" t="str">
        <f t="shared" ca="1" si="117"/>
        <v/>
      </c>
    </row>
    <row r="1832" spans="1:5" x14ac:dyDescent="0.25">
      <c r="A1832">
        <v>1832</v>
      </c>
      <c r="B1832">
        <f t="shared" ca="1" si="114"/>
        <v>0</v>
      </c>
      <c r="C1832">
        <f t="shared" ca="1" si="115"/>
        <v>1</v>
      </c>
      <c r="D1832">
        <f t="shared" ca="1" si="116"/>
        <v>0</v>
      </c>
      <c r="E1832" t="str">
        <f t="shared" ca="1" si="117"/>
        <v/>
      </c>
    </row>
    <row r="1833" spans="1:5" x14ac:dyDescent="0.25">
      <c r="A1833">
        <v>1833</v>
      </c>
      <c r="B1833">
        <f t="shared" ca="1" si="114"/>
        <v>0</v>
      </c>
      <c r="C1833">
        <f t="shared" ca="1" si="115"/>
        <v>1</v>
      </c>
      <c r="D1833">
        <f t="shared" ca="1" si="116"/>
        <v>0</v>
      </c>
      <c r="E1833" t="str">
        <f t="shared" ca="1" si="117"/>
        <v/>
      </c>
    </row>
    <row r="1834" spans="1:5" x14ac:dyDescent="0.25">
      <c r="A1834">
        <v>1834</v>
      </c>
      <c r="B1834">
        <f t="shared" ca="1" si="114"/>
        <v>0</v>
      </c>
      <c r="C1834">
        <f t="shared" ca="1" si="115"/>
        <v>1</v>
      </c>
      <c r="D1834">
        <f t="shared" ca="1" si="116"/>
        <v>0</v>
      </c>
      <c r="E1834" t="str">
        <f t="shared" ca="1" si="117"/>
        <v/>
      </c>
    </row>
    <row r="1835" spans="1:5" x14ac:dyDescent="0.25">
      <c r="A1835">
        <v>1835</v>
      </c>
      <c r="B1835">
        <f t="shared" ca="1" si="114"/>
        <v>0</v>
      </c>
      <c r="C1835">
        <f t="shared" ca="1" si="115"/>
        <v>1</v>
      </c>
      <c r="D1835">
        <f t="shared" ca="1" si="116"/>
        <v>0</v>
      </c>
      <c r="E1835" t="str">
        <f t="shared" ca="1" si="117"/>
        <v/>
      </c>
    </row>
    <row r="1836" spans="1:5" x14ac:dyDescent="0.25">
      <c r="A1836">
        <v>1836</v>
      </c>
      <c r="B1836">
        <f t="shared" ca="1" si="114"/>
        <v>0</v>
      </c>
      <c r="C1836">
        <f t="shared" ca="1" si="115"/>
        <v>1</v>
      </c>
      <c r="D1836">
        <f t="shared" ca="1" si="116"/>
        <v>0</v>
      </c>
      <c r="E1836" t="str">
        <f t="shared" ca="1" si="117"/>
        <v/>
      </c>
    </row>
    <row r="1837" spans="1:5" x14ac:dyDescent="0.25">
      <c r="A1837">
        <v>1837</v>
      </c>
      <c r="B1837">
        <f t="shared" ca="1" si="114"/>
        <v>0</v>
      </c>
      <c r="C1837">
        <f t="shared" ca="1" si="115"/>
        <v>1</v>
      </c>
      <c r="D1837">
        <f t="shared" ca="1" si="116"/>
        <v>0</v>
      </c>
      <c r="E1837" t="str">
        <f t="shared" ca="1" si="117"/>
        <v/>
      </c>
    </row>
    <row r="1838" spans="1:5" x14ac:dyDescent="0.25">
      <c r="A1838">
        <v>1838</v>
      </c>
      <c r="B1838">
        <f t="shared" ca="1" si="114"/>
        <v>0</v>
      </c>
      <c r="C1838">
        <f t="shared" ca="1" si="115"/>
        <v>1</v>
      </c>
      <c r="D1838">
        <f t="shared" ca="1" si="116"/>
        <v>0</v>
      </c>
      <c r="E1838" t="str">
        <f t="shared" ca="1" si="117"/>
        <v/>
      </c>
    </row>
    <row r="1839" spans="1:5" x14ac:dyDescent="0.25">
      <c r="A1839">
        <v>1839</v>
      </c>
      <c r="B1839">
        <f t="shared" ca="1" si="114"/>
        <v>0</v>
      </c>
      <c r="C1839">
        <f t="shared" ca="1" si="115"/>
        <v>1</v>
      </c>
      <c r="D1839">
        <f t="shared" ca="1" si="116"/>
        <v>0</v>
      </c>
      <c r="E1839" t="str">
        <f t="shared" ca="1" si="117"/>
        <v/>
      </c>
    </row>
    <row r="1840" spans="1:5" x14ac:dyDescent="0.25">
      <c r="A1840">
        <v>1840</v>
      </c>
      <c r="B1840">
        <f t="shared" ca="1" si="114"/>
        <v>0</v>
      </c>
      <c r="C1840">
        <f t="shared" ca="1" si="115"/>
        <v>1</v>
      </c>
      <c r="D1840">
        <f t="shared" ca="1" si="116"/>
        <v>0</v>
      </c>
      <c r="E1840" t="str">
        <f t="shared" ca="1" si="117"/>
        <v/>
      </c>
    </row>
    <row r="1841" spans="1:5" x14ac:dyDescent="0.25">
      <c r="A1841">
        <v>1841</v>
      </c>
      <c r="B1841">
        <f t="shared" ca="1" si="114"/>
        <v>0</v>
      </c>
      <c r="C1841">
        <f t="shared" ca="1" si="115"/>
        <v>1</v>
      </c>
      <c r="D1841">
        <f t="shared" ca="1" si="116"/>
        <v>0</v>
      </c>
      <c r="E1841" t="str">
        <f t="shared" ca="1" si="117"/>
        <v/>
      </c>
    </row>
    <row r="1842" spans="1:5" x14ac:dyDescent="0.25">
      <c r="A1842">
        <v>1842</v>
      </c>
      <c r="B1842">
        <f t="shared" ca="1" si="114"/>
        <v>0</v>
      </c>
      <c r="C1842">
        <f t="shared" ca="1" si="115"/>
        <v>1</v>
      </c>
      <c r="D1842">
        <f t="shared" ca="1" si="116"/>
        <v>0</v>
      </c>
      <c r="E1842" t="str">
        <f t="shared" ca="1" si="117"/>
        <v/>
      </c>
    </row>
    <row r="1843" spans="1:5" x14ac:dyDescent="0.25">
      <c r="A1843">
        <v>1843</v>
      </c>
      <c r="B1843">
        <f t="shared" ca="1" si="114"/>
        <v>0</v>
      </c>
      <c r="C1843">
        <f t="shared" ca="1" si="115"/>
        <v>1</v>
      </c>
      <c r="D1843">
        <f t="shared" ca="1" si="116"/>
        <v>0</v>
      </c>
      <c r="E1843" t="str">
        <f t="shared" ca="1" si="117"/>
        <v/>
      </c>
    </row>
    <row r="1844" spans="1:5" x14ac:dyDescent="0.25">
      <c r="A1844">
        <v>1844</v>
      </c>
      <c r="B1844">
        <f t="shared" ca="1" si="114"/>
        <v>0</v>
      </c>
      <c r="C1844">
        <f t="shared" ca="1" si="115"/>
        <v>1</v>
      </c>
      <c r="D1844">
        <f t="shared" ca="1" si="116"/>
        <v>0</v>
      </c>
      <c r="E1844" t="str">
        <f t="shared" ca="1" si="117"/>
        <v/>
      </c>
    </row>
    <row r="1845" spans="1:5" x14ac:dyDescent="0.25">
      <c r="A1845">
        <v>1845</v>
      </c>
      <c r="B1845">
        <f t="shared" ca="1" si="114"/>
        <v>0</v>
      </c>
      <c r="C1845">
        <f t="shared" ca="1" si="115"/>
        <v>1</v>
      </c>
      <c r="D1845">
        <f t="shared" ca="1" si="116"/>
        <v>0</v>
      </c>
      <c r="E1845" t="str">
        <f t="shared" ca="1" si="117"/>
        <v/>
      </c>
    </row>
    <row r="1846" spans="1:5" x14ac:dyDescent="0.25">
      <c r="A1846">
        <v>1846</v>
      </c>
      <c r="B1846">
        <f t="shared" ca="1" si="114"/>
        <v>0</v>
      </c>
      <c r="C1846">
        <f t="shared" ca="1" si="115"/>
        <v>1</v>
      </c>
      <c r="D1846">
        <f t="shared" ca="1" si="116"/>
        <v>0</v>
      </c>
      <c r="E1846" t="str">
        <f t="shared" ca="1" si="117"/>
        <v/>
      </c>
    </row>
    <row r="1847" spans="1:5" x14ac:dyDescent="0.25">
      <c r="A1847">
        <v>1847</v>
      </c>
      <c r="B1847">
        <f t="shared" ca="1" si="114"/>
        <v>0</v>
      </c>
      <c r="C1847">
        <f t="shared" ca="1" si="115"/>
        <v>1</v>
      </c>
      <c r="D1847">
        <f t="shared" ca="1" si="116"/>
        <v>0</v>
      </c>
      <c r="E1847" t="str">
        <f t="shared" ca="1" si="117"/>
        <v/>
      </c>
    </row>
    <row r="1848" spans="1:5" x14ac:dyDescent="0.25">
      <c r="A1848">
        <v>1848</v>
      </c>
      <c r="B1848">
        <f t="shared" ca="1" si="114"/>
        <v>0</v>
      </c>
      <c r="C1848">
        <f t="shared" ca="1" si="115"/>
        <v>1</v>
      </c>
      <c r="D1848">
        <f t="shared" ca="1" si="116"/>
        <v>0</v>
      </c>
      <c r="E1848" t="str">
        <f t="shared" ca="1" si="117"/>
        <v/>
      </c>
    </row>
    <row r="1849" spans="1:5" x14ac:dyDescent="0.25">
      <c r="A1849">
        <v>1849</v>
      </c>
      <c r="B1849">
        <f t="shared" ca="1" si="114"/>
        <v>0</v>
      </c>
      <c r="C1849">
        <f t="shared" ca="1" si="115"/>
        <v>1</v>
      </c>
      <c r="D1849">
        <f t="shared" ca="1" si="116"/>
        <v>0</v>
      </c>
      <c r="E1849" t="str">
        <f t="shared" ca="1" si="117"/>
        <v/>
      </c>
    </row>
    <row r="1850" spans="1:5" x14ac:dyDescent="0.25">
      <c r="A1850">
        <v>1850</v>
      </c>
      <c r="B1850">
        <f t="shared" ca="1" si="114"/>
        <v>0</v>
      </c>
      <c r="C1850">
        <f t="shared" ca="1" si="115"/>
        <v>1</v>
      </c>
      <c r="D1850">
        <f t="shared" ca="1" si="116"/>
        <v>0</v>
      </c>
      <c r="E1850" t="str">
        <f t="shared" ca="1" si="117"/>
        <v/>
      </c>
    </row>
    <row r="1851" spans="1:5" x14ac:dyDescent="0.25">
      <c r="A1851">
        <v>1851</v>
      </c>
      <c r="B1851">
        <f t="shared" ca="1" si="114"/>
        <v>0</v>
      </c>
      <c r="C1851">
        <f t="shared" ca="1" si="115"/>
        <v>1</v>
      </c>
      <c r="D1851">
        <f t="shared" ca="1" si="116"/>
        <v>0</v>
      </c>
      <c r="E1851" t="str">
        <f t="shared" ca="1" si="117"/>
        <v/>
      </c>
    </row>
    <row r="1852" spans="1:5" x14ac:dyDescent="0.25">
      <c r="A1852">
        <v>1852</v>
      </c>
      <c r="B1852">
        <f t="shared" ca="1" si="114"/>
        <v>0</v>
      </c>
      <c r="C1852">
        <f t="shared" ca="1" si="115"/>
        <v>1</v>
      </c>
      <c r="D1852">
        <f t="shared" ca="1" si="116"/>
        <v>0</v>
      </c>
      <c r="E1852" t="str">
        <f t="shared" ca="1" si="117"/>
        <v/>
      </c>
    </row>
    <row r="1853" spans="1:5" x14ac:dyDescent="0.25">
      <c r="A1853">
        <v>1853</v>
      </c>
      <c r="B1853">
        <f t="shared" ca="1" si="114"/>
        <v>0</v>
      </c>
      <c r="C1853">
        <f t="shared" ca="1" si="115"/>
        <v>1</v>
      </c>
      <c r="D1853">
        <f t="shared" ca="1" si="116"/>
        <v>0</v>
      </c>
      <c r="E1853" t="str">
        <f t="shared" ca="1" si="117"/>
        <v/>
      </c>
    </row>
    <row r="1854" spans="1:5" x14ac:dyDescent="0.25">
      <c r="A1854">
        <v>1854</v>
      </c>
      <c r="B1854">
        <f t="shared" ca="1" si="114"/>
        <v>0</v>
      </c>
      <c r="C1854">
        <f t="shared" ca="1" si="115"/>
        <v>1</v>
      </c>
      <c r="D1854">
        <f t="shared" ca="1" si="116"/>
        <v>0</v>
      </c>
      <c r="E1854" t="str">
        <f t="shared" ca="1" si="117"/>
        <v/>
      </c>
    </row>
    <row r="1855" spans="1:5" x14ac:dyDescent="0.25">
      <c r="A1855">
        <v>1855</v>
      </c>
      <c r="B1855">
        <f t="shared" ca="1" si="114"/>
        <v>0</v>
      </c>
      <c r="C1855">
        <f t="shared" ca="1" si="115"/>
        <v>1</v>
      </c>
      <c r="D1855">
        <f t="shared" ca="1" si="116"/>
        <v>0</v>
      </c>
      <c r="E1855" t="str">
        <f t="shared" ca="1" si="117"/>
        <v/>
      </c>
    </row>
    <row r="1856" spans="1:5" x14ac:dyDescent="0.25">
      <c r="A1856">
        <v>1856</v>
      </c>
      <c r="B1856">
        <f t="shared" ca="1" si="114"/>
        <v>0</v>
      </c>
      <c r="C1856">
        <f t="shared" ca="1" si="115"/>
        <v>1</v>
      </c>
      <c r="D1856">
        <f t="shared" ca="1" si="116"/>
        <v>0</v>
      </c>
      <c r="E1856" t="str">
        <f t="shared" ca="1" si="117"/>
        <v/>
      </c>
    </row>
    <row r="1857" spans="1:5" x14ac:dyDescent="0.25">
      <c r="A1857">
        <v>1857</v>
      </c>
      <c r="B1857">
        <f t="shared" ca="1" si="114"/>
        <v>0</v>
      </c>
      <c r="C1857">
        <f t="shared" ca="1" si="115"/>
        <v>1</v>
      </c>
      <c r="D1857">
        <f t="shared" ca="1" si="116"/>
        <v>0</v>
      </c>
      <c r="E1857" t="str">
        <f t="shared" ca="1" si="117"/>
        <v/>
      </c>
    </row>
    <row r="1858" spans="1:5" x14ac:dyDescent="0.25">
      <c r="A1858">
        <v>1858</v>
      </c>
      <c r="B1858">
        <f t="shared" ref="B1858:B1921" ca="1" si="118">INDIRECT("ledendatabase!"&amp;ADDRESS(A1858,1,1,1))</f>
        <v>0</v>
      </c>
      <c r="C1858">
        <f t="shared" ref="C1858:C1921" ca="1" si="119">LEN(B1858)</f>
        <v>1</v>
      </c>
      <c r="D1858">
        <f t="shared" ca="1" si="116"/>
        <v>0</v>
      </c>
      <c r="E1858" t="str">
        <f t="shared" ca="1" si="117"/>
        <v/>
      </c>
    </row>
    <row r="1859" spans="1:5" x14ac:dyDescent="0.25">
      <c r="A1859">
        <v>1859</v>
      </c>
      <c r="B1859">
        <f t="shared" ca="1" si="118"/>
        <v>0</v>
      </c>
      <c r="C1859">
        <f t="shared" ca="1" si="119"/>
        <v>1</v>
      </c>
      <c r="D1859">
        <f t="shared" ca="1" si="116"/>
        <v>0</v>
      </c>
      <c r="E1859" t="str">
        <f t="shared" ca="1" si="117"/>
        <v/>
      </c>
    </row>
    <row r="1860" spans="1:5" x14ac:dyDescent="0.25">
      <c r="A1860">
        <v>1860</v>
      </c>
      <c r="B1860">
        <f t="shared" ca="1" si="118"/>
        <v>0</v>
      </c>
      <c r="C1860">
        <f t="shared" ca="1" si="119"/>
        <v>1</v>
      </c>
      <c r="D1860">
        <f t="shared" ca="1" si="116"/>
        <v>0</v>
      </c>
      <c r="E1860" t="str">
        <f t="shared" ca="1" si="117"/>
        <v/>
      </c>
    </row>
    <row r="1861" spans="1:5" x14ac:dyDescent="0.25">
      <c r="A1861">
        <v>1861</v>
      </c>
      <c r="B1861">
        <f t="shared" ca="1" si="118"/>
        <v>0</v>
      </c>
      <c r="C1861">
        <f t="shared" ca="1" si="119"/>
        <v>1</v>
      </c>
      <c r="D1861">
        <f t="shared" ca="1" si="116"/>
        <v>0</v>
      </c>
      <c r="E1861" t="str">
        <f t="shared" ca="1" si="117"/>
        <v/>
      </c>
    </row>
    <row r="1862" spans="1:5" x14ac:dyDescent="0.25">
      <c r="A1862">
        <v>1862</v>
      </c>
      <c r="B1862">
        <f t="shared" ca="1" si="118"/>
        <v>0</v>
      </c>
      <c r="C1862">
        <f t="shared" ca="1" si="119"/>
        <v>1</v>
      </c>
      <c r="D1862">
        <f t="shared" ca="1" si="116"/>
        <v>0</v>
      </c>
      <c r="E1862" t="str">
        <f t="shared" ca="1" si="117"/>
        <v/>
      </c>
    </row>
    <row r="1863" spans="1:5" x14ac:dyDescent="0.25">
      <c r="A1863">
        <v>1863</v>
      </c>
      <c r="B1863">
        <f t="shared" ca="1" si="118"/>
        <v>0</v>
      </c>
      <c r="C1863">
        <f t="shared" ca="1" si="119"/>
        <v>1</v>
      </c>
      <c r="D1863">
        <f t="shared" ca="1" si="116"/>
        <v>0</v>
      </c>
      <c r="E1863" t="str">
        <f t="shared" ca="1" si="117"/>
        <v/>
      </c>
    </row>
    <row r="1864" spans="1:5" x14ac:dyDescent="0.25">
      <c r="A1864">
        <v>1864</v>
      </c>
      <c r="B1864">
        <f t="shared" ca="1" si="118"/>
        <v>0</v>
      </c>
      <c r="C1864">
        <f t="shared" ca="1" si="119"/>
        <v>1</v>
      </c>
      <c r="D1864">
        <f t="shared" ca="1" si="116"/>
        <v>0</v>
      </c>
      <c r="E1864" t="str">
        <f t="shared" ca="1" si="117"/>
        <v/>
      </c>
    </row>
    <row r="1865" spans="1:5" x14ac:dyDescent="0.25">
      <c r="A1865">
        <v>1865</v>
      </c>
      <c r="B1865">
        <f t="shared" ca="1" si="118"/>
        <v>0</v>
      </c>
      <c r="C1865">
        <f t="shared" ca="1" si="119"/>
        <v>1</v>
      </c>
      <c r="D1865">
        <f t="shared" ca="1" si="116"/>
        <v>0</v>
      </c>
      <c r="E1865" t="str">
        <f t="shared" ca="1" si="117"/>
        <v/>
      </c>
    </row>
    <row r="1866" spans="1:5" x14ac:dyDescent="0.25">
      <c r="A1866">
        <v>1866</v>
      </c>
      <c r="B1866">
        <f t="shared" ca="1" si="118"/>
        <v>0</v>
      </c>
      <c r="C1866">
        <f t="shared" ca="1" si="119"/>
        <v>1</v>
      </c>
      <c r="D1866">
        <f t="shared" ca="1" si="116"/>
        <v>0</v>
      </c>
      <c r="E1866" t="str">
        <f t="shared" ca="1" si="117"/>
        <v/>
      </c>
    </row>
    <row r="1867" spans="1:5" x14ac:dyDescent="0.25">
      <c r="A1867">
        <v>1867</v>
      </c>
      <c r="B1867">
        <f t="shared" ca="1" si="118"/>
        <v>0</v>
      </c>
      <c r="C1867">
        <f t="shared" ca="1" si="119"/>
        <v>1</v>
      </c>
      <c r="D1867">
        <f t="shared" ca="1" si="116"/>
        <v>0</v>
      </c>
      <c r="E1867" t="str">
        <f t="shared" ca="1" si="117"/>
        <v/>
      </c>
    </row>
    <row r="1868" spans="1:5" x14ac:dyDescent="0.25">
      <c r="A1868">
        <v>1868</v>
      </c>
      <c r="B1868">
        <f t="shared" ca="1" si="118"/>
        <v>0</v>
      </c>
      <c r="C1868">
        <f t="shared" ca="1" si="119"/>
        <v>1</v>
      </c>
      <c r="D1868">
        <f t="shared" ca="1" si="116"/>
        <v>0</v>
      </c>
      <c r="E1868" t="str">
        <f t="shared" ca="1" si="117"/>
        <v/>
      </c>
    </row>
    <row r="1869" spans="1:5" x14ac:dyDescent="0.25">
      <c r="A1869">
        <v>1869</v>
      </c>
      <c r="B1869">
        <f t="shared" ca="1" si="118"/>
        <v>0</v>
      </c>
      <c r="C1869">
        <f t="shared" ca="1" si="119"/>
        <v>1</v>
      </c>
      <c r="D1869">
        <f t="shared" ca="1" si="116"/>
        <v>0</v>
      </c>
      <c r="E1869" t="str">
        <f t="shared" ca="1" si="117"/>
        <v/>
      </c>
    </row>
    <row r="1870" spans="1:5" x14ac:dyDescent="0.25">
      <c r="A1870">
        <v>1870</v>
      </c>
      <c r="B1870">
        <f t="shared" ca="1" si="118"/>
        <v>0</v>
      </c>
      <c r="C1870">
        <f t="shared" ca="1" si="119"/>
        <v>1</v>
      </c>
      <c r="D1870">
        <f t="shared" ca="1" si="116"/>
        <v>0</v>
      </c>
      <c r="E1870" t="str">
        <f t="shared" ca="1" si="117"/>
        <v/>
      </c>
    </row>
    <row r="1871" spans="1:5" x14ac:dyDescent="0.25">
      <c r="A1871">
        <v>1871</v>
      </c>
      <c r="B1871">
        <f t="shared" ca="1" si="118"/>
        <v>0</v>
      </c>
      <c r="C1871">
        <f t="shared" ca="1" si="119"/>
        <v>1</v>
      </c>
      <c r="D1871">
        <f t="shared" ca="1" si="116"/>
        <v>0</v>
      </c>
      <c r="E1871" t="str">
        <f t="shared" ca="1" si="117"/>
        <v/>
      </c>
    </row>
    <row r="1872" spans="1:5" x14ac:dyDescent="0.25">
      <c r="A1872">
        <v>1872</v>
      </c>
      <c r="B1872">
        <f t="shared" ca="1" si="118"/>
        <v>0</v>
      </c>
      <c r="C1872">
        <f t="shared" ca="1" si="119"/>
        <v>1</v>
      </c>
      <c r="D1872">
        <f t="shared" ca="1" si="116"/>
        <v>0</v>
      </c>
      <c r="E1872" t="str">
        <f t="shared" ca="1" si="117"/>
        <v/>
      </c>
    </row>
    <row r="1873" spans="1:5" x14ac:dyDescent="0.25">
      <c r="A1873">
        <v>1873</v>
      </c>
      <c r="B1873">
        <f t="shared" ca="1" si="118"/>
        <v>0</v>
      </c>
      <c r="C1873">
        <f t="shared" ca="1" si="119"/>
        <v>1</v>
      </c>
      <c r="D1873">
        <f t="shared" ca="1" si="116"/>
        <v>0</v>
      </c>
      <c r="E1873" t="str">
        <f t="shared" ca="1" si="117"/>
        <v/>
      </c>
    </row>
    <row r="1874" spans="1:5" x14ac:dyDescent="0.25">
      <c r="A1874">
        <v>1874</v>
      </c>
      <c r="B1874">
        <f t="shared" ca="1" si="118"/>
        <v>0</v>
      </c>
      <c r="C1874">
        <f t="shared" ca="1" si="119"/>
        <v>1</v>
      </c>
      <c r="D1874">
        <f t="shared" ca="1" si="116"/>
        <v>0</v>
      </c>
      <c r="E1874" t="str">
        <f t="shared" ca="1" si="117"/>
        <v/>
      </c>
    </row>
    <row r="1875" spans="1:5" x14ac:dyDescent="0.25">
      <c r="A1875">
        <v>1875</v>
      </c>
      <c r="B1875">
        <f t="shared" ca="1" si="118"/>
        <v>0</v>
      </c>
      <c r="C1875">
        <f t="shared" ca="1" si="119"/>
        <v>1</v>
      </c>
      <c r="D1875">
        <f t="shared" ca="1" si="116"/>
        <v>0</v>
      </c>
      <c r="E1875" t="str">
        <f t="shared" ca="1" si="117"/>
        <v/>
      </c>
    </row>
    <row r="1876" spans="1:5" x14ac:dyDescent="0.25">
      <c r="A1876">
        <v>1876</v>
      </c>
      <c r="B1876">
        <f t="shared" ca="1" si="118"/>
        <v>0</v>
      </c>
      <c r="C1876">
        <f t="shared" ca="1" si="119"/>
        <v>1</v>
      </c>
      <c r="D1876">
        <f t="shared" ca="1" si="116"/>
        <v>0</v>
      </c>
      <c r="E1876" t="str">
        <f t="shared" ca="1" si="117"/>
        <v/>
      </c>
    </row>
    <row r="1877" spans="1:5" x14ac:dyDescent="0.25">
      <c r="A1877">
        <v>1877</v>
      </c>
      <c r="B1877">
        <f t="shared" ca="1" si="118"/>
        <v>0</v>
      </c>
      <c r="C1877">
        <f t="shared" ca="1" si="119"/>
        <v>1</v>
      </c>
      <c r="D1877">
        <f t="shared" ref="D1877:D1940" ca="1" si="120">IFERROR(FIND("@",B1877,1),0)</f>
        <v>0</v>
      </c>
      <c r="E1877" t="str">
        <f t="shared" ca="1" si="117"/>
        <v/>
      </c>
    </row>
    <row r="1878" spans="1:5" x14ac:dyDescent="0.25">
      <c r="A1878">
        <v>1878</v>
      </c>
      <c r="B1878">
        <f t="shared" ca="1" si="118"/>
        <v>0</v>
      </c>
      <c r="C1878">
        <f t="shared" ca="1" si="119"/>
        <v>1</v>
      </c>
      <c r="D1878">
        <f t="shared" ca="1" si="120"/>
        <v>0</v>
      </c>
      <c r="E1878" t="str">
        <f t="shared" ca="1" si="117"/>
        <v/>
      </c>
    </row>
    <row r="1879" spans="1:5" x14ac:dyDescent="0.25">
      <c r="A1879">
        <v>1879</v>
      </c>
      <c r="B1879">
        <f t="shared" ca="1" si="118"/>
        <v>0</v>
      </c>
      <c r="C1879">
        <f t="shared" ca="1" si="119"/>
        <v>1</v>
      </c>
      <c r="D1879">
        <f t="shared" ca="1" si="120"/>
        <v>0</v>
      </c>
      <c r="E1879" t="str">
        <f t="shared" ca="1" si="117"/>
        <v/>
      </c>
    </row>
    <row r="1880" spans="1:5" x14ac:dyDescent="0.25">
      <c r="A1880">
        <v>1880</v>
      </c>
      <c r="B1880">
        <f t="shared" ca="1" si="118"/>
        <v>0</v>
      </c>
      <c r="C1880">
        <f t="shared" ca="1" si="119"/>
        <v>1</v>
      </c>
      <c r="D1880">
        <f t="shared" ca="1" si="120"/>
        <v>0</v>
      </c>
      <c r="E1880" t="str">
        <f t="shared" ca="1" si="117"/>
        <v/>
      </c>
    </row>
    <row r="1881" spans="1:5" x14ac:dyDescent="0.25">
      <c r="A1881">
        <v>1881</v>
      </c>
      <c r="B1881">
        <f t="shared" ca="1" si="118"/>
        <v>0</v>
      </c>
      <c r="C1881">
        <f t="shared" ca="1" si="119"/>
        <v>1</v>
      </c>
      <c r="D1881">
        <f t="shared" ca="1" si="120"/>
        <v>0</v>
      </c>
      <c r="E1881" t="str">
        <f t="shared" ca="1" si="117"/>
        <v/>
      </c>
    </row>
    <row r="1882" spans="1:5" x14ac:dyDescent="0.25">
      <c r="A1882">
        <v>1882</v>
      </c>
      <c r="B1882">
        <f t="shared" ca="1" si="118"/>
        <v>0</v>
      </c>
      <c r="C1882">
        <f t="shared" ca="1" si="119"/>
        <v>1</v>
      </c>
      <c r="D1882">
        <f t="shared" ca="1" si="120"/>
        <v>0</v>
      </c>
      <c r="E1882" t="str">
        <f t="shared" ca="1" si="117"/>
        <v/>
      </c>
    </row>
    <row r="1883" spans="1:5" x14ac:dyDescent="0.25">
      <c r="A1883">
        <v>1883</v>
      </c>
      <c r="B1883">
        <f t="shared" ca="1" si="118"/>
        <v>0</v>
      </c>
      <c r="C1883">
        <f t="shared" ca="1" si="119"/>
        <v>1</v>
      </c>
      <c r="D1883">
        <f t="shared" ca="1" si="120"/>
        <v>0</v>
      </c>
      <c r="E1883" t="str">
        <f t="shared" ca="1" si="117"/>
        <v/>
      </c>
    </row>
    <row r="1884" spans="1:5" x14ac:dyDescent="0.25">
      <c r="A1884">
        <v>1884</v>
      </c>
      <c r="B1884">
        <f t="shared" ca="1" si="118"/>
        <v>0</v>
      </c>
      <c r="C1884">
        <f t="shared" ca="1" si="119"/>
        <v>1</v>
      </c>
      <c r="D1884">
        <f t="shared" ca="1" si="120"/>
        <v>0</v>
      </c>
      <c r="E1884" t="str">
        <f t="shared" ref="E1884:E1947" ca="1" si="121">IF(D1884&gt;0,RIGHT(B1884,C1884-D1884),"")</f>
        <v/>
      </c>
    </row>
    <row r="1885" spans="1:5" x14ac:dyDescent="0.25">
      <c r="A1885">
        <v>1885</v>
      </c>
      <c r="B1885">
        <f t="shared" ca="1" si="118"/>
        <v>0</v>
      </c>
      <c r="C1885">
        <f t="shared" ca="1" si="119"/>
        <v>1</v>
      </c>
      <c r="D1885">
        <f t="shared" ca="1" si="120"/>
        <v>0</v>
      </c>
      <c r="E1885" t="str">
        <f t="shared" ca="1" si="121"/>
        <v/>
      </c>
    </row>
    <row r="1886" spans="1:5" x14ac:dyDescent="0.25">
      <c r="A1886">
        <v>1886</v>
      </c>
      <c r="B1886">
        <f t="shared" ca="1" si="118"/>
        <v>0</v>
      </c>
      <c r="C1886">
        <f t="shared" ca="1" si="119"/>
        <v>1</v>
      </c>
      <c r="D1886">
        <f t="shared" ca="1" si="120"/>
        <v>0</v>
      </c>
      <c r="E1886" t="str">
        <f t="shared" ca="1" si="121"/>
        <v/>
      </c>
    </row>
    <row r="1887" spans="1:5" x14ac:dyDescent="0.25">
      <c r="A1887">
        <v>1887</v>
      </c>
      <c r="B1887">
        <f t="shared" ca="1" si="118"/>
        <v>0</v>
      </c>
      <c r="C1887">
        <f t="shared" ca="1" si="119"/>
        <v>1</v>
      </c>
      <c r="D1887">
        <f t="shared" ca="1" si="120"/>
        <v>0</v>
      </c>
      <c r="E1887" t="str">
        <f t="shared" ca="1" si="121"/>
        <v/>
      </c>
    </row>
    <row r="1888" spans="1:5" x14ac:dyDescent="0.25">
      <c r="A1888">
        <v>1888</v>
      </c>
      <c r="B1888">
        <f t="shared" ca="1" si="118"/>
        <v>0</v>
      </c>
      <c r="C1888">
        <f t="shared" ca="1" si="119"/>
        <v>1</v>
      </c>
      <c r="D1888">
        <f t="shared" ca="1" si="120"/>
        <v>0</v>
      </c>
      <c r="E1888" t="str">
        <f t="shared" ca="1" si="121"/>
        <v/>
      </c>
    </row>
    <row r="1889" spans="1:5" x14ac:dyDescent="0.25">
      <c r="A1889">
        <v>1889</v>
      </c>
      <c r="B1889">
        <f t="shared" ca="1" si="118"/>
        <v>0</v>
      </c>
      <c r="C1889">
        <f t="shared" ca="1" si="119"/>
        <v>1</v>
      </c>
      <c r="D1889">
        <f t="shared" ca="1" si="120"/>
        <v>0</v>
      </c>
      <c r="E1889" t="str">
        <f t="shared" ca="1" si="121"/>
        <v/>
      </c>
    </row>
    <row r="1890" spans="1:5" x14ac:dyDescent="0.25">
      <c r="A1890">
        <v>1890</v>
      </c>
      <c r="B1890">
        <f t="shared" ca="1" si="118"/>
        <v>0</v>
      </c>
      <c r="C1890">
        <f t="shared" ca="1" si="119"/>
        <v>1</v>
      </c>
      <c r="D1890">
        <f t="shared" ca="1" si="120"/>
        <v>0</v>
      </c>
      <c r="E1890" t="str">
        <f t="shared" ca="1" si="121"/>
        <v/>
      </c>
    </row>
    <row r="1891" spans="1:5" x14ac:dyDescent="0.25">
      <c r="A1891">
        <v>1891</v>
      </c>
      <c r="B1891">
        <f t="shared" ca="1" si="118"/>
        <v>0</v>
      </c>
      <c r="C1891">
        <f t="shared" ca="1" si="119"/>
        <v>1</v>
      </c>
      <c r="D1891">
        <f t="shared" ca="1" si="120"/>
        <v>0</v>
      </c>
      <c r="E1891" t="str">
        <f t="shared" ca="1" si="121"/>
        <v/>
      </c>
    </row>
    <row r="1892" spans="1:5" x14ac:dyDescent="0.25">
      <c r="A1892">
        <v>1892</v>
      </c>
      <c r="B1892">
        <f t="shared" ca="1" si="118"/>
        <v>0</v>
      </c>
      <c r="C1892">
        <f t="shared" ca="1" si="119"/>
        <v>1</v>
      </c>
      <c r="D1892">
        <f t="shared" ca="1" si="120"/>
        <v>0</v>
      </c>
      <c r="E1892" t="str">
        <f t="shared" ca="1" si="121"/>
        <v/>
      </c>
    </row>
    <row r="1893" spans="1:5" x14ac:dyDescent="0.25">
      <c r="A1893">
        <v>1893</v>
      </c>
      <c r="B1893">
        <f t="shared" ca="1" si="118"/>
        <v>0</v>
      </c>
      <c r="C1893">
        <f t="shared" ca="1" si="119"/>
        <v>1</v>
      </c>
      <c r="D1893">
        <f t="shared" ca="1" si="120"/>
        <v>0</v>
      </c>
      <c r="E1893" t="str">
        <f t="shared" ca="1" si="121"/>
        <v/>
      </c>
    </row>
    <row r="1894" spans="1:5" x14ac:dyDescent="0.25">
      <c r="A1894">
        <v>1894</v>
      </c>
      <c r="B1894">
        <f t="shared" ca="1" si="118"/>
        <v>0</v>
      </c>
      <c r="C1894">
        <f t="shared" ca="1" si="119"/>
        <v>1</v>
      </c>
      <c r="D1894">
        <f t="shared" ca="1" si="120"/>
        <v>0</v>
      </c>
      <c r="E1894" t="str">
        <f t="shared" ca="1" si="121"/>
        <v/>
      </c>
    </row>
    <row r="1895" spans="1:5" x14ac:dyDescent="0.25">
      <c r="A1895">
        <v>1895</v>
      </c>
      <c r="B1895">
        <f t="shared" ca="1" si="118"/>
        <v>0</v>
      </c>
      <c r="C1895">
        <f t="shared" ca="1" si="119"/>
        <v>1</v>
      </c>
      <c r="D1895">
        <f t="shared" ca="1" si="120"/>
        <v>0</v>
      </c>
      <c r="E1895" t="str">
        <f t="shared" ca="1" si="121"/>
        <v/>
      </c>
    </row>
    <row r="1896" spans="1:5" x14ac:dyDescent="0.25">
      <c r="A1896">
        <v>1896</v>
      </c>
      <c r="B1896">
        <f t="shared" ca="1" si="118"/>
        <v>0</v>
      </c>
      <c r="C1896">
        <f t="shared" ca="1" si="119"/>
        <v>1</v>
      </c>
      <c r="D1896">
        <f t="shared" ca="1" si="120"/>
        <v>0</v>
      </c>
      <c r="E1896" t="str">
        <f t="shared" ca="1" si="121"/>
        <v/>
      </c>
    </row>
    <row r="1897" spans="1:5" x14ac:dyDescent="0.25">
      <c r="A1897">
        <v>1897</v>
      </c>
      <c r="B1897">
        <f t="shared" ca="1" si="118"/>
        <v>0</v>
      </c>
      <c r="C1897">
        <f t="shared" ca="1" si="119"/>
        <v>1</v>
      </c>
      <c r="D1897">
        <f t="shared" ca="1" si="120"/>
        <v>0</v>
      </c>
      <c r="E1897" t="str">
        <f t="shared" ca="1" si="121"/>
        <v/>
      </c>
    </row>
    <row r="1898" spans="1:5" x14ac:dyDescent="0.25">
      <c r="A1898">
        <v>1898</v>
      </c>
      <c r="B1898">
        <f t="shared" ca="1" si="118"/>
        <v>0</v>
      </c>
      <c r="C1898">
        <f t="shared" ca="1" si="119"/>
        <v>1</v>
      </c>
      <c r="D1898">
        <f t="shared" ca="1" si="120"/>
        <v>0</v>
      </c>
      <c r="E1898" t="str">
        <f t="shared" ca="1" si="121"/>
        <v/>
      </c>
    </row>
    <row r="1899" spans="1:5" x14ac:dyDescent="0.25">
      <c r="A1899">
        <v>1899</v>
      </c>
      <c r="B1899">
        <f t="shared" ca="1" si="118"/>
        <v>0</v>
      </c>
      <c r="C1899">
        <f t="shared" ca="1" si="119"/>
        <v>1</v>
      </c>
      <c r="D1899">
        <f t="shared" ca="1" si="120"/>
        <v>0</v>
      </c>
      <c r="E1899" t="str">
        <f t="shared" ca="1" si="121"/>
        <v/>
      </c>
    </row>
    <row r="1900" spans="1:5" x14ac:dyDescent="0.25">
      <c r="A1900">
        <v>1900</v>
      </c>
      <c r="B1900">
        <f t="shared" ca="1" si="118"/>
        <v>0</v>
      </c>
      <c r="C1900">
        <f t="shared" ca="1" si="119"/>
        <v>1</v>
      </c>
      <c r="D1900">
        <f t="shared" ca="1" si="120"/>
        <v>0</v>
      </c>
      <c r="E1900" t="str">
        <f t="shared" ca="1" si="121"/>
        <v/>
      </c>
    </row>
    <row r="1901" spans="1:5" x14ac:dyDescent="0.25">
      <c r="A1901">
        <v>1901</v>
      </c>
      <c r="B1901">
        <f t="shared" ca="1" si="118"/>
        <v>0</v>
      </c>
      <c r="C1901">
        <f t="shared" ca="1" si="119"/>
        <v>1</v>
      </c>
      <c r="D1901">
        <f t="shared" ca="1" si="120"/>
        <v>0</v>
      </c>
      <c r="E1901" t="str">
        <f t="shared" ca="1" si="121"/>
        <v/>
      </c>
    </row>
    <row r="1902" spans="1:5" x14ac:dyDescent="0.25">
      <c r="A1902">
        <v>1902</v>
      </c>
      <c r="B1902">
        <f t="shared" ca="1" si="118"/>
        <v>0</v>
      </c>
      <c r="C1902">
        <f t="shared" ca="1" si="119"/>
        <v>1</v>
      </c>
      <c r="D1902">
        <f t="shared" ca="1" si="120"/>
        <v>0</v>
      </c>
      <c r="E1902" t="str">
        <f t="shared" ca="1" si="121"/>
        <v/>
      </c>
    </row>
    <row r="1903" spans="1:5" x14ac:dyDescent="0.25">
      <c r="A1903">
        <v>1903</v>
      </c>
      <c r="B1903">
        <f t="shared" ca="1" si="118"/>
        <v>0</v>
      </c>
      <c r="C1903">
        <f t="shared" ca="1" si="119"/>
        <v>1</v>
      </c>
      <c r="D1903">
        <f t="shared" ca="1" si="120"/>
        <v>0</v>
      </c>
      <c r="E1903" t="str">
        <f t="shared" ca="1" si="121"/>
        <v/>
      </c>
    </row>
    <row r="1904" spans="1:5" x14ac:dyDescent="0.25">
      <c r="A1904">
        <v>1904</v>
      </c>
      <c r="B1904">
        <f t="shared" ca="1" si="118"/>
        <v>0</v>
      </c>
      <c r="C1904">
        <f t="shared" ca="1" si="119"/>
        <v>1</v>
      </c>
      <c r="D1904">
        <f t="shared" ca="1" si="120"/>
        <v>0</v>
      </c>
      <c r="E1904" t="str">
        <f t="shared" ca="1" si="121"/>
        <v/>
      </c>
    </row>
    <row r="1905" spans="1:5" x14ac:dyDescent="0.25">
      <c r="A1905">
        <v>1905</v>
      </c>
      <c r="B1905">
        <f t="shared" ca="1" si="118"/>
        <v>0</v>
      </c>
      <c r="C1905">
        <f t="shared" ca="1" si="119"/>
        <v>1</v>
      </c>
      <c r="D1905">
        <f t="shared" ca="1" si="120"/>
        <v>0</v>
      </c>
      <c r="E1905" t="str">
        <f t="shared" ca="1" si="121"/>
        <v/>
      </c>
    </row>
    <row r="1906" spans="1:5" x14ac:dyDescent="0.25">
      <c r="A1906">
        <v>1906</v>
      </c>
      <c r="B1906">
        <f t="shared" ca="1" si="118"/>
        <v>0</v>
      </c>
      <c r="C1906">
        <f t="shared" ca="1" si="119"/>
        <v>1</v>
      </c>
      <c r="D1906">
        <f t="shared" ca="1" si="120"/>
        <v>0</v>
      </c>
      <c r="E1906" t="str">
        <f t="shared" ca="1" si="121"/>
        <v/>
      </c>
    </row>
    <row r="1907" spans="1:5" x14ac:dyDescent="0.25">
      <c r="A1907">
        <v>1907</v>
      </c>
      <c r="B1907">
        <f t="shared" ca="1" si="118"/>
        <v>0</v>
      </c>
      <c r="C1907">
        <f t="shared" ca="1" si="119"/>
        <v>1</v>
      </c>
      <c r="D1907">
        <f t="shared" ca="1" si="120"/>
        <v>0</v>
      </c>
      <c r="E1907" t="str">
        <f t="shared" ca="1" si="121"/>
        <v/>
      </c>
    </row>
    <row r="1908" spans="1:5" x14ac:dyDescent="0.25">
      <c r="A1908">
        <v>1908</v>
      </c>
      <c r="B1908">
        <f t="shared" ca="1" si="118"/>
        <v>0</v>
      </c>
      <c r="C1908">
        <f t="shared" ca="1" si="119"/>
        <v>1</v>
      </c>
      <c r="D1908">
        <f t="shared" ca="1" si="120"/>
        <v>0</v>
      </c>
      <c r="E1908" t="str">
        <f t="shared" ca="1" si="121"/>
        <v/>
      </c>
    </row>
    <row r="1909" spans="1:5" x14ac:dyDescent="0.25">
      <c r="A1909">
        <v>1909</v>
      </c>
      <c r="B1909">
        <f t="shared" ca="1" si="118"/>
        <v>0</v>
      </c>
      <c r="C1909">
        <f t="shared" ca="1" si="119"/>
        <v>1</v>
      </c>
      <c r="D1909">
        <f t="shared" ca="1" si="120"/>
        <v>0</v>
      </c>
      <c r="E1909" t="str">
        <f t="shared" ca="1" si="121"/>
        <v/>
      </c>
    </row>
    <row r="1910" spans="1:5" x14ac:dyDescent="0.25">
      <c r="A1910">
        <v>1910</v>
      </c>
      <c r="B1910">
        <f t="shared" ca="1" si="118"/>
        <v>0</v>
      </c>
      <c r="C1910">
        <f t="shared" ca="1" si="119"/>
        <v>1</v>
      </c>
      <c r="D1910">
        <f t="shared" ca="1" si="120"/>
        <v>0</v>
      </c>
      <c r="E1910" t="str">
        <f t="shared" ca="1" si="121"/>
        <v/>
      </c>
    </row>
    <row r="1911" spans="1:5" x14ac:dyDescent="0.25">
      <c r="A1911">
        <v>1911</v>
      </c>
      <c r="B1911">
        <f t="shared" ca="1" si="118"/>
        <v>0</v>
      </c>
      <c r="C1911">
        <f t="shared" ca="1" si="119"/>
        <v>1</v>
      </c>
      <c r="D1911">
        <f t="shared" ca="1" si="120"/>
        <v>0</v>
      </c>
      <c r="E1911" t="str">
        <f t="shared" ca="1" si="121"/>
        <v/>
      </c>
    </row>
    <row r="1912" spans="1:5" x14ac:dyDescent="0.25">
      <c r="A1912">
        <v>1912</v>
      </c>
      <c r="B1912">
        <f t="shared" ca="1" si="118"/>
        <v>0</v>
      </c>
      <c r="C1912">
        <f t="shared" ca="1" si="119"/>
        <v>1</v>
      </c>
      <c r="D1912">
        <f t="shared" ca="1" si="120"/>
        <v>0</v>
      </c>
      <c r="E1912" t="str">
        <f t="shared" ca="1" si="121"/>
        <v/>
      </c>
    </row>
    <row r="1913" spans="1:5" x14ac:dyDescent="0.25">
      <c r="A1913">
        <v>1913</v>
      </c>
      <c r="B1913">
        <f t="shared" ca="1" si="118"/>
        <v>0</v>
      </c>
      <c r="C1913">
        <f t="shared" ca="1" si="119"/>
        <v>1</v>
      </c>
      <c r="D1913">
        <f t="shared" ca="1" si="120"/>
        <v>0</v>
      </c>
      <c r="E1913" t="str">
        <f t="shared" ca="1" si="121"/>
        <v/>
      </c>
    </row>
    <row r="1914" spans="1:5" x14ac:dyDescent="0.25">
      <c r="A1914">
        <v>1914</v>
      </c>
      <c r="B1914">
        <f t="shared" ca="1" si="118"/>
        <v>0</v>
      </c>
      <c r="C1914">
        <f t="shared" ca="1" si="119"/>
        <v>1</v>
      </c>
      <c r="D1914">
        <f t="shared" ca="1" si="120"/>
        <v>0</v>
      </c>
      <c r="E1914" t="str">
        <f t="shared" ca="1" si="121"/>
        <v/>
      </c>
    </row>
    <row r="1915" spans="1:5" x14ac:dyDescent="0.25">
      <c r="A1915">
        <v>1915</v>
      </c>
      <c r="B1915">
        <f t="shared" ca="1" si="118"/>
        <v>0</v>
      </c>
      <c r="C1915">
        <f t="shared" ca="1" si="119"/>
        <v>1</v>
      </c>
      <c r="D1915">
        <f t="shared" ca="1" si="120"/>
        <v>0</v>
      </c>
      <c r="E1915" t="str">
        <f t="shared" ca="1" si="121"/>
        <v/>
      </c>
    </row>
    <row r="1916" spans="1:5" x14ac:dyDescent="0.25">
      <c r="A1916">
        <v>1916</v>
      </c>
      <c r="B1916">
        <f t="shared" ca="1" si="118"/>
        <v>0</v>
      </c>
      <c r="C1916">
        <f t="shared" ca="1" si="119"/>
        <v>1</v>
      </c>
      <c r="D1916">
        <f t="shared" ca="1" si="120"/>
        <v>0</v>
      </c>
      <c r="E1916" t="str">
        <f t="shared" ca="1" si="121"/>
        <v/>
      </c>
    </row>
    <row r="1917" spans="1:5" x14ac:dyDescent="0.25">
      <c r="A1917">
        <v>1917</v>
      </c>
      <c r="B1917">
        <f t="shared" ca="1" si="118"/>
        <v>0</v>
      </c>
      <c r="C1917">
        <f t="shared" ca="1" si="119"/>
        <v>1</v>
      </c>
      <c r="D1917">
        <f t="shared" ca="1" si="120"/>
        <v>0</v>
      </c>
      <c r="E1917" t="str">
        <f t="shared" ca="1" si="121"/>
        <v/>
      </c>
    </row>
    <row r="1918" spans="1:5" x14ac:dyDescent="0.25">
      <c r="A1918">
        <v>1918</v>
      </c>
      <c r="B1918">
        <f t="shared" ca="1" si="118"/>
        <v>0</v>
      </c>
      <c r="C1918">
        <f t="shared" ca="1" si="119"/>
        <v>1</v>
      </c>
      <c r="D1918">
        <f t="shared" ca="1" si="120"/>
        <v>0</v>
      </c>
      <c r="E1918" t="str">
        <f t="shared" ca="1" si="121"/>
        <v/>
      </c>
    </row>
    <row r="1919" spans="1:5" x14ac:dyDescent="0.25">
      <c r="A1919">
        <v>1919</v>
      </c>
      <c r="B1919">
        <f t="shared" ca="1" si="118"/>
        <v>0</v>
      </c>
      <c r="C1919">
        <f t="shared" ca="1" si="119"/>
        <v>1</v>
      </c>
      <c r="D1919">
        <f t="shared" ca="1" si="120"/>
        <v>0</v>
      </c>
      <c r="E1919" t="str">
        <f t="shared" ca="1" si="121"/>
        <v/>
      </c>
    </row>
    <row r="1920" spans="1:5" x14ac:dyDescent="0.25">
      <c r="A1920">
        <v>1920</v>
      </c>
      <c r="B1920">
        <f t="shared" ca="1" si="118"/>
        <v>0</v>
      </c>
      <c r="C1920">
        <f t="shared" ca="1" si="119"/>
        <v>1</v>
      </c>
      <c r="D1920">
        <f t="shared" ca="1" si="120"/>
        <v>0</v>
      </c>
      <c r="E1920" t="str">
        <f t="shared" ca="1" si="121"/>
        <v/>
      </c>
    </row>
    <row r="1921" spans="1:5" x14ac:dyDescent="0.25">
      <c r="A1921">
        <v>1921</v>
      </c>
      <c r="B1921">
        <f t="shared" ca="1" si="118"/>
        <v>0</v>
      </c>
      <c r="C1921">
        <f t="shared" ca="1" si="119"/>
        <v>1</v>
      </c>
      <c r="D1921">
        <f t="shared" ca="1" si="120"/>
        <v>0</v>
      </c>
      <c r="E1921" t="str">
        <f t="shared" ca="1" si="121"/>
        <v/>
      </c>
    </row>
    <row r="1922" spans="1:5" x14ac:dyDescent="0.25">
      <c r="A1922">
        <v>1922</v>
      </c>
      <c r="B1922">
        <f t="shared" ref="B1922:B1985" ca="1" si="122">INDIRECT("ledendatabase!"&amp;ADDRESS(A1922,1,1,1))</f>
        <v>0</v>
      </c>
      <c r="C1922">
        <f t="shared" ref="C1922:C1985" ca="1" si="123">LEN(B1922)</f>
        <v>1</v>
      </c>
      <c r="D1922">
        <f t="shared" ca="1" si="120"/>
        <v>0</v>
      </c>
      <c r="E1922" t="str">
        <f t="shared" ca="1" si="121"/>
        <v/>
      </c>
    </row>
    <row r="1923" spans="1:5" x14ac:dyDescent="0.25">
      <c r="A1923">
        <v>1923</v>
      </c>
      <c r="B1923">
        <f t="shared" ca="1" si="122"/>
        <v>0</v>
      </c>
      <c r="C1923">
        <f t="shared" ca="1" si="123"/>
        <v>1</v>
      </c>
      <c r="D1923">
        <f t="shared" ca="1" si="120"/>
        <v>0</v>
      </c>
      <c r="E1923" t="str">
        <f t="shared" ca="1" si="121"/>
        <v/>
      </c>
    </row>
    <row r="1924" spans="1:5" x14ac:dyDescent="0.25">
      <c r="A1924">
        <v>1924</v>
      </c>
      <c r="B1924">
        <f t="shared" ca="1" si="122"/>
        <v>0</v>
      </c>
      <c r="C1924">
        <f t="shared" ca="1" si="123"/>
        <v>1</v>
      </c>
      <c r="D1924">
        <f t="shared" ca="1" si="120"/>
        <v>0</v>
      </c>
      <c r="E1924" t="str">
        <f t="shared" ca="1" si="121"/>
        <v/>
      </c>
    </row>
    <row r="1925" spans="1:5" x14ac:dyDescent="0.25">
      <c r="A1925">
        <v>1925</v>
      </c>
      <c r="B1925">
        <f t="shared" ca="1" si="122"/>
        <v>0</v>
      </c>
      <c r="C1925">
        <f t="shared" ca="1" si="123"/>
        <v>1</v>
      </c>
      <c r="D1925">
        <f t="shared" ca="1" si="120"/>
        <v>0</v>
      </c>
      <c r="E1925" t="str">
        <f t="shared" ca="1" si="121"/>
        <v/>
      </c>
    </row>
    <row r="1926" spans="1:5" x14ac:dyDescent="0.25">
      <c r="A1926">
        <v>1926</v>
      </c>
      <c r="B1926">
        <f t="shared" ca="1" si="122"/>
        <v>0</v>
      </c>
      <c r="C1926">
        <f t="shared" ca="1" si="123"/>
        <v>1</v>
      </c>
      <c r="D1926">
        <f t="shared" ca="1" si="120"/>
        <v>0</v>
      </c>
      <c r="E1926" t="str">
        <f t="shared" ca="1" si="121"/>
        <v/>
      </c>
    </row>
    <row r="1927" spans="1:5" x14ac:dyDescent="0.25">
      <c r="A1927">
        <v>1927</v>
      </c>
      <c r="B1927">
        <f t="shared" ca="1" si="122"/>
        <v>0</v>
      </c>
      <c r="C1927">
        <f t="shared" ca="1" si="123"/>
        <v>1</v>
      </c>
      <c r="D1927">
        <f t="shared" ca="1" si="120"/>
        <v>0</v>
      </c>
      <c r="E1927" t="str">
        <f t="shared" ca="1" si="121"/>
        <v/>
      </c>
    </row>
    <row r="1928" spans="1:5" x14ac:dyDescent="0.25">
      <c r="A1928">
        <v>1928</v>
      </c>
      <c r="B1928">
        <f t="shared" ca="1" si="122"/>
        <v>0</v>
      </c>
      <c r="C1928">
        <f t="shared" ca="1" si="123"/>
        <v>1</v>
      </c>
      <c r="D1928">
        <f t="shared" ca="1" si="120"/>
        <v>0</v>
      </c>
      <c r="E1928" t="str">
        <f t="shared" ca="1" si="121"/>
        <v/>
      </c>
    </row>
    <row r="1929" spans="1:5" x14ac:dyDescent="0.25">
      <c r="A1929">
        <v>1929</v>
      </c>
      <c r="B1929">
        <f t="shared" ca="1" si="122"/>
        <v>0</v>
      </c>
      <c r="C1929">
        <f t="shared" ca="1" si="123"/>
        <v>1</v>
      </c>
      <c r="D1929">
        <f t="shared" ca="1" si="120"/>
        <v>0</v>
      </c>
      <c r="E1929" t="str">
        <f t="shared" ca="1" si="121"/>
        <v/>
      </c>
    </row>
    <row r="1930" spans="1:5" x14ac:dyDescent="0.25">
      <c r="A1930">
        <v>1930</v>
      </c>
      <c r="B1930">
        <f t="shared" ca="1" si="122"/>
        <v>0</v>
      </c>
      <c r="C1930">
        <f t="shared" ca="1" si="123"/>
        <v>1</v>
      </c>
      <c r="D1930">
        <f t="shared" ca="1" si="120"/>
        <v>0</v>
      </c>
      <c r="E1930" t="str">
        <f t="shared" ca="1" si="121"/>
        <v/>
      </c>
    </row>
    <row r="1931" spans="1:5" x14ac:dyDescent="0.25">
      <c r="A1931">
        <v>1931</v>
      </c>
      <c r="B1931">
        <f t="shared" ca="1" si="122"/>
        <v>0</v>
      </c>
      <c r="C1931">
        <f t="shared" ca="1" si="123"/>
        <v>1</v>
      </c>
      <c r="D1931">
        <f t="shared" ca="1" si="120"/>
        <v>0</v>
      </c>
      <c r="E1931" t="str">
        <f t="shared" ca="1" si="121"/>
        <v/>
      </c>
    </row>
    <row r="1932" spans="1:5" x14ac:dyDescent="0.25">
      <c r="A1932">
        <v>1932</v>
      </c>
      <c r="B1932">
        <f t="shared" ca="1" si="122"/>
        <v>0</v>
      </c>
      <c r="C1932">
        <f t="shared" ca="1" si="123"/>
        <v>1</v>
      </c>
      <c r="D1932">
        <f t="shared" ca="1" si="120"/>
        <v>0</v>
      </c>
      <c r="E1932" t="str">
        <f t="shared" ca="1" si="121"/>
        <v/>
      </c>
    </row>
    <row r="1933" spans="1:5" x14ac:dyDescent="0.25">
      <c r="A1933">
        <v>1933</v>
      </c>
      <c r="B1933">
        <f t="shared" ca="1" si="122"/>
        <v>0</v>
      </c>
      <c r="C1933">
        <f t="shared" ca="1" si="123"/>
        <v>1</v>
      </c>
      <c r="D1933">
        <f t="shared" ca="1" si="120"/>
        <v>0</v>
      </c>
      <c r="E1933" t="str">
        <f t="shared" ca="1" si="121"/>
        <v/>
      </c>
    </row>
    <row r="1934" spans="1:5" x14ac:dyDescent="0.25">
      <c r="A1934">
        <v>1934</v>
      </c>
      <c r="B1934">
        <f t="shared" ca="1" si="122"/>
        <v>0</v>
      </c>
      <c r="C1934">
        <f t="shared" ca="1" si="123"/>
        <v>1</v>
      </c>
      <c r="D1934">
        <f t="shared" ca="1" si="120"/>
        <v>0</v>
      </c>
      <c r="E1934" t="str">
        <f t="shared" ca="1" si="121"/>
        <v/>
      </c>
    </row>
    <row r="1935" spans="1:5" x14ac:dyDescent="0.25">
      <c r="A1935">
        <v>1935</v>
      </c>
      <c r="B1935">
        <f t="shared" ca="1" si="122"/>
        <v>0</v>
      </c>
      <c r="C1935">
        <f t="shared" ca="1" si="123"/>
        <v>1</v>
      </c>
      <c r="D1935">
        <f t="shared" ca="1" si="120"/>
        <v>0</v>
      </c>
      <c r="E1935" t="str">
        <f t="shared" ca="1" si="121"/>
        <v/>
      </c>
    </row>
    <row r="1936" spans="1:5" x14ac:dyDescent="0.25">
      <c r="A1936">
        <v>1936</v>
      </c>
      <c r="B1936">
        <f t="shared" ca="1" si="122"/>
        <v>0</v>
      </c>
      <c r="C1936">
        <f t="shared" ca="1" si="123"/>
        <v>1</v>
      </c>
      <c r="D1936">
        <f t="shared" ca="1" si="120"/>
        <v>0</v>
      </c>
      <c r="E1936" t="str">
        <f t="shared" ca="1" si="121"/>
        <v/>
      </c>
    </row>
    <row r="1937" spans="1:5" x14ac:dyDescent="0.25">
      <c r="A1937">
        <v>1937</v>
      </c>
      <c r="B1937">
        <f t="shared" ca="1" si="122"/>
        <v>0</v>
      </c>
      <c r="C1937">
        <f t="shared" ca="1" si="123"/>
        <v>1</v>
      </c>
      <c r="D1937">
        <f t="shared" ca="1" si="120"/>
        <v>0</v>
      </c>
      <c r="E1937" t="str">
        <f t="shared" ca="1" si="121"/>
        <v/>
      </c>
    </row>
    <row r="1938" spans="1:5" x14ac:dyDescent="0.25">
      <c r="A1938">
        <v>1938</v>
      </c>
      <c r="B1938">
        <f t="shared" ca="1" si="122"/>
        <v>0</v>
      </c>
      <c r="C1938">
        <f t="shared" ca="1" si="123"/>
        <v>1</v>
      </c>
      <c r="D1938">
        <f t="shared" ca="1" si="120"/>
        <v>0</v>
      </c>
      <c r="E1938" t="str">
        <f t="shared" ca="1" si="121"/>
        <v/>
      </c>
    </row>
    <row r="1939" spans="1:5" x14ac:dyDescent="0.25">
      <c r="A1939">
        <v>1939</v>
      </c>
      <c r="B1939">
        <f t="shared" ca="1" si="122"/>
        <v>0</v>
      </c>
      <c r="C1939">
        <f t="shared" ca="1" si="123"/>
        <v>1</v>
      </c>
      <c r="D1939">
        <f t="shared" ca="1" si="120"/>
        <v>0</v>
      </c>
      <c r="E1939" t="str">
        <f t="shared" ca="1" si="121"/>
        <v/>
      </c>
    </row>
    <row r="1940" spans="1:5" x14ac:dyDescent="0.25">
      <c r="A1940">
        <v>1940</v>
      </c>
      <c r="B1940">
        <f t="shared" ca="1" si="122"/>
        <v>0</v>
      </c>
      <c r="C1940">
        <f t="shared" ca="1" si="123"/>
        <v>1</v>
      </c>
      <c r="D1940">
        <f t="shared" ca="1" si="120"/>
        <v>0</v>
      </c>
      <c r="E1940" t="str">
        <f t="shared" ca="1" si="121"/>
        <v/>
      </c>
    </row>
    <row r="1941" spans="1:5" x14ac:dyDescent="0.25">
      <c r="A1941">
        <v>1941</v>
      </c>
      <c r="B1941">
        <f t="shared" ca="1" si="122"/>
        <v>0</v>
      </c>
      <c r="C1941">
        <f t="shared" ca="1" si="123"/>
        <v>1</v>
      </c>
      <c r="D1941">
        <f t="shared" ref="D1941:D2000" ca="1" si="124">IFERROR(FIND("@",B1941,1),0)</f>
        <v>0</v>
      </c>
      <c r="E1941" t="str">
        <f t="shared" ca="1" si="121"/>
        <v/>
      </c>
    </row>
    <row r="1942" spans="1:5" x14ac:dyDescent="0.25">
      <c r="A1942">
        <v>1942</v>
      </c>
      <c r="B1942">
        <f t="shared" ca="1" si="122"/>
        <v>0</v>
      </c>
      <c r="C1942">
        <f t="shared" ca="1" si="123"/>
        <v>1</v>
      </c>
      <c r="D1942">
        <f t="shared" ca="1" si="124"/>
        <v>0</v>
      </c>
      <c r="E1942" t="str">
        <f t="shared" ca="1" si="121"/>
        <v/>
      </c>
    </row>
    <row r="1943" spans="1:5" x14ac:dyDescent="0.25">
      <c r="A1943">
        <v>1943</v>
      </c>
      <c r="B1943">
        <f t="shared" ca="1" si="122"/>
        <v>0</v>
      </c>
      <c r="C1943">
        <f t="shared" ca="1" si="123"/>
        <v>1</v>
      </c>
      <c r="D1943">
        <f t="shared" ca="1" si="124"/>
        <v>0</v>
      </c>
      <c r="E1943" t="str">
        <f t="shared" ca="1" si="121"/>
        <v/>
      </c>
    </row>
    <row r="1944" spans="1:5" x14ac:dyDescent="0.25">
      <c r="A1944">
        <v>1944</v>
      </c>
      <c r="B1944">
        <f t="shared" ca="1" si="122"/>
        <v>0</v>
      </c>
      <c r="C1944">
        <f t="shared" ca="1" si="123"/>
        <v>1</v>
      </c>
      <c r="D1944">
        <f t="shared" ca="1" si="124"/>
        <v>0</v>
      </c>
      <c r="E1944" t="str">
        <f t="shared" ca="1" si="121"/>
        <v/>
      </c>
    </row>
    <row r="1945" spans="1:5" x14ac:dyDescent="0.25">
      <c r="A1945">
        <v>1945</v>
      </c>
      <c r="B1945">
        <f t="shared" ca="1" si="122"/>
        <v>0</v>
      </c>
      <c r="C1945">
        <f t="shared" ca="1" si="123"/>
        <v>1</v>
      </c>
      <c r="D1945">
        <f t="shared" ca="1" si="124"/>
        <v>0</v>
      </c>
      <c r="E1945" t="str">
        <f t="shared" ca="1" si="121"/>
        <v/>
      </c>
    </row>
    <row r="1946" spans="1:5" x14ac:dyDescent="0.25">
      <c r="A1946">
        <v>1946</v>
      </c>
      <c r="B1946">
        <f t="shared" ca="1" si="122"/>
        <v>0</v>
      </c>
      <c r="C1946">
        <f t="shared" ca="1" si="123"/>
        <v>1</v>
      </c>
      <c r="D1946">
        <f t="shared" ca="1" si="124"/>
        <v>0</v>
      </c>
      <c r="E1946" t="str">
        <f t="shared" ca="1" si="121"/>
        <v/>
      </c>
    </row>
    <row r="1947" spans="1:5" x14ac:dyDescent="0.25">
      <c r="A1947">
        <v>1947</v>
      </c>
      <c r="B1947">
        <f t="shared" ca="1" si="122"/>
        <v>0</v>
      </c>
      <c r="C1947">
        <f t="shared" ca="1" si="123"/>
        <v>1</v>
      </c>
      <c r="D1947">
        <f t="shared" ca="1" si="124"/>
        <v>0</v>
      </c>
      <c r="E1947" t="str">
        <f t="shared" ca="1" si="121"/>
        <v/>
      </c>
    </row>
    <row r="1948" spans="1:5" x14ac:dyDescent="0.25">
      <c r="A1948">
        <v>1948</v>
      </c>
      <c r="B1948">
        <f t="shared" ca="1" si="122"/>
        <v>0</v>
      </c>
      <c r="C1948">
        <f t="shared" ca="1" si="123"/>
        <v>1</v>
      </c>
      <c r="D1948">
        <f t="shared" ca="1" si="124"/>
        <v>0</v>
      </c>
      <c r="E1948" t="str">
        <f t="shared" ref="E1948:E2000" ca="1" si="125">IF(D1948&gt;0,RIGHT(B1948,C1948-D1948),"")</f>
        <v/>
      </c>
    </row>
    <row r="1949" spans="1:5" x14ac:dyDescent="0.25">
      <c r="A1949">
        <v>1949</v>
      </c>
      <c r="B1949">
        <f t="shared" ca="1" si="122"/>
        <v>0</v>
      </c>
      <c r="C1949">
        <f t="shared" ca="1" si="123"/>
        <v>1</v>
      </c>
      <c r="D1949">
        <f t="shared" ca="1" si="124"/>
        <v>0</v>
      </c>
      <c r="E1949" t="str">
        <f t="shared" ca="1" si="125"/>
        <v/>
      </c>
    </row>
    <row r="1950" spans="1:5" x14ac:dyDescent="0.25">
      <c r="A1950">
        <v>1950</v>
      </c>
      <c r="B1950">
        <f t="shared" ca="1" si="122"/>
        <v>0</v>
      </c>
      <c r="C1950">
        <f t="shared" ca="1" si="123"/>
        <v>1</v>
      </c>
      <c r="D1950">
        <f t="shared" ca="1" si="124"/>
        <v>0</v>
      </c>
      <c r="E1950" t="str">
        <f t="shared" ca="1" si="125"/>
        <v/>
      </c>
    </row>
    <row r="1951" spans="1:5" x14ac:dyDescent="0.25">
      <c r="A1951">
        <v>1951</v>
      </c>
      <c r="B1951">
        <f t="shared" ca="1" si="122"/>
        <v>0</v>
      </c>
      <c r="C1951">
        <f t="shared" ca="1" si="123"/>
        <v>1</v>
      </c>
      <c r="D1951">
        <f t="shared" ca="1" si="124"/>
        <v>0</v>
      </c>
      <c r="E1951" t="str">
        <f t="shared" ca="1" si="125"/>
        <v/>
      </c>
    </row>
    <row r="1952" spans="1:5" x14ac:dyDescent="0.25">
      <c r="A1952">
        <v>1952</v>
      </c>
      <c r="B1952">
        <f t="shared" ca="1" si="122"/>
        <v>0</v>
      </c>
      <c r="C1952">
        <f t="shared" ca="1" si="123"/>
        <v>1</v>
      </c>
      <c r="D1952">
        <f t="shared" ca="1" si="124"/>
        <v>0</v>
      </c>
      <c r="E1952" t="str">
        <f t="shared" ca="1" si="125"/>
        <v/>
      </c>
    </row>
    <row r="1953" spans="1:5" x14ac:dyDescent="0.25">
      <c r="A1953">
        <v>1953</v>
      </c>
      <c r="B1953">
        <f t="shared" ca="1" si="122"/>
        <v>0</v>
      </c>
      <c r="C1953">
        <f t="shared" ca="1" si="123"/>
        <v>1</v>
      </c>
      <c r="D1953">
        <f t="shared" ca="1" si="124"/>
        <v>0</v>
      </c>
      <c r="E1953" t="str">
        <f t="shared" ca="1" si="125"/>
        <v/>
      </c>
    </row>
    <row r="1954" spans="1:5" x14ac:dyDescent="0.25">
      <c r="A1954">
        <v>1954</v>
      </c>
      <c r="B1954">
        <f t="shared" ca="1" si="122"/>
        <v>0</v>
      </c>
      <c r="C1954">
        <f t="shared" ca="1" si="123"/>
        <v>1</v>
      </c>
      <c r="D1954">
        <f t="shared" ca="1" si="124"/>
        <v>0</v>
      </c>
      <c r="E1954" t="str">
        <f t="shared" ca="1" si="125"/>
        <v/>
      </c>
    </row>
    <row r="1955" spans="1:5" x14ac:dyDescent="0.25">
      <c r="A1955">
        <v>1955</v>
      </c>
      <c r="B1955">
        <f t="shared" ca="1" si="122"/>
        <v>0</v>
      </c>
      <c r="C1955">
        <f t="shared" ca="1" si="123"/>
        <v>1</v>
      </c>
      <c r="D1955">
        <f t="shared" ca="1" si="124"/>
        <v>0</v>
      </c>
      <c r="E1955" t="str">
        <f t="shared" ca="1" si="125"/>
        <v/>
      </c>
    </row>
    <row r="1956" spans="1:5" x14ac:dyDescent="0.25">
      <c r="A1956">
        <v>1956</v>
      </c>
      <c r="B1956">
        <f t="shared" ca="1" si="122"/>
        <v>0</v>
      </c>
      <c r="C1956">
        <f t="shared" ca="1" si="123"/>
        <v>1</v>
      </c>
      <c r="D1956">
        <f t="shared" ca="1" si="124"/>
        <v>0</v>
      </c>
      <c r="E1956" t="str">
        <f t="shared" ca="1" si="125"/>
        <v/>
      </c>
    </row>
    <row r="1957" spans="1:5" x14ac:dyDescent="0.25">
      <c r="A1957">
        <v>1957</v>
      </c>
      <c r="B1957">
        <f t="shared" ca="1" si="122"/>
        <v>0</v>
      </c>
      <c r="C1957">
        <f t="shared" ca="1" si="123"/>
        <v>1</v>
      </c>
      <c r="D1957">
        <f t="shared" ca="1" si="124"/>
        <v>0</v>
      </c>
      <c r="E1957" t="str">
        <f t="shared" ca="1" si="125"/>
        <v/>
      </c>
    </row>
    <row r="1958" spans="1:5" x14ac:dyDescent="0.25">
      <c r="A1958">
        <v>1958</v>
      </c>
      <c r="B1958">
        <f t="shared" ca="1" si="122"/>
        <v>0</v>
      </c>
      <c r="C1958">
        <f t="shared" ca="1" si="123"/>
        <v>1</v>
      </c>
      <c r="D1958">
        <f t="shared" ca="1" si="124"/>
        <v>0</v>
      </c>
      <c r="E1958" t="str">
        <f t="shared" ca="1" si="125"/>
        <v/>
      </c>
    </row>
    <row r="1959" spans="1:5" x14ac:dyDescent="0.25">
      <c r="A1959">
        <v>1959</v>
      </c>
      <c r="B1959">
        <f t="shared" ca="1" si="122"/>
        <v>0</v>
      </c>
      <c r="C1959">
        <f t="shared" ca="1" si="123"/>
        <v>1</v>
      </c>
      <c r="D1959">
        <f t="shared" ca="1" si="124"/>
        <v>0</v>
      </c>
      <c r="E1959" t="str">
        <f t="shared" ca="1" si="125"/>
        <v/>
      </c>
    </row>
    <row r="1960" spans="1:5" x14ac:dyDescent="0.25">
      <c r="A1960">
        <v>1960</v>
      </c>
      <c r="B1960">
        <f t="shared" ca="1" si="122"/>
        <v>0</v>
      </c>
      <c r="C1960">
        <f t="shared" ca="1" si="123"/>
        <v>1</v>
      </c>
      <c r="D1960">
        <f t="shared" ca="1" si="124"/>
        <v>0</v>
      </c>
      <c r="E1960" t="str">
        <f t="shared" ca="1" si="125"/>
        <v/>
      </c>
    </row>
    <row r="1961" spans="1:5" x14ac:dyDescent="0.25">
      <c r="A1961">
        <v>1961</v>
      </c>
      <c r="B1961">
        <f t="shared" ca="1" si="122"/>
        <v>0</v>
      </c>
      <c r="C1961">
        <f t="shared" ca="1" si="123"/>
        <v>1</v>
      </c>
      <c r="D1961">
        <f t="shared" ca="1" si="124"/>
        <v>0</v>
      </c>
      <c r="E1961" t="str">
        <f t="shared" ca="1" si="125"/>
        <v/>
      </c>
    </row>
    <row r="1962" spans="1:5" x14ac:dyDescent="0.25">
      <c r="A1962">
        <v>1962</v>
      </c>
      <c r="B1962">
        <f t="shared" ca="1" si="122"/>
        <v>0</v>
      </c>
      <c r="C1962">
        <f t="shared" ca="1" si="123"/>
        <v>1</v>
      </c>
      <c r="D1962">
        <f t="shared" ca="1" si="124"/>
        <v>0</v>
      </c>
      <c r="E1962" t="str">
        <f t="shared" ca="1" si="125"/>
        <v/>
      </c>
    </row>
    <row r="1963" spans="1:5" x14ac:dyDescent="0.25">
      <c r="A1963">
        <v>1963</v>
      </c>
      <c r="B1963">
        <f t="shared" ca="1" si="122"/>
        <v>0</v>
      </c>
      <c r="C1963">
        <f t="shared" ca="1" si="123"/>
        <v>1</v>
      </c>
      <c r="D1963">
        <f t="shared" ca="1" si="124"/>
        <v>0</v>
      </c>
      <c r="E1963" t="str">
        <f t="shared" ca="1" si="125"/>
        <v/>
      </c>
    </row>
    <row r="1964" spans="1:5" x14ac:dyDescent="0.25">
      <c r="A1964">
        <v>1964</v>
      </c>
      <c r="B1964">
        <f t="shared" ca="1" si="122"/>
        <v>0</v>
      </c>
      <c r="C1964">
        <f t="shared" ca="1" si="123"/>
        <v>1</v>
      </c>
      <c r="D1964">
        <f t="shared" ca="1" si="124"/>
        <v>0</v>
      </c>
      <c r="E1964" t="str">
        <f t="shared" ca="1" si="125"/>
        <v/>
      </c>
    </row>
    <row r="1965" spans="1:5" x14ac:dyDescent="0.25">
      <c r="A1965">
        <v>1965</v>
      </c>
      <c r="B1965">
        <f t="shared" ca="1" si="122"/>
        <v>0</v>
      </c>
      <c r="C1965">
        <f t="shared" ca="1" si="123"/>
        <v>1</v>
      </c>
      <c r="D1965">
        <f t="shared" ca="1" si="124"/>
        <v>0</v>
      </c>
      <c r="E1965" t="str">
        <f t="shared" ca="1" si="125"/>
        <v/>
      </c>
    </row>
    <row r="1966" spans="1:5" x14ac:dyDescent="0.25">
      <c r="A1966">
        <v>1966</v>
      </c>
      <c r="B1966">
        <f t="shared" ca="1" si="122"/>
        <v>0</v>
      </c>
      <c r="C1966">
        <f t="shared" ca="1" si="123"/>
        <v>1</v>
      </c>
      <c r="D1966">
        <f t="shared" ca="1" si="124"/>
        <v>0</v>
      </c>
      <c r="E1966" t="str">
        <f t="shared" ca="1" si="125"/>
        <v/>
      </c>
    </row>
    <row r="1967" spans="1:5" x14ac:dyDescent="0.25">
      <c r="A1967">
        <v>1967</v>
      </c>
      <c r="B1967">
        <f t="shared" ca="1" si="122"/>
        <v>0</v>
      </c>
      <c r="C1967">
        <f t="shared" ca="1" si="123"/>
        <v>1</v>
      </c>
      <c r="D1967">
        <f t="shared" ca="1" si="124"/>
        <v>0</v>
      </c>
      <c r="E1967" t="str">
        <f t="shared" ca="1" si="125"/>
        <v/>
      </c>
    </row>
    <row r="1968" spans="1:5" x14ac:dyDescent="0.25">
      <c r="A1968">
        <v>1968</v>
      </c>
      <c r="B1968">
        <f t="shared" ca="1" si="122"/>
        <v>0</v>
      </c>
      <c r="C1968">
        <f t="shared" ca="1" si="123"/>
        <v>1</v>
      </c>
      <c r="D1968">
        <f t="shared" ca="1" si="124"/>
        <v>0</v>
      </c>
      <c r="E1968" t="str">
        <f t="shared" ca="1" si="125"/>
        <v/>
      </c>
    </row>
    <row r="1969" spans="1:5" x14ac:dyDescent="0.25">
      <c r="A1969">
        <v>1969</v>
      </c>
      <c r="B1969">
        <f t="shared" ca="1" si="122"/>
        <v>0</v>
      </c>
      <c r="C1969">
        <f t="shared" ca="1" si="123"/>
        <v>1</v>
      </c>
      <c r="D1969">
        <f t="shared" ca="1" si="124"/>
        <v>0</v>
      </c>
      <c r="E1969" t="str">
        <f t="shared" ca="1" si="125"/>
        <v/>
      </c>
    </row>
    <row r="1970" spans="1:5" x14ac:dyDescent="0.25">
      <c r="A1970">
        <v>1970</v>
      </c>
      <c r="B1970">
        <f t="shared" ca="1" si="122"/>
        <v>0</v>
      </c>
      <c r="C1970">
        <f t="shared" ca="1" si="123"/>
        <v>1</v>
      </c>
      <c r="D1970">
        <f t="shared" ca="1" si="124"/>
        <v>0</v>
      </c>
      <c r="E1970" t="str">
        <f t="shared" ca="1" si="125"/>
        <v/>
      </c>
    </row>
    <row r="1971" spans="1:5" x14ac:dyDescent="0.25">
      <c r="A1971">
        <v>1971</v>
      </c>
      <c r="B1971">
        <f t="shared" ca="1" si="122"/>
        <v>0</v>
      </c>
      <c r="C1971">
        <f t="shared" ca="1" si="123"/>
        <v>1</v>
      </c>
      <c r="D1971">
        <f t="shared" ca="1" si="124"/>
        <v>0</v>
      </c>
      <c r="E1971" t="str">
        <f t="shared" ca="1" si="125"/>
        <v/>
      </c>
    </row>
    <row r="1972" spans="1:5" x14ac:dyDescent="0.25">
      <c r="A1972">
        <v>1972</v>
      </c>
      <c r="B1972">
        <f t="shared" ca="1" si="122"/>
        <v>0</v>
      </c>
      <c r="C1972">
        <f t="shared" ca="1" si="123"/>
        <v>1</v>
      </c>
      <c r="D1972">
        <f t="shared" ca="1" si="124"/>
        <v>0</v>
      </c>
      <c r="E1972" t="str">
        <f t="shared" ca="1" si="125"/>
        <v/>
      </c>
    </row>
    <row r="1973" spans="1:5" x14ac:dyDescent="0.25">
      <c r="A1973">
        <v>1973</v>
      </c>
      <c r="B1973">
        <f t="shared" ca="1" si="122"/>
        <v>0</v>
      </c>
      <c r="C1973">
        <f t="shared" ca="1" si="123"/>
        <v>1</v>
      </c>
      <c r="D1973">
        <f t="shared" ca="1" si="124"/>
        <v>0</v>
      </c>
      <c r="E1973" t="str">
        <f t="shared" ca="1" si="125"/>
        <v/>
      </c>
    </row>
    <row r="1974" spans="1:5" x14ac:dyDescent="0.25">
      <c r="A1974">
        <v>1974</v>
      </c>
      <c r="B1974">
        <f t="shared" ca="1" si="122"/>
        <v>0</v>
      </c>
      <c r="C1974">
        <f t="shared" ca="1" si="123"/>
        <v>1</v>
      </c>
      <c r="D1974">
        <f t="shared" ca="1" si="124"/>
        <v>0</v>
      </c>
      <c r="E1974" t="str">
        <f t="shared" ca="1" si="125"/>
        <v/>
      </c>
    </row>
    <row r="1975" spans="1:5" x14ac:dyDescent="0.25">
      <c r="A1975">
        <v>1975</v>
      </c>
      <c r="B1975">
        <f t="shared" ca="1" si="122"/>
        <v>0</v>
      </c>
      <c r="C1975">
        <f t="shared" ca="1" si="123"/>
        <v>1</v>
      </c>
      <c r="D1975">
        <f t="shared" ca="1" si="124"/>
        <v>0</v>
      </c>
      <c r="E1975" t="str">
        <f t="shared" ca="1" si="125"/>
        <v/>
      </c>
    </row>
    <row r="1976" spans="1:5" x14ac:dyDescent="0.25">
      <c r="A1976">
        <v>1976</v>
      </c>
      <c r="B1976">
        <f t="shared" ca="1" si="122"/>
        <v>0</v>
      </c>
      <c r="C1976">
        <f t="shared" ca="1" si="123"/>
        <v>1</v>
      </c>
      <c r="D1976">
        <f t="shared" ca="1" si="124"/>
        <v>0</v>
      </c>
      <c r="E1976" t="str">
        <f t="shared" ca="1" si="125"/>
        <v/>
      </c>
    </row>
    <row r="1977" spans="1:5" x14ac:dyDescent="0.25">
      <c r="A1977">
        <v>1977</v>
      </c>
      <c r="B1977">
        <f t="shared" ca="1" si="122"/>
        <v>0</v>
      </c>
      <c r="C1977">
        <f t="shared" ca="1" si="123"/>
        <v>1</v>
      </c>
      <c r="D1977">
        <f t="shared" ca="1" si="124"/>
        <v>0</v>
      </c>
      <c r="E1977" t="str">
        <f t="shared" ca="1" si="125"/>
        <v/>
      </c>
    </row>
    <row r="1978" spans="1:5" x14ac:dyDescent="0.25">
      <c r="A1978">
        <v>1978</v>
      </c>
      <c r="B1978">
        <f t="shared" ca="1" si="122"/>
        <v>0</v>
      </c>
      <c r="C1978">
        <f t="shared" ca="1" si="123"/>
        <v>1</v>
      </c>
      <c r="D1978">
        <f t="shared" ca="1" si="124"/>
        <v>0</v>
      </c>
      <c r="E1978" t="str">
        <f t="shared" ca="1" si="125"/>
        <v/>
      </c>
    </row>
    <row r="1979" spans="1:5" x14ac:dyDescent="0.25">
      <c r="A1979">
        <v>1979</v>
      </c>
      <c r="B1979">
        <f t="shared" ca="1" si="122"/>
        <v>0</v>
      </c>
      <c r="C1979">
        <f t="shared" ca="1" si="123"/>
        <v>1</v>
      </c>
      <c r="D1979">
        <f t="shared" ca="1" si="124"/>
        <v>0</v>
      </c>
      <c r="E1979" t="str">
        <f t="shared" ca="1" si="125"/>
        <v/>
      </c>
    </row>
    <row r="1980" spans="1:5" x14ac:dyDescent="0.25">
      <c r="A1980">
        <v>1980</v>
      </c>
      <c r="B1980">
        <f t="shared" ca="1" si="122"/>
        <v>0</v>
      </c>
      <c r="C1980">
        <f t="shared" ca="1" si="123"/>
        <v>1</v>
      </c>
      <c r="D1980">
        <f t="shared" ca="1" si="124"/>
        <v>0</v>
      </c>
      <c r="E1980" t="str">
        <f t="shared" ca="1" si="125"/>
        <v/>
      </c>
    </row>
    <row r="1981" spans="1:5" x14ac:dyDescent="0.25">
      <c r="A1981">
        <v>1981</v>
      </c>
      <c r="B1981">
        <f t="shared" ca="1" si="122"/>
        <v>0</v>
      </c>
      <c r="C1981">
        <f t="shared" ca="1" si="123"/>
        <v>1</v>
      </c>
      <c r="D1981">
        <f t="shared" ca="1" si="124"/>
        <v>0</v>
      </c>
      <c r="E1981" t="str">
        <f t="shared" ca="1" si="125"/>
        <v/>
      </c>
    </row>
    <row r="1982" spans="1:5" x14ac:dyDescent="0.25">
      <c r="A1982">
        <v>1982</v>
      </c>
      <c r="B1982">
        <f t="shared" ca="1" si="122"/>
        <v>0</v>
      </c>
      <c r="C1982">
        <f t="shared" ca="1" si="123"/>
        <v>1</v>
      </c>
      <c r="D1982">
        <f t="shared" ca="1" si="124"/>
        <v>0</v>
      </c>
      <c r="E1982" t="str">
        <f t="shared" ca="1" si="125"/>
        <v/>
      </c>
    </row>
    <row r="1983" spans="1:5" x14ac:dyDescent="0.25">
      <c r="A1983">
        <v>1983</v>
      </c>
      <c r="B1983">
        <f t="shared" ca="1" si="122"/>
        <v>0</v>
      </c>
      <c r="C1983">
        <f t="shared" ca="1" si="123"/>
        <v>1</v>
      </c>
      <c r="D1983">
        <f t="shared" ca="1" si="124"/>
        <v>0</v>
      </c>
      <c r="E1983" t="str">
        <f t="shared" ca="1" si="125"/>
        <v/>
      </c>
    </row>
    <row r="1984" spans="1:5" x14ac:dyDescent="0.25">
      <c r="A1984">
        <v>1984</v>
      </c>
      <c r="B1984">
        <f t="shared" ca="1" si="122"/>
        <v>0</v>
      </c>
      <c r="C1984">
        <f t="shared" ca="1" si="123"/>
        <v>1</v>
      </c>
      <c r="D1984">
        <f t="shared" ca="1" si="124"/>
        <v>0</v>
      </c>
      <c r="E1984" t="str">
        <f t="shared" ca="1" si="125"/>
        <v/>
      </c>
    </row>
    <row r="1985" spans="1:5" x14ac:dyDescent="0.25">
      <c r="A1985">
        <v>1985</v>
      </c>
      <c r="B1985">
        <f t="shared" ca="1" si="122"/>
        <v>0</v>
      </c>
      <c r="C1985">
        <f t="shared" ca="1" si="123"/>
        <v>1</v>
      </c>
      <c r="D1985">
        <f t="shared" ca="1" si="124"/>
        <v>0</v>
      </c>
      <c r="E1985" t="str">
        <f t="shared" ca="1" si="125"/>
        <v/>
      </c>
    </row>
    <row r="1986" spans="1:5" x14ac:dyDescent="0.25">
      <c r="A1986">
        <v>1986</v>
      </c>
      <c r="B1986">
        <f t="shared" ref="B1986:B2000" ca="1" si="126">INDIRECT("ledendatabase!"&amp;ADDRESS(A1986,1,1,1))</f>
        <v>0</v>
      </c>
      <c r="C1986">
        <f t="shared" ref="C1986:C1999" ca="1" si="127">LEN(B1986)</f>
        <v>1</v>
      </c>
      <c r="D1986">
        <f t="shared" ca="1" si="124"/>
        <v>0</v>
      </c>
      <c r="E1986" t="str">
        <f t="shared" ca="1" si="125"/>
        <v/>
      </c>
    </row>
    <row r="1987" spans="1:5" x14ac:dyDescent="0.25">
      <c r="A1987">
        <v>1987</v>
      </c>
      <c r="B1987">
        <f t="shared" ca="1" si="126"/>
        <v>0</v>
      </c>
      <c r="C1987">
        <f t="shared" ca="1" si="127"/>
        <v>1</v>
      </c>
      <c r="D1987">
        <f t="shared" ca="1" si="124"/>
        <v>0</v>
      </c>
      <c r="E1987" t="str">
        <f t="shared" ca="1" si="125"/>
        <v/>
      </c>
    </row>
    <row r="1988" spans="1:5" x14ac:dyDescent="0.25">
      <c r="A1988">
        <v>1988</v>
      </c>
      <c r="B1988">
        <f t="shared" ca="1" si="126"/>
        <v>0</v>
      </c>
      <c r="C1988">
        <f t="shared" ca="1" si="127"/>
        <v>1</v>
      </c>
      <c r="D1988">
        <f t="shared" ca="1" si="124"/>
        <v>0</v>
      </c>
      <c r="E1988" t="str">
        <f t="shared" ca="1" si="125"/>
        <v/>
      </c>
    </row>
    <row r="1989" spans="1:5" x14ac:dyDescent="0.25">
      <c r="A1989">
        <v>1989</v>
      </c>
      <c r="B1989">
        <f t="shared" ca="1" si="126"/>
        <v>0</v>
      </c>
      <c r="C1989">
        <f t="shared" ca="1" si="127"/>
        <v>1</v>
      </c>
      <c r="D1989">
        <f t="shared" ca="1" si="124"/>
        <v>0</v>
      </c>
      <c r="E1989" t="str">
        <f t="shared" ca="1" si="125"/>
        <v/>
      </c>
    </row>
    <row r="1990" spans="1:5" x14ac:dyDescent="0.25">
      <c r="A1990">
        <v>1990</v>
      </c>
      <c r="B1990">
        <f t="shared" ca="1" si="126"/>
        <v>0</v>
      </c>
      <c r="C1990">
        <f t="shared" ca="1" si="127"/>
        <v>1</v>
      </c>
      <c r="D1990">
        <f t="shared" ca="1" si="124"/>
        <v>0</v>
      </c>
      <c r="E1990" t="str">
        <f t="shared" ca="1" si="125"/>
        <v/>
      </c>
    </row>
    <row r="1991" spans="1:5" x14ac:dyDescent="0.25">
      <c r="A1991">
        <v>1991</v>
      </c>
      <c r="B1991">
        <f t="shared" ca="1" si="126"/>
        <v>0</v>
      </c>
      <c r="C1991">
        <f t="shared" ca="1" si="127"/>
        <v>1</v>
      </c>
      <c r="D1991">
        <f t="shared" ca="1" si="124"/>
        <v>0</v>
      </c>
      <c r="E1991" t="str">
        <f t="shared" ca="1" si="125"/>
        <v/>
      </c>
    </row>
    <row r="1992" spans="1:5" x14ac:dyDescent="0.25">
      <c r="A1992">
        <v>1992</v>
      </c>
      <c r="B1992">
        <f t="shared" ca="1" si="126"/>
        <v>0</v>
      </c>
      <c r="C1992">
        <f t="shared" ca="1" si="127"/>
        <v>1</v>
      </c>
      <c r="D1992">
        <f t="shared" ca="1" si="124"/>
        <v>0</v>
      </c>
      <c r="E1992" t="str">
        <f t="shared" ca="1" si="125"/>
        <v/>
      </c>
    </row>
    <row r="1993" spans="1:5" x14ac:dyDescent="0.25">
      <c r="A1993">
        <v>1993</v>
      </c>
      <c r="B1993">
        <f t="shared" ca="1" si="126"/>
        <v>0</v>
      </c>
      <c r="C1993">
        <f t="shared" ca="1" si="127"/>
        <v>1</v>
      </c>
      <c r="D1993">
        <f t="shared" ca="1" si="124"/>
        <v>0</v>
      </c>
      <c r="E1993" t="str">
        <f t="shared" ca="1" si="125"/>
        <v/>
      </c>
    </row>
    <row r="1994" spans="1:5" x14ac:dyDescent="0.25">
      <c r="A1994">
        <v>1994</v>
      </c>
      <c r="B1994">
        <f t="shared" ca="1" si="126"/>
        <v>0</v>
      </c>
      <c r="C1994">
        <f t="shared" ca="1" si="127"/>
        <v>1</v>
      </c>
      <c r="D1994">
        <f t="shared" ca="1" si="124"/>
        <v>0</v>
      </c>
      <c r="E1994" t="str">
        <f t="shared" ca="1" si="125"/>
        <v/>
      </c>
    </row>
    <row r="1995" spans="1:5" x14ac:dyDescent="0.25">
      <c r="A1995">
        <v>1995</v>
      </c>
      <c r="B1995">
        <f t="shared" ca="1" si="126"/>
        <v>0</v>
      </c>
      <c r="C1995">
        <f t="shared" ca="1" si="127"/>
        <v>1</v>
      </c>
      <c r="D1995">
        <f t="shared" ca="1" si="124"/>
        <v>0</v>
      </c>
      <c r="E1995" t="str">
        <f t="shared" ca="1" si="125"/>
        <v/>
      </c>
    </row>
    <row r="1996" spans="1:5" x14ac:dyDescent="0.25">
      <c r="A1996">
        <v>1996</v>
      </c>
      <c r="B1996">
        <f t="shared" ca="1" si="126"/>
        <v>0</v>
      </c>
      <c r="C1996">
        <f t="shared" ca="1" si="127"/>
        <v>1</v>
      </c>
      <c r="D1996">
        <f t="shared" ca="1" si="124"/>
        <v>0</v>
      </c>
      <c r="E1996" t="str">
        <f t="shared" ca="1" si="125"/>
        <v/>
      </c>
    </row>
    <row r="1997" spans="1:5" x14ac:dyDescent="0.25">
      <c r="A1997">
        <v>1997</v>
      </c>
      <c r="B1997">
        <f t="shared" ca="1" si="126"/>
        <v>0</v>
      </c>
      <c r="C1997">
        <f t="shared" ca="1" si="127"/>
        <v>1</v>
      </c>
      <c r="D1997">
        <f t="shared" ca="1" si="124"/>
        <v>0</v>
      </c>
      <c r="E1997" t="str">
        <f t="shared" ca="1" si="125"/>
        <v/>
      </c>
    </row>
    <row r="1998" spans="1:5" x14ac:dyDescent="0.25">
      <c r="A1998">
        <v>1998</v>
      </c>
      <c r="B1998">
        <f t="shared" ca="1" si="126"/>
        <v>0</v>
      </c>
      <c r="C1998">
        <f t="shared" ca="1" si="127"/>
        <v>1</v>
      </c>
      <c r="D1998">
        <f t="shared" ca="1" si="124"/>
        <v>0</v>
      </c>
      <c r="E1998" t="str">
        <f t="shared" ca="1" si="125"/>
        <v/>
      </c>
    </row>
    <row r="1999" spans="1:5" x14ac:dyDescent="0.25">
      <c r="A1999">
        <v>1999</v>
      </c>
      <c r="B1999">
        <f t="shared" ca="1" si="126"/>
        <v>0</v>
      </c>
      <c r="C1999">
        <f t="shared" ca="1" si="127"/>
        <v>1</v>
      </c>
      <c r="D1999">
        <f t="shared" ca="1" si="124"/>
        <v>0</v>
      </c>
      <c r="E1999" t="str">
        <f t="shared" ca="1" si="125"/>
        <v/>
      </c>
    </row>
    <row r="2000" spans="1:5" x14ac:dyDescent="0.25">
      <c r="A2000">
        <v>2000</v>
      </c>
      <c r="B2000">
        <f t="shared" ca="1" si="126"/>
        <v>0</v>
      </c>
      <c r="C2000">
        <f ca="1">LEN(B2000)</f>
        <v>1</v>
      </c>
      <c r="D2000">
        <f t="shared" ca="1" si="124"/>
        <v>0</v>
      </c>
      <c r="E2000" t="str">
        <f t="shared" ca="1" si="125"/>
        <v/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2</vt:i4>
      </vt:variant>
    </vt:vector>
  </HeadingPairs>
  <TitlesOfParts>
    <vt:vector size="6" baseType="lpstr">
      <vt:lpstr>opzet</vt:lpstr>
      <vt:lpstr>ledendatabase</vt:lpstr>
      <vt:lpstr>relaties</vt:lpstr>
      <vt:lpstr>checks</vt:lpstr>
      <vt:lpstr>aantal_leden</vt:lpstr>
      <vt:lpstr>new_rec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Jeroen Brethouwer</dc:creator>
  <cp:keywords/>
  <dc:description/>
  <cp:lastModifiedBy>Paul Jurriens</cp:lastModifiedBy>
  <cp:revision/>
  <dcterms:created xsi:type="dcterms:W3CDTF">2016-12-17T15:42:05Z</dcterms:created>
  <dcterms:modified xsi:type="dcterms:W3CDTF">2017-02-09T19:47:28Z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58b4e6aa-68e4-48e7-be10-dc3175ab7147</vt:lpwstr>
  </property>
</Properties>
</file>