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jnij\PycharmProjects\FiltrationModel\"/>
    </mc:Choice>
  </mc:AlternateContent>
  <xr:revisionPtr revIDLastSave="0" documentId="13_ncr:1_{64667D94-A09D-48AB-867C-A35EE23A88CA}" xr6:coauthVersionLast="47" xr6:coauthVersionMax="47" xr10:uidLastSave="{00000000-0000-0000-0000-000000000000}"/>
  <bookViews>
    <workbookView xWindow="-120" yWindow="-120" windowWidth="29040" windowHeight="17520" xr2:uid="{3923860F-908D-44F6-808A-E867626524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703A7-1E17-4A3A-BD30-444D12435EBC}" keepAlive="1" name="Query - data1" description="Connection to the 'data1' query in the workbook." type="5" refreshedVersion="0" background="1">
    <dbPr connection="Provider=Microsoft.Mashup.OleDb.1;Data Source=$Workbook$;Location=data1;Extended Properties=&quot;&quot;" command="SELECT * FROM [data1]"/>
  </connection>
</connections>
</file>

<file path=xl/sharedStrings.xml><?xml version="1.0" encoding="utf-8"?>
<sst xmlns="http://schemas.openxmlformats.org/spreadsheetml/2006/main" count="3" uniqueCount="3">
  <si>
    <t>t</t>
  </si>
  <si>
    <t>Delta P</t>
  </si>
  <si>
    <t>P 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</si>
</sst>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B073-A204-4B29-8303-3A92AC2FDA33}">
  <dimension ref="A1:C171"/>
  <sheetViews>
    <sheetView tabSelected="1" workbookViewId="0">
      <selection activeCell="C2" sqref="C2:C17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3.7629999999999999</v>
      </c>
      <c r="C2">
        <f>B2/$B$2</f>
        <v>1</v>
      </c>
    </row>
    <row r="3" spans="1:3" x14ac:dyDescent="0.25">
      <c r="A3">
        <v>100</v>
      </c>
      <c r="B3">
        <v>3.7650000000000001</v>
      </c>
      <c r="C3">
        <f t="shared" ref="C3:C66" si="0">B3/$B$2</f>
        <v>1.0005314908317833</v>
      </c>
    </row>
    <row r="4" spans="1:3" x14ac:dyDescent="0.25">
      <c r="A4">
        <v>200</v>
      </c>
      <c r="B4">
        <v>3.7810000000000001</v>
      </c>
      <c r="C4">
        <f t="shared" si="0"/>
        <v>1.0047834174860484</v>
      </c>
    </row>
    <row r="5" spans="1:3" x14ac:dyDescent="0.25">
      <c r="A5">
        <v>300</v>
      </c>
      <c r="B5">
        <v>3.7890000000000001</v>
      </c>
      <c r="C5">
        <f t="shared" si="0"/>
        <v>1.006909380813181</v>
      </c>
    </row>
    <row r="6" spans="1:3" x14ac:dyDescent="0.25">
      <c r="A6">
        <v>400</v>
      </c>
      <c r="B6">
        <v>3.8050000000000002</v>
      </c>
      <c r="C6">
        <f t="shared" si="0"/>
        <v>1.0111613074674461</v>
      </c>
    </row>
    <row r="7" spans="1:3" x14ac:dyDescent="0.25">
      <c r="A7">
        <v>500</v>
      </c>
      <c r="B7">
        <v>3.81</v>
      </c>
      <c r="C7">
        <f t="shared" si="0"/>
        <v>1.0124900345469041</v>
      </c>
    </row>
    <row r="8" spans="1:3" x14ac:dyDescent="0.25">
      <c r="A8">
        <v>600</v>
      </c>
      <c r="B8">
        <v>3.8159999999999998</v>
      </c>
      <c r="C8">
        <f t="shared" si="0"/>
        <v>1.0140845070422535</v>
      </c>
    </row>
    <row r="9" spans="1:3" x14ac:dyDescent="0.25">
      <c r="A9">
        <v>700</v>
      </c>
      <c r="B9">
        <v>3.8210000000000002</v>
      </c>
      <c r="C9">
        <f t="shared" si="0"/>
        <v>1.0154132341217115</v>
      </c>
    </row>
    <row r="10" spans="1:3" x14ac:dyDescent="0.25">
      <c r="A10">
        <v>800</v>
      </c>
      <c r="B10">
        <v>3.85</v>
      </c>
      <c r="C10">
        <f t="shared" si="0"/>
        <v>1.0231198511825672</v>
      </c>
    </row>
    <row r="11" spans="1:3" x14ac:dyDescent="0.25">
      <c r="A11">
        <v>900</v>
      </c>
      <c r="B11">
        <v>3.855</v>
      </c>
      <c r="C11">
        <f t="shared" si="0"/>
        <v>1.024448578262025</v>
      </c>
    </row>
    <row r="12" spans="1:3" x14ac:dyDescent="0.25">
      <c r="A12">
        <v>1000</v>
      </c>
      <c r="B12">
        <v>3.8530000000000002</v>
      </c>
      <c r="C12">
        <f t="shared" si="0"/>
        <v>1.0239170874302419</v>
      </c>
    </row>
    <row r="13" spans="1:3" x14ac:dyDescent="0.25">
      <c r="A13">
        <v>1100</v>
      </c>
      <c r="B13">
        <v>3.86</v>
      </c>
      <c r="C13">
        <f t="shared" si="0"/>
        <v>1.0257773053414829</v>
      </c>
    </row>
    <row r="14" spans="1:3" x14ac:dyDescent="0.25">
      <c r="A14">
        <v>1200</v>
      </c>
      <c r="B14">
        <v>3.8769999999999998</v>
      </c>
      <c r="C14">
        <f t="shared" si="0"/>
        <v>1.0302949774116397</v>
      </c>
    </row>
    <row r="15" spans="1:3" x14ac:dyDescent="0.25">
      <c r="A15">
        <v>1300</v>
      </c>
      <c r="B15">
        <v>3.8780000000000001</v>
      </c>
      <c r="C15">
        <f t="shared" si="0"/>
        <v>1.0305607228275313</v>
      </c>
    </row>
    <row r="16" spans="1:3" x14ac:dyDescent="0.25">
      <c r="A16">
        <v>1400</v>
      </c>
      <c r="B16">
        <v>3.8730000000000002</v>
      </c>
      <c r="C16">
        <f t="shared" si="0"/>
        <v>1.0292319957480733</v>
      </c>
    </row>
    <row r="17" spans="1:3" x14ac:dyDescent="0.25">
      <c r="A17">
        <v>1500</v>
      </c>
      <c r="B17">
        <v>3.88</v>
      </c>
      <c r="C17">
        <f t="shared" si="0"/>
        <v>1.0310922136593144</v>
      </c>
    </row>
    <row r="18" spans="1:3" x14ac:dyDescent="0.25">
      <c r="A18">
        <v>1600</v>
      </c>
      <c r="B18">
        <v>3.9</v>
      </c>
      <c r="C18">
        <f t="shared" si="0"/>
        <v>1.0364071219771458</v>
      </c>
    </row>
    <row r="19" spans="1:3" x14ac:dyDescent="0.25">
      <c r="A19">
        <v>1700</v>
      </c>
      <c r="B19">
        <v>3.8980000000000001</v>
      </c>
      <c r="C19">
        <f t="shared" si="0"/>
        <v>1.0358756311453627</v>
      </c>
    </row>
    <row r="20" spans="1:3" x14ac:dyDescent="0.25">
      <c r="A20">
        <v>1800</v>
      </c>
      <c r="B20">
        <v>3.9060000000000001</v>
      </c>
      <c r="C20">
        <f t="shared" si="0"/>
        <v>1.0380015944724954</v>
      </c>
    </row>
    <row r="21" spans="1:3" x14ac:dyDescent="0.25">
      <c r="A21">
        <v>1900</v>
      </c>
      <c r="B21">
        <v>3.907</v>
      </c>
      <c r="C21">
        <f t="shared" si="0"/>
        <v>1.038267339888387</v>
      </c>
    </row>
    <row r="22" spans="1:3" x14ac:dyDescent="0.25">
      <c r="A22">
        <v>2000</v>
      </c>
      <c r="B22">
        <v>3.9049999999999998</v>
      </c>
      <c r="C22">
        <f t="shared" si="0"/>
        <v>1.0377358490566038</v>
      </c>
    </row>
    <row r="23" spans="1:3" x14ac:dyDescent="0.25">
      <c r="A23">
        <v>2100</v>
      </c>
      <c r="B23">
        <v>3.92</v>
      </c>
      <c r="C23">
        <f t="shared" si="0"/>
        <v>1.0417220302949775</v>
      </c>
    </row>
    <row r="24" spans="1:3" x14ac:dyDescent="0.25">
      <c r="A24">
        <v>2200</v>
      </c>
      <c r="B24">
        <v>3.9220000000000002</v>
      </c>
      <c r="C24">
        <f t="shared" si="0"/>
        <v>1.0422535211267607</v>
      </c>
    </row>
    <row r="25" spans="1:3" x14ac:dyDescent="0.25">
      <c r="A25">
        <v>2300</v>
      </c>
      <c r="B25">
        <v>3.9430000000000001</v>
      </c>
      <c r="C25">
        <f t="shared" si="0"/>
        <v>1.0478341748604838</v>
      </c>
    </row>
    <row r="26" spans="1:3" x14ac:dyDescent="0.25">
      <c r="A26">
        <v>2400</v>
      </c>
      <c r="B26">
        <v>3.9409999999999998</v>
      </c>
      <c r="C26">
        <f t="shared" si="0"/>
        <v>1.0473026840287005</v>
      </c>
    </row>
    <row r="27" spans="1:3" x14ac:dyDescent="0.25">
      <c r="A27">
        <v>2500</v>
      </c>
      <c r="B27">
        <v>3.9260000000000002</v>
      </c>
      <c r="C27">
        <f t="shared" si="0"/>
        <v>1.0433165027903268</v>
      </c>
    </row>
    <row r="28" spans="1:3" x14ac:dyDescent="0.25">
      <c r="A28">
        <v>2600</v>
      </c>
      <c r="B28">
        <v>3.9369999999999998</v>
      </c>
      <c r="C28">
        <f t="shared" si="0"/>
        <v>1.0462397023651342</v>
      </c>
    </row>
    <row r="29" spans="1:3" x14ac:dyDescent="0.25">
      <c r="A29">
        <v>2700</v>
      </c>
      <c r="B29">
        <v>3.9340000000000002</v>
      </c>
      <c r="C29">
        <f t="shared" si="0"/>
        <v>1.0454424661174595</v>
      </c>
    </row>
    <row r="30" spans="1:3" x14ac:dyDescent="0.25">
      <c r="A30">
        <v>2800</v>
      </c>
      <c r="B30">
        <v>3.9569999999999999</v>
      </c>
      <c r="C30">
        <f t="shared" si="0"/>
        <v>1.0515546106829656</v>
      </c>
    </row>
    <row r="31" spans="1:3" x14ac:dyDescent="0.25">
      <c r="A31">
        <v>2900</v>
      </c>
      <c r="B31">
        <v>3.9529999999999998</v>
      </c>
      <c r="C31">
        <f t="shared" si="0"/>
        <v>1.0504916290193993</v>
      </c>
    </row>
    <row r="32" spans="1:3" x14ac:dyDescent="0.25">
      <c r="A32">
        <v>3000</v>
      </c>
      <c r="B32">
        <v>3.9620000000000002</v>
      </c>
      <c r="C32">
        <f t="shared" si="0"/>
        <v>1.0528833377624236</v>
      </c>
    </row>
    <row r="33" spans="1:3" x14ac:dyDescent="0.25">
      <c r="A33">
        <v>3100</v>
      </c>
      <c r="B33">
        <v>3.948</v>
      </c>
      <c r="C33">
        <f t="shared" si="0"/>
        <v>1.0491629019399416</v>
      </c>
    </row>
    <row r="34" spans="1:3" x14ac:dyDescent="0.25">
      <c r="A34">
        <v>3200</v>
      </c>
      <c r="B34">
        <v>3.972</v>
      </c>
      <c r="C34">
        <f t="shared" si="0"/>
        <v>1.0555407919213393</v>
      </c>
    </row>
    <row r="35" spans="1:3" x14ac:dyDescent="0.25">
      <c r="A35">
        <v>3300</v>
      </c>
      <c r="B35">
        <v>3.9689999999999999</v>
      </c>
      <c r="C35">
        <f t="shared" si="0"/>
        <v>1.0547435556736646</v>
      </c>
    </row>
    <row r="36" spans="1:3" x14ac:dyDescent="0.25">
      <c r="A36">
        <v>3400</v>
      </c>
      <c r="B36">
        <v>3.9729999999999999</v>
      </c>
      <c r="C36">
        <f t="shared" si="0"/>
        <v>1.055806537337231</v>
      </c>
    </row>
    <row r="37" spans="1:3" x14ac:dyDescent="0.25">
      <c r="A37">
        <v>3500</v>
      </c>
      <c r="B37">
        <v>3.9870000000000001</v>
      </c>
      <c r="C37">
        <f t="shared" si="0"/>
        <v>1.059526973159713</v>
      </c>
    </row>
    <row r="38" spans="1:3" x14ac:dyDescent="0.25">
      <c r="A38">
        <v>3600</v>
      </c>
      <c r="B38">
        <v>3.972</v>
      </c>
      <c r="C38">
        <f t="shared" si="0"/>
        <v>1.0555407919213393</v>
      </c>
    </row>
    <row r="39" spans="1:3" x14ac:dyDescent="0.25">
      <c r="A39">
        <v>3700</v>
      </c>
      <c r="B39">
        <v>3.968</v>
      </c>
      <c r="C39">
        <f t="shared" si="0"/>
        <v>1.054477810257773</v>
      </c>
    </row>
    <row r="40" spans="1:3" x14ac:dyDescent="0.25">
      <c r="A40">
        <v>3800</v>
      </c>
      <c r="B40">
        <v>3.98</v>
      </c>
      <c r="C40">
        <f t="shared" si="0"/>
        <v>1.057666755248472</v>
      </c>
    </row>
    <row r="41" spans="1:3" x14ac:dyDescent="0.25">
      <c r="A41">
        <v>3900</v>
      </c>
      <c r="B41">
        <v>3.9750000000000001</v>
      </c>
      <c r="C41">
        <f t="shared" si="0"/>
        <v>1.0563380281690142</v>
      </c>
    </row>
    <row r="42" spans="1:3" x14ac:dyDescent="0.25">
      <c r="A42">
        <v>4000</v>
      </c>
      <c r="B42">
        <v>3.9790000000000001</v>
      </c>
      <c r="C42">
        <f t="shared" si="0"/>
        <v>1.0574010098325803</v>
      </c>
    </row>
    <row r="43" spans="1:3" x14ac:dyDescent="0.25">
      <c r="A43">
        <v>4100</v>
      </c>
      <c r="B43">
        <v>3.9790000000000001</v>
      </c>
      <c r="C43">
        <f t="shared" si="0"/>
        <v>1.0574010098325803</v>
      </c>
    </row>
    <row r="44" spans="1:3" x14ac:dyDescent="0.25">
      <c r="A44">
        <v>4200</v>
      </c>
      <c r="B44">
        <v>3.9790000000000001</v>
      </c>
      <c r="C44">
        <f t="shared" si="0"/>
        <v>1.0574010098325803</v>
      </c>
    </row>
    <row r="45" spans="1:3" x14ac:dyDescent="0.25">
      <c r="A45">
        <v>4300</v>
      </c>
      <c r="B45">
        <v>3.9889999999999999</v>
      </c>
      <c r="C45">
        <f t="shared" si="0"/>
        <v>1.0600584639914961</v>
      </c>
    </row>
    <row r="46" spans="1:3" x14ac:dyDescent="0.25">
      <c r="A46">
        <v>4400</v>
      </c>
      <c r="B46">
        <v>3.9910000000000001</v>
      </c>
      <c r="C46">
        <f t="shared" si="0"/>
        <v>1.0605899548232793</v>
      </c>
    </row>
    <row r="47" spans="1:3" x14ac:dyDescent="0.25">
      <c r="A47">
        <v>4500</v>
      </c>
      <c r="B47">
        <v>3.9940000000000002</v>
      </c>
      <c r="C47">
        <f t="shared" si="0"/>
        <v>1.061387191070954</v>
      </c>
    </row>
    <row r="48" spans="1:3" x14ac:dyDescent="0.25">
      <c r="A48">
        <v>4600</v>
      </c>
      <c r="B48">
        <v>4.0069999999999997</v>
      </c>
      <c r="C48">
        <f t="shared" si="0"/>
        <v>1.0648418814775444</v>
      </c>
    </row>
    <row r="49" spans="1:3" x14ac:dyDescent="0.25">
      <c r="A49">
        <v>4700</v>
      </c>
      <c r="B49">
        <v>4.0019999999999998</v>
      </c>
      <c r="C49">
        <f t="shared" si="0"/>
        <v>1.0635131543980867</v>
      </c>
    </row>
    <row r="50" spans="1:3" x14ac:dyDescent="0.25">
      <c r="A50">
        <v>4800</v>
      </c>
      <c r="B50">
        <v>4.0149999999999997</v>
      </c>
      <c r="C50">
        <f t="shared" si="0"/>
        <v>1.0669678448046771</v>
      </c>
    </row>
    <row r="51" spans="1:3" x14ac:dyDescent="0.25">
      <c r="A51">
        <v>4900</v>
      </c>
      <c r="B51">
        <v>4.016</v>
      </c>
      <c r="C51">
        <f t="shared" si="0"/>
        <v>1.0672335902205687</v>
      </c>
    </row>
    <row r="52" spans="1:3" x14ac:dyDescent="0.25">
      <c r="A52">
        <v>5000</v>
      </c>
      <c r="B52">
        <v>4.016</v>
      </c>
      <c r="C52">
        <f t="shared" si="0"/>
        <v>1.0672335902205687</v>
      </c>
    </row>
    <row r="53" spans="1:3" x14ac:dyDescent="0.25">
      <c r="A53">
        <v>5100</v>
      </c>
      <c r="B53">
        <v>4.0060000000000002</v>
      </c>
      <c r="C53">
        <f t="shared" si="0"/>
        <v>1.064576136061653</v>
      </c>
    </row>
    <row r="54" spans="1:3" x14ac:dyDescent="0.25">
      <c r="A54">
        <v>5200</v>
      </c>
      <c r="B54">
        <v>4.0049999999999999</v>
      </c>
      <c r="C54">
        <f t="shared" si="0"/>
        <v>1.0643103906457614</v>
      </c>
    </row>
    <row r="55" spans="1:3" x14ac:dyDescent="0.25">
      <c r="A55">
        <v>5300</v>
      </c>
      <c r="B55">
        <v>4.008</v>
      </c>
      <c r="C55">
        <f t="shared" si="0"/>
        <v>1.0651076268934361</v>
      </c>
    </row>
    <row r="56" spans="1:3" x14ac:dyDescent="0.25">
      <c r="A56">
        <v>5400</v>
      </c>
      <c r="B56">
        <v>4.0170000000000003</v>
      </c>
      <c r="C56">
        <f t="shared" si="0"/>
        <v>1.0674993356364604</v>
      </c>
    </row>
    <row r="57" spans="1:3" x14ac:dyDescent="0.25">
      <c r="A57">
        <v>5500</v>
      </c>
      <c r="B57">
        <v>4.0179999999999998</v>
      </c>
      <c r="C57">
        <f t="shared" si="0"/>
        <v>1.0677650810523518</v>
      </c>
    </row>
    <row r="58" spans="1:3" x14ac:dyDescent="0.25">
      <c r="A58">
        <v>5600</v>
      </c>
      <c r="B58">
        <v>4.0190000000000001</v>
      </c>
      <c r="C58">
        <f t="shared" si="0"/>
        <v>1.0680308264682434</v>
      </c>
    </row>
    <row r="59" spans="1:3" x14ac:dyDescent="0.25">
      <c r="A59">
        <v>5700</v>
      </c>
      <c r="B59">
        <v>4.0039999999999996</v>
      </c>
      <c r="C59">
        <f t="shared" si="0"/>
        <v>1.0640446452298697</v>
      </c>
    </row>
    <row r="60" spans="1:3" x14ac:dyDescent="0.25">
      <c r="A60">
        <v>5800</v>
      </c>
      <c r="B60">
        <v>4.0190000000000001</v>
      </c>
      <c r="C60">
        <f t="shared" si="0"/>
        <v>1.0680308264682434</v>
      </c>
    </row>
    <row r="61" spans="1:3" x14ac:dyDescent="0.25">
      <c r="A61">
        <v>5900</v>
      </c>
      <c r="B61">
        <v>4.0199999999999996</v>
      </c>
      <c r="C61">
        <f t="shared" si="0"/>
        <v>1.0682965718841348</v>
      </c>
    </row>
    <row r="62" spans="1:3" x14ac:dyDescent="0.25">
      <c r="A62">
        <v>6000</v>
      </c>
      <c r="B62">
        <v>4.0170000000000003</v>
      </c>
      <c r="C62">
        <f t="shared" si="0"/>
        <v>1.0674993356364604</v>
      </c>
    </row>
    <row r="63" spans="1:3" x14ac:dyDescent="0.25">
      <c r="A63">
        <v>6100</v>
      </c>
      <c r="B63">
        <v>4.0039999999999996</v>
      </c>
      <c r="C63">
        <f t="shared" si="0"/>
        <v>1.0640446452298697</v>
      </c>
    </row>
    <row r="64" spans="1:3" x14ac:dyDescent="0.25">
      <c r="A64">
        <v>6200</v>
      </c>
      <c r="B64">
        <v>4.0190000000000001</v>
      </c>
      <c r="C64">
        <f t="shared" si="0"/>
        <v>1.0680308264682434</v>
      </c>
    </row>
    <row r="65" spans="1:3" x14ac:dyDescent="0.25">
      <c r="A65">
        <v>6300</v>
      </c>
      <c r="B65">
        <v>4.0220000000000002</v>
      </c>
      <c r="C65">
        <f t="shared" si="0"/>
        <v>1.0688280627159183</v>
      </c>
    </row>
    <row r="66" spans="1:3" x14ac:dyDescent="0.25">
      <c r="A66">
        <v>6400</v>
      </c>
      <c r="B66">
        <v>4.0190000000000001</v>
      </c>
      <c r="C66">
        <f t="shared" si="0"/>
        <v>1.0680308264682434</v>
      </c>
    </row>
    <row r="67" spans="1:3" x14ac:dyDescent="0.25">
      <c r="A67">
        <v>6500</v>
      </c>
      <c r="B67">
        <v>4.0259999999999998</v>
      </c>
      <c r="C67">
        <f t="shared" ref="C67:C130" si="1">B67/$B$2</f>
        <v>1.0698910443794845</v>
      </c>
    </row>
    <row r="68" spans="1:3" x14ac:dyDescent="0.25">
      <c r="A68">
        <v>6600</v>
      </c>
      <c r="B68">
        <v>4.0259999999999998</v>
      </c>
      <c r="C68">
        <f t="shared" si="1"/>
        <v>1.0698910443794845</v>
      </c>
    </row>
    <row r="69" spans="1:3" x14ac:dyDescent="0.25">
      <c r="A69">
        <v>6700</v>
      </c>
      <c r="B69">
        <v>4.01</v>
      </c>
      <c r="C69">
        <f t="shared" si="1"/>
        <v>1.0656391177252191</v>
      </c>
    </row>
    <row r="70" spans="1:3" x14ac:dyDescent="0.25">
      <c r="A70">
        <v>6800</v>
      </c>
      <c r="B70">
        <v>4.0350000000000001</v>
      </c>
      <c r="C70">
        <f t="shared" si="1"/>
        <v>1.0722827531225088</v>
      </c>
    </row>
    <row r="71" spans="1:3" x14ac:dyDescent="0.25">
      <c r="A71">
        <v>6900</v>
      </c>
      <c r="B71">
        <v>4.0359999999999996</v>
      </c>
      <c r="C71">
        <f t="shared" si="1"/>
        <v>1.0725484985384002</v>
      </c>
    </row>
    <row r="72" spans="1:3" x14ac:dyDescent="0.25">
      <c r="A72">
        <v>7000</v>
      </c>
      <c r="B72">
        <v>4.0229999999999997</v>
      </c>
      <c r="C72">
        <f t="shared" si="1"/>
        <v>1.0690938081318098</v>
      </c>
    </row>
    <row r="73" spans="1:3" x14ac:dyDescent="0.25">
      <c r="A73">
        <v>7100</v>
      </c>
      <c r="B73">
        <v>4.0199999999999996</v>
      </c>
      <c r="C73">
        <f t="shared" si="1"/>
        <v>1.0682965718841348</v>
      </c>
    </row>
    <row r="74" spans="1:3" x14ac:dyDescent="0.25">
      <c r="A74">
        <v>7200</v>
      </c>
      <c r="B74">
        <v>4.024</v>
      </c>
      <c r="C74">
        <f t="shared" si="1"/>
        <v>1.0693595535477014</v>
      </c>
    </row>
    <row r="75" spans="1:3" x14ac:dyDescent="0.25">
      <c r="A75">
        <v>7300</v>
      </c>
      <c r="B75">
        <v>4.0510000000000002</v>
      </c>
      <c r="C75">
        <f t="shared" si="1"/>
        <v>1.0765346797767739</v>
      </c>
    </row>
    <row r="76" spans="1:3" x14ac:dyDescent="0.25">
      <c r="A76">
        <v>7400</v>
      </c>
      <c r="B76">
        <v>4.0380000000000003</v>
      </c>
      <c r="C76">
        <f t="shared" si="1"/>
        <v>1.0730799893701835</v>
      </c>
    </row>
    <row r="77" spans="1:3" x14ac:dyDescent="0.25">
      <c r="A77">
        <v>7500</v>
      </c>
      <c r="B77">
        <v>4.0469999999999997</v>
      </c>
      <c r="C77">
        <f t="shared" si="1"/>
        <v>1.0754716981132075</v>
      </c>
    </row>
    <row r="78" spans="1:3" x14ac:dyDescent="0.25">
      <c r="A78">
        <v>7600</v>
      </c>
      <c r="B78">
        <v>4.0410000000000004</v>
      </c>
      <c r="C78">
        <f t="shared" si="1"/>
        <v>1.0738772256178581</v>
      </c>
    </row>
    <row r="79" spans="1:3" x14ac:dyDescent="0.25">
      <c r="A79">
        <v>7700</v>
      </c>
      <c r="B79">
        <v>4.0549999999999997</v>
      </c>
      <c r="C79">
        <f t="shared" si="1"/>
        <v>1.0775976614403402</v>
      </c>
    </row>
    <row r="80" spans="1:3" x14ac:dyDescent="0.25">
      <c r="A80">
        <v>7800</v>
      </c>
      <c r="B80">
        <v>4.0380000000000003</v>
      </c>
      <c r="C80">
        <f t="shared" si="1"/>
        <v>1.0730799893701835</v>
      </c>
    </row>
    <row r="81" spans="1:3" x14ac:dyDescent="0.25">
      <c r="A81">
        <v>7900</v>
      </c>
      <c r="B81">
        <v>4.0430000000000001</v>
      </c>
      <c r="C81">
        <f t="shared" si="1"/>
        <v>1.0744087164496414</v>
      </c>
    </row>
    <row r="82" spans="1:3" x14ac:dyDescent="0.25">
      <c r="A82">
        <v>8000</v>
      </c>
      <c r="B82">
        <v>4.0289999999999999</v>
      </c>
      <c r="C82">
        <f t="shared" si="1"/>
        <v>1.0706882806271592</v>
      </c>
    </row>
    <row r="83" spans="1:3" x14ac:dyDescent="0.25">
      <c r="A83">
        <v>8100</v>
      </c>
      <c r="B83">
        <v>4.0510000000000002</v>
      </c>
      <c r="C83">
        <f t="shared" si="1"/>
        <v>1.0765346797767739</v>
      </c>
    </row>
    <row r="84" spans="1:3" x14ac:dyDescent="0.25">
      <c r="A84">
        <v>8200</v>
      </c>
      <c r="B84">
        <v>4.0629999999999997</v>
      </c>
      <c r="C84">
        <f t="shared" si="1"/>
        <v>1.0797236247674726</v>
      </c>
    </row>
    <row r="85" spans="1:3" x14ac:dyDescent="0.25">
      <c r="A85">
        <v>8300</v>
      </c>
      <c r="B85">
        <v>4.0430000000000001</v>
      </c>
      <c r="C85">
        <f t="shared" si="1"/>
        <v>1.0744087164496414</v>
      </c>
    </row>
    <row r="86" spans="1:3" x14ac:dyDescent="0.25">
      <c r="A86">
        <v>8400</v>
      </c>
      <c r="B86">
        <v>4.0419999999999998</v>
      </c>
      <c r="C86">
        <f t="shared" si="1"/>
        <v>1.0741429710337496</v>
      </c>
    </row>
    <row r="87" spans="1:3" x14ac:dyDescent="0.25">
      <c r="A87">
        <v>8500</v>
      </c>
      <c r="B87">
        <v>4.0519999999999996</v>
      </c>
      <c r="C87">
        <f t="shared" si="1"/>
        <v>1.0768004251926653</v>
      </c>
    </row>
    <row r="88" spans="1:3" x14ac:dyDescent="0.25">
      <c r="A88">
        <v>8600</v>
      </c>
      <c r="B88">
        <v>4.0519999999999996</v>
      </c>
      <c r="C88">
        <f t="shared" si="1"/>
        <v>1.0768004251926653</v>
      </c>
    </row>
    <row r="89" spans="1:3" x14ac:dyDescent="0.25">
      <c r="A89">
        <v>8700</v>
      </c>
      <c r="B89">
        <v>4.0510000000000002</v>
      </c>
      <c r="C89">
        <f t="shared" si="1"/>
        <v>1.0765346797767739</v>
      </c>
    </row>
    <row r="90" spans="1:3" x14ac:dyDescent="0.25">
      <c r="A90">
        <v>8800</v>
      </c>
      <c r="B90">
        <v>4.0570000000000004</v>
      </c>
      <c r="C90">
        <f t="shared" si="1"/>
        <v>1.0781291522721235</v>
      </c>
    </row>
    <row r="91" spans="1:3" x14ac:dyDescent="0.25">
      <c r="A91">
        <v>8900</v>
      </c>
      <c r="B91">
        <v>4.0510000000000002</v>
      </c>
      <c r="C91">
        <f t="shared" si="1"/>
        <v>1.0765346797767739</v>
      </c>
    </row>
    <row r="92" spans="1:3" x14ac:dyDescent="0.25">
      <c r="A92">
        <v>9000</v>
      </c>
      <c r="B92">
        <v>4.0389999999999997</v>
      </c>
      <c r="C92">
        <f t="shared" si="1"/>
        <v>1.0733457347860749</v>
      </c>
    </row>
    <row r="93" spans="1:3" x14ac:dyDescent="0.25">
      <c r="A93">
        <v>9100</v>
      </c>
      <c r="B93">
        <v>4.0460000000000003</v>
      </c>
      <c r="C93">
        <f t="shared" si="1"/>
        <v>1.0752059526973161</v>
      </c>
    </row>
    <row r="94" spans="1:3" x14ac:dyDescent="0.25">
      <c r="A94">
        <v>9200</v>
      </c>
      <c r="B94">
        <v>4.069</v>
      </c>
      <c r="C94">
        <f t="shared" si="1"/>
        <v>1.0813180972628222</v>
      </c>
    </row>
    <row r="95" spans="1:3" x14ac:dyDescent="0.25">
      <c r="A95">
        <v>9300</v>
      </c>
      <c r="B95">
        <v>4.0650000000000004</v>
      </c>
      <c r="C95">
        <f t="shared" si="1"/>
        <v>1.0802551155992561</v>
      </c>
    </row>
    <row r="96" spans="1:3" x14ac:dyDescent="0.25">
      <c r="A96">
        <v>9400</v>
      </c>
      <c r="B96">
        <v>4.0720000000000001</v>
      </c>
      <c r="C96">
        <f t="shared" si="1"/>
        <v>1.0821153335104969</v>
      </c>
    </row>
    <row r="97" spans="1:3" x14ac:dyDescent="0.25">
      <c r="A97">
        <v>9500</v>
      </c>
      <c r="B97">
        <v>4.056</v>
      </c>
      <c r="C97">
        <f t="shared" si="1"/>
        <v>1.0778634068562318</v>
      </c>
    </row>
    <row r="98" spans="1:3" x14ac:dyDescent="0.25">
      <c r="A98">
        <v>9600</v>
      </c>
      <c r="B98">
        <v>4.0709999999999997</v>
      </c>
      <c r="C98">
        <f t="shared" si="1"/>
        <v>1.0818495880946053</v>
      </c>
    </row>
    <row r="99" spans="1:3" x14ac:dyDescent="0.25">
      <c r="A99">
        <v>9700</v>
      </c>
      <c r="B99">
        <v>4.0759999999999996</v>
      </c>
      <c r="C99">
        <f t="shared" si="1"/>
        <v>1.0831783151740633</v>
      </c>
    </row>
    <row r="100" spans="1:3" x14ac:dyDescent="0.25">
      <c r="A100">
        <v>9800</v>
      </c>
      <c r="B100">
        <v>4.0510000000000002</v>
      </c>
      <c r="C100">
        <f t="shared" si="1"/>
        <v>1.0765346797767739</v>
      </c>
    </row>
    <row r="101" spans="1:3" x14ac:dyDescent="0.25">
      <c r="A101">
        <v>9900</v>
      </c>
      <c r="B101">
        <v>4.0720000000000001</v>
      </c>
      <c r="C101">
        <f t="shared" si="1"/>
        <v>1.0821153335104969</v>
      </c>
    </row>
    <row r="102" spans="1:3" x14ac:dyDescent="0.25">
      <c r="A102">
        <v>10000</v>
      </c>
      <c r="B102">
        <v>4.0490000000000004</v>
      </c>
      <c r="C102">
        <f t="shared" si="1"/>
        <v>1.0760031889449908</v>
      </c>
    </row>
    <row r="103" spans="1:3" x14ac:dyDescent="0.25">
      <c r="A103">
        <v>10100</v>
      </c>
      <c r="B103">
        <v>4.0739999999999998</v>
      </c>
      <c r="C103">
        <f t="shared" si="1"/>
        <v>1.08264682434228</v>
      </c>
    </row>
    <row r="104" spans="1:3" x14ac:dyDescent="0.25">
      <c r="A104">
        <v>10200</v>
      </c>
      <c r="B104">
        <v>4.0730000000000004</v>
      </c>
      <c r="C104">
        <f t="shared" si="1"/>
        <v>1.0823810789263886</v>
      </c>
    </row>
    <row r="105" spans="1:3" x14ac:dyDescent="0.25">
      <c r="A105">
        <v>10300</v>
      </c>
      <c r="B105">
        <v>4.0659999999999998</v>
      </c>
      <c r="C105">
        <f t="shared" si="1"/>
        <v>1.0805208610151475</v>
      </c>
    </row>
    <row r="106" spans="1:3" x14ac:dyDescent="0.25">
      <c r="A106">
        <v>10400</v>
      </c>
      <c r="B106">
        <v>4.0549999999999997</v>
      </c>
      <c r="C106">
        <f t="shared" si="1"/>
        <v>1.0775976614403402</v>
      </c>
    </row>
    <row r="107" spans="1:3" x14ac:dyDescent="0.25">
      <c r="A107">
        <v>10500</v>
      </c>
      <c r="B107">
        <v>4.077</v>
      </c>
      <c r="C107">
        <f t="shared" si="1"/>
        <v>1.0834440605899549</v>
      </c>
    </row>
    <row r="108" spans="1:3" x14ac:dyDescent="0.25">
      <c r="A108">
        <v>10600</v>
      </c>
      <c r="B108">
        <v>4.0720000000000001</v>
      </c>
      <c r="C108">
        <f t="shared" si="1"/>
        <v>1.0821153335104969</v>
      </c>
    </row>
    <row r="109" spans="1:3" x14ac:dyDescent="0.25">
      <c r="A109">
        <v>10700</v>
      </c>
      <c r="B109">
        <v>4.0650000000000004</v>
      </c>
      <c r="C109">
        <f t="shared" si="1"/>
        <v>1.0802551155992561</v>
      </c>
    </row>
    <row r="110" spans="1:3" x14ac:dyDescent="0.25">
      <c r="A110">
        <v>10800</v>
      </c>
      <c r="B110">
        <v>4.056</v>
      </c>
      <c r="C110">
        <f t="shared" si="1"/>
        <v>1.0778634068562318</v>
      </c>
    </row>
    <row r="111" spans="1:3" x14ac:dyDescent="0.25">
      <c r="A111">
        <v>10900</v>
      </c>
      <c r="B111">
        <v>4.0839999999999996</v>
      </c>
      <c r="C111">
        <f t="shared" si="1"/>
        <v>1.0853042785011957</v>
      </c>
    </row>
    <row r="112" spans="1:3" x14ac:dyDescent="0.25">
      <c r="A112">
        <v>11000</v>
      </c>
      <c r="B112">
        <v>4.085</v>
      </c>
      <c r="C112">
        <f t="shared" si="1"/>
        <v>1.0855700239170873</v>
      </c>
    </row>
    <row r="113" spans="1:3" x14ac:dyDescent="0.25">
      <c r="A113">
        <v>11100</v>
      </c>
      <c r="B113">
        <v>4.0780000000000003</v>
      </c>
      <c r="C113">
        <f t="shared" si="1"/>
        <v>1.0837098060058465</v>
      </c>
    </row>
    <row r="114" spans="1:3" x14ac:dyDescent="0.25">
      <c r="A114">
        <v>11200</v>
      </c>
      <c r="B114">
        <v>4.0869999999999997</v>
      </c>
      <c r="C114">
        <f t="shared" si="1"/>
        <v>1.0861015147488706</v>
      </c>
    </row>
    <row r="115" spans="1:3" x14ac:dyDescent="0.25">
      <c r="A115">
        <v>11300</v>
      </c>
      <c r="B115">
        <v>4.0839999999999996</v>
      </c>
      <c r="C115">
        <f t="shared" si="1"/>
        <v>1.0853042785011957</v>
      </c>
    </row>
    <row r="116" spans="1:3" x14ac:dyDescent="0.25">
      <c r="A116">
        <v>11400</v>
      </c>
      <c r="B116">
        <v>4.0780000000000003</v>
      </c>
      <c r="C116">
        <f t="shared" si="1"/>
        <v>1.0837098060058465</v>
      </c>
    </row>
    <row r="117" spans="1:3" x14ac:dyDescent="0.25">
      <c r="A117">
        <v>11500</v>
      </c>
      <c r="B117">
        <v>4.0789999999999997</v>
      </c>
      <c r="C117">
        <f t="shared" si="1"/>
        <v>1.083975551421738</v>
      </c>
    </row>
    <row r="118" spans="1:3" x14ac:dyDescent="0.25">
      <c r="A118">
        <v>11600</v>
      </c>
      <c r="B118">
        <v>4.0910000000000002</v>
      </c>
      <c r="C118">
        <f t="shared" si="1"/>
        <v>1.087164496412437</v>
      </c>
    </row>
    <row r="119" spans="1:3" x14ac:dyDescent="0.25">
      <c r="A119">
        <v>11700</v>
      </c>
      <c r="B119">
        <v>4.0819999999999999</v>
      </c>
      <c r="C119">
        <f t="shared" si="1"/>
        <v>1.0847727876694127</v>
      </c>
    </row>
    <row r="120" spans="1:3" x14ac:dyDescent="0.25">
      <c r="A120">
        <v>11800</v>
      </c>
      <c r="B120">
        <v>4.0960000000000001</v>
      </c>
      <c r="C120">
        <f t="shared" si="1"/>
        <v>1.0884932234918949</v>
      </c>
    </row>
    <row r="121" spans="1:3" x14ac:dyDescent="0.25">
      <c r="A121">
        <v>11900</v>
      </c>
      <c r="B121">
        <v>4.08</v>
      </c>
      <c r="C121">
        <f t="shared" si="1"/>
        <v>1.0842412968376296</v>
      </c>
    </row>
    <row r="122" spans="1:3" x14ac:dyDescent="0.25">
      <c r="A122">
        <v>12000</v>
      </c>
      <c r="B122">
        <v>4.0810000000000004</v>
      </c>
      <c r="C122">
        <f t="shared" si="1"/>
        <v>1.0845070422535212</v>
      </c>
    </row>
    <row r="123" spans="1:3" x14ac:dyDescent="0.25">
      <c r="A123">
        <v>12100</v>
      </c>
      <c r="B123">
        <v>4.0880000000000001</v>
      </c>
      <c r="C123">
        <f t="shared" si="1"/>
        <v>1.0863672601647623</v>
      </c>
    </row>
    <row r="124" spans="1:3" x14ac:dyDescent="0.25">
      <c r="A124">
        <v>12200</v>
      </c>
      <c r="B124">
        <v>4.0819999999999999</v>
      </c>
      <c r="C124">
        <f t="shared" si="1"/>
        <v>1.0847727876694127</v>
      </c>
    </row>
    <row r="125" spans="1:3" x14ac:dyDescent="0.25">
      <c r="A125">
        <v>12300</v>
      </c>
      <c r="B125">
        <v>4.1040000000000001</v>
      </c>
      <c r="C125">
        <f t="shared" si="1"/>
        <v>1.0906191868190274</v>
      </c>
    </row>
    <row r="126" spans="1:3" x14ac:dyDescent="0.25">
      <c r="A126">
        <v>12400</v>
      </c>
      <c r="B126">
        <v>4.0910000000000002</v>
      </c>
      <c r="C126">
        <f t="shared" si="1"/>
        <v>1.087164496412437</v>
      </c>
    </row>
    <row r="127" spans="1:3" x14ac:dyDescent="0.25">
      <c r="A127">
        <v>12500</v>
      </c>
      <c r="B127">
        <v>4.093</v>
      </c>
      <c r="C127">
        <f t="shared" si="1"/>
        <v>1.08769598724422</v>
      </c>
    </row>
    <row r="128" spans="1:3" x14ac:dyDescent="0.25">
      <c r="A128">
        <v>12600</v>
      </c>
      <c r="B128">
        <v>4.0990000000000002</v>
      </c>
      <c r="C128">
        <f t="shared" si="1"/>
        <v>1.0892904597395696</v>
      </c>
    </row>
    <row r="129" spans="1:3" x14ac:dyDescent="0.25">
      <c r="A129">
        <v>12700</v>
      </c>
      <c r="B129">
        <v>4.0910000000000002</v>
      </c>
      <c r="C129">
        <f t="shared" si="1"/>
        <v>1.087164496412437</v>
      </c>
    </row>
    <row r="130" spans="1:3" x14ac:dyDescent="0.25">
      <c r="A130">
        <v>12800</v>
      </c>
      <c r="B130">
        <v>4.1029999999999998</v>
      </c>
      <c r="C130">
        <f t="shared" si="1"/>
        <v>1.0903534414031357</v>
      </c>
    </row>
    <row r="131" spans="1:3" x14ac:dyDescent="0.25">
      <c r="A131">
        <v>12900</v>
      </c>
      <c r="B131">
        <v>4.0860000000000003</v>
      </c>
      <c r="C131">
        <f t="shared" ref="C131:C171" si="2">B131/$B$2</f>
        <v>1.0858357693329792</v>
      </c>
    </row>
    <row r="132" spans="1:3" x14ac:dyDescent="0.25">
      <c r="A132">
        <v>13000</v>
      </c>
      <c r="B132">
        <v>4.0999999999999996</v>
      </c>
      <c r="C132">
        <f t="shared" si="2"/>
        <v>1.089556205155461</v>
      </c>
    </row>
    <row r="133" spans="1:3" x14ac:dyDescent="0.25">
      <c r="A133">
        <v>13100</v>
      </c>
      <c r="B133">
        <v>4.0999999999999996</v>
      </c>
      <c r="C133">
        <f t="shared" si="2"/>
        <v>1.089556205155461</v>
      </c>
    </row>
    <row r="134" spans="1:3" x14ac:dyDescent="0.25">
      <c r="A134">
        <v>13200</v>
      </c>
      <c r="B134">
        <v>4.0970000000000004</v>
      </c>
      <c r="C134">
        <f t="shared" si="2"/>
        <v>1.0887589689077866</v>
      </c>
    </row>
    <row r="135" spans="1:3" x14ac:dyDescent="0.25">
      <c r="A135">
        <v>13300</v>
      </c>
      <c r="B135">
        <v>4.0949999999999998</v>
      </c>
      <c r="C135">
        <f t="shared" si="2"/>
        <v>1.0882274780760031</v>
      </c>
    </row>
    <row r="136" spans="1:3" x14ac:dyDescent="0.25">
      <c r="A136">
        <v>13400</v>
      </c>
      <c r="B136">
        <v>4.101</v>
      </c>
      <c r="C136">
        <f t="shared" si="2"/>
        <v>1.0898219505713527</v>
      </c>
    </row>
    <row r="137" spans="1:3" x14ac:dyDescent="0.25">
      <c r="A137">
        <v>13500</v>
      </c>
      <c r="B137">
        <v>4.0919999999999996</v>
      </c>
      <c r="C137">
        <f t="shared" si="2"/>
        <v>1.0874302418283284</v>
      </c>
    </row>
    <row r="138" spans="1:3" x14ac:dyDescent="0.25">
      <c r="A138">
        <v>13600</v>
      </c>
      <c r="B138">
        <v>4.0970000000000004</v>
      </c>
      <c r="C138">
        <f t="shared" si="2"/>
        <v>1.0887589689077866</v>
      </c>
    </row>
    <row r="139" spans="1:3" x14ac:dyDescent="0.25">
      <c r="A139">
        <v>13700</v>
      </c>
      <c r="B139">
        <v>4.0869999999999997</v>
      </c>
      <c r="C139">
        <f t="shared" si="2"/>
        <v>1.0861015147488706</v>
      </c>
    </row>
    <row r="140" spans="1:3" x14ac:dyDescent="0.25">
      <c r="A140">
        <v>13800</v>
      </c>
      <c r="B140">
        <v>4.1139999999999999</v>
      </c>
      <c r="C140">
        <f t="shared" si="2"/>
        <v>1.0932766409779431</v>
      </c>
    </row>
    <row r="141" spans="1:3" x14ac:dyDescent="0.25">
      <c r="A141">
        <v>13900</v>
      </c>
      <c r="B141">
        <v>4.101</v>
      </c>
      <c r="C141">
        <f t="shared" si="2"/>
        <v>1.0898219505713527</v>
      </c>
    </row>
    <row r="142" spans="1:3" x14ac:dyDescent="0.25">
      <c r="A142">
        <v>14000</v>
      </c>
      <c r="B142">
        <v>4.0970000000000004</v>
      </c>
      <c r="C142">
        <f t="shared" si="2"/>
        <v>1.0887589689077866</v>
      </c>
    </row>
    <row r="143" spans="1:3" x14ac:dyDescent="0.25">
      <c r="A143">
        <v>14100</v>
      </c>
      <c r="B143">
        <v>4.1020000000000003</v>
      </c>
      <c r="C143">
        <f t="shared" si="2"/>
        <v>1.0900876959872443</v>
      </c>
    </row>
    <row r="144" spans="1:3" x14ac:dyDescent="0.25">
      <c r="A144">
        <v>14200</v>
      </c>
      <c r="B144">
        <v>4.1029999999999998</v>
      </c>
      <c r="C144">
        <f t="shared" si="2"/>
        <v>1.0903534414031357</v>
      </c>
    </row>
    <row r="145" spans="1:3" x14ac:dyDescent="0.25">
      <c r="A145">
        <v>14300</v>
      </c>
      <c r="B145">
        <v>4.0949999999999998</v>
      </c>
      <c r="C145">
        <f t="shared" si="2"/>
        <v>1.0882274780760031</v>
      </c>
    </row>
    <row r="146" spans="1:3" x14ac:dyDescent="0.25">
      <c r="A146">
        <v>14400</v>
      </c>
      <c r="B146">
        <v>4.1059999999999999</v>
      </c>
      <c r="C146">
        <f t="shared" si="2"/>
        <v>1.0911506776508104</v>
      </c>
    </row>
    <row r="147" spans="1:3" x14ac:dyDescent="0.25">
      <c r="A147">
        <v>14500</v>
      </c>
      <c r="B147">
        <v>4.1150000000000002</v>
      </c>
      <c r="C147">
        <f t="shared" si="2"/>
        <v>1.0935423863938347</v>
      </c>
    </row>
    <row r="148" spans="1:3" x14ac:dyDescent="0.25">
      <c r="A148">
        <v>14600</v>
      </c>
      <c r="B148">
        <v>4.0979999999999999</v>
      </c>
      <c r="C148">
        <f t="shared" si="2"/>
        <v>1.089024714323678</v>
      </c>
    </row>
    <row r="149" spans="1:3" x14ac:dyDescent="0.25">
      <c r="A149">
        <v>14700</v>
      </c>
      <c r="B149">
        <v>4.1219999999999999</v>
      </c>
      <c r="C149">
        <f t="shared" si="2"/>
        <v>1.0954026043050757</v>
      </c>
    </row>
    <row r="150" spans="1:3" x14ac:dyDescent="0.25">
      <c r="A150">
        <v>14800</v>
      </c>
      <c r="B150">
        <v>4.0970000000000004</v>
      </c>
      <c r="C150">
        <f t="shared" si="2"/>
        <v>1.0887589689077866</v>
      </c>
    </row>
    <row r="151" spans="1:3" x14ac:dyDescent="0.25">
      <c r="A151">
        <v>14900</v>
      </c>
      <c r="B151">
        <v>4.109</v>
      </c>
      <c r="C151">
        <f t="shared" si="2"/>
        <v>1.0919479138984853</v>
      </c>
    </row>
    <row r="152" spans="1:3" x14ac:dyDescent="0.25">
      <c r="A152">
        <v>15000</v>
      </c>
      <c r="B152">
        <v>4.109</v>
      </c>
      <c r="C152">
        <f t="shared" si="2"/>
        <v>1.0919479138984853</v>
      </c>
    </row>
    <row r="153" spans="1:3" x14ac:dyDescent="0.25">
      <c r="A153">
        <v>15100</v>
      </c>
      <c r="B153">
        <v>4.0990000000000002</v>
      </c>
      <c r="C153">
        <f t="shared" si="2"/>
        <v>1.0892904597395696</v>
      </c>
    </row>
    <row r="154" spans="1:3" x14ac:dyDescent="0.25">
      <c r="A154">
        <v>15200</v>
      </c>
      <c r="B154">
        <v>4.101</v>
      </c>
      <c r="C154">
        <f t="shared" si="2"/>
        <v>1.0898219505713527</v>
      </c>
    </row>
    <row r="155" spans="1:3" x14ac:dyDescent="0.25">
      <c r="A155">
        <v>15300</v>
      </c>
      <c r="B155">
        <v>4.117</v>
      </c>
      <c r="C155">
        <f t="shared" si="2"/>
        <v>1.0940738772256178</v>
      </c>
    </row>
    <row r="156" spans="1:3" x14ac:dyDescent="0.25">
      <c r="A156">
        <v>15400</v>
      </c>
      <c r="B156">
        <v>4.1139999999999999</v>
      </c>
      <c r="C156">
        <f t="shared" si="2"/>
        <v>1.0932766409779431</v>
      </c>
    </row>
    <row r="157" spans="1:3" x14ac:dyDescent="0.25">
      <c r="A157">
        <v>15500</v>
      </c>
      <c r="B157">
        <v>4.1040000000000001</v>
      </c>
      <c r="C157">
        <f t="shared" si="2"/>
        <v>1.0906191868190274</v>
      </c>
    </row>
    <row r="158" spans="1:3" x14ac:dyDescent="0.25">
      <c r="A158">
        <v>15600</v>
      </c>
      <c r="B158">
        <v>4.1180000000000003</v>
      </c>
      <c r="C158">
        <f t="shared" si="2"/>
        <v>1.0943396226415096</v>
      </c>
    </row>
    <row r="159" spans="1:3" x14ac:dyDescent="0.25">
      <c r="A159">
        <v>15700</v>
      </c>
      <c r="B159">
        <v>4.1230000000000002</v>
      </c>
      <c r="C159">
        <f t="shared" si="2"/>
        <v>1.0956683497209674</v>
      </c>
    </row>
    <row r="160" spans="1:3" x14ac:dyDescent="0.25">
      <c r="A160">
        <v>15800</v>
      </c>
      <c r="B160">
        <v>4.1159999999999997</v>
      </c>
      <c r="C160">
        <f t="shared" si="2"/>
        <v>1.0938081318097261</v>
      </c>
    </row>
    <row r="161" spans="1:3" x14ac:dyDescent="0.25">
      <c r="A161">
        <v>15900</v>
      </c>
      <c r="B161">
        <v>4.12</v>
      </c>
      <c r="C161">
        <f t="shared" si="2"/>
        <v>1.0948711134732927</v>
      </c>
    </row>
    <row r="162" spans="1:3" x14ac:dyDescent="0.25">
      <c r="A162">
        <v>16000</v>
      </c>
      <c r="B162">
        <v>4.12</v>
      </c>
      <c r="C162">
        <f t="shared" si="2"/>
        <v>1.0948711134732927</v>
      </c>
    </row>
    <row r="163" spans="1:3" x14ac:dyDescent="0.25">
      <c r="A163">
        <v>16100</v>
      </c>
      <c r="B163">
        <v>4.1269999999999998</v>
      </c>
      <c r="C163">
        <f t="shared" si="2"/>
        <v>1.0967313313845335</v>
      </c>
    </row>
    <row r="164" spans="1:3" x14ac:dyDescent="0.25">
      <c r="A164">
        <v>16200</v>
      </c>
      <c r="B164">
        <v>4.1280000000000001</v>
      </c>
      <c r="C164">
        <f t="shared" si="2"/>
        <v>1.0969970768004254</v>
      </c>
    </row>
    <row r="165" spans="1:3" x14ac:dyDescent="0.25">
      <c r="A165">
        <v>16300</v>
      </c>
      <c r="B165">
        <v>4.1230000000000002</v>
      </c>
      <c r="C165">
        <f t="shared" si="2"/>
        <v>1.0956683497209674</v>
      </c>
    </row>
    <row r="166" spans="1:3" x14ac:dyDescent="0.25">
      <c r="A166">
        <v>16400</v>
      </c>
      <c r="B166">
        <v>4.1289999999999996</v>
      </c>
      <c r="C166">
        <f t="shared" si="2"/>
        <v>1.0972628222163168</v>
      </c>
    </row>
    <row r="167" spans="1:3" x14ac:dyDescent="0.25">
      <c r="A167">
        <v>16500</v>
      </c>
      <c r="B167">
        <v>4.1159999999999997</v>
      </c>
      <c r="C167">
        <f t="shared" si="2"/>
        <v>1.0938081318097261</v>
      </c>
    </row>
    <row r="168" spans="1:3" x14ac:dyDescent="0.25">
      <c r="A168">
        <v>16600</v>
      </c>
      <c r="B168">
        <v>4.1239999999999997</v>
      </c>
      <c r="C168">
        <f t="shared" si="2"/>
        <v>1.0959340951368588</v>
      </c>
    </row>
    <row r="169" spans="1:3" x14ac:dyDescent="0.25">
      <c r="A169">
        <v>16700</v>
      </c>
      <c r="B169">
        <v>4.1210000000000004</v>
      </c>
      <c r="C169">
        <f t="shared" si="2"/>
        <v>1.0951368588891843</v>
      </c>
    </row>
    <row r="170" spans="1:3" x14ac:dyDescent="0.25">
      <c r="A170">
        <v>16800</v>
      </c>
      <c r="B170">
        <v>4.1189999999999998</v>
      </c>
      <c r="C170">
        <f t="shared" si="2"/>
        <v>1.0946053680574011</v>
      </c>
    </row>
    <row r="171" spans="1:3" x14ac:dyDescent="0.25">
      <c r="A171">
        <v>16900</v>
      </c>
      <c r="B171">
        <v>4.1269999999999998</v>
      </c>
      <c r="C171">
        <f t="shared" si="2"/>
        <v>1.0967313313845335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K X Z y W o X x p k y m A A A A 9 w A A A B I A H A B D b 2 5 m a W c v U G F j a 2 F n Z S 5 4 b W w g o h g A K K A U A A A A A A A A A A A A A A A A A A A A A A A A A A A A h Y 8 x D o I w G I W v Q r r T F h g E U k q i g 4 s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1 k Z I 6 M v E / w B 1 B L A w Q U A A I A C A A p d n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X Z y W i a 7 o A c q A Q A A 2 g E A A B M A H A B G b 3 J t d W x h c y 9 T Z W N 0 a W 9 u M S 5 t I K I Y A C i g F A A A A A A A A A A A A A A A A A A A A A A A A A A A A G 2 P T 0 v D Q B D F z w b y H Z b 1 k s I S G i k e L D l I q u h B q a S e G p F t M r Z b 9 o / s T r S l 9 L s 7 a S p V 6 F 5 2 9 / e G 9 9 4 E q F E 5 y 8 r + z s Z x F E d h J T 0 0 r J E o M 5 Y z D R h H j E 7 p W l 8 D k S J 8 p R N X t w Y s J v d K Q 1 o 4 i / Q J C S 9 u q t c A P l T f a 6 v W 1 X R b k 5 u Z e r e m i F D R N H r Z Z T 2 5 B n R 1 C E l x g 3 w g 5 h P Q y i g E n / M L L l j h d G t s y E e C 3 d n a N c o u 8 + x q O B T s p X U I J W 4 1 5 K d n + u w s v A 1 E X / a S U 6 Y h r W E P I B t q x K n 5 T C 5 o 8 K g c e d L v J d j 8 y G + 1 L m u p p Q 8 5 + v a v Z b G S d k m O s + 0 n n O x m X t r w 4 b z p C 3 d i S M 7 k i 9 2 O I + 3 1 a P F 6 l H Z j e 8 F 2 n L Z G y a Y k I C F m W 7 M A f 1 B + E c I G D + A 9 + 4 f 2 g z h S 9 m y 5 8 Q 9 Q S w E C L Q A U A A I A C A A p d n J a h f G m T K Y A A A D 3 A A A A E g A A A A A A A A A A A A A A A A A A A A A A Q 2 9 u Z m l n L 1 B h Y 2 t h Z 2 U u e G 1 s U E s B A i 0 A F A A C A A g A K X Z y W g / K 6 a u k A A A A 6 Q A A A B M A A A A A A A A A A A A A A A A A 8 g A A A F t D b 2 5 0 Z W 5 0 X 1 R 5 c G V z X S 5 4 b W x Q S w E C L Q A U A A I A C A A p d n J a J r u g B y o B A A D a A Q A A E w A A A A A A A A A A A A A A A A D j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C Q A A A A A A A L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Y W U 2 Z j J h Z S 1 h M T Q 5 L T Q 4 N m I t Y m I 2 M y 0 z N T d j Z D c 5 M D Y w M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z O j Q w O j I z L j k 1 N T I 3 N D N a I i A v P j x F b n R y e S B U e X B l P S J G a W x s Q 2 9 s d W 1 u V H l w Z X M i I F Z h b H V l P S J z Q X d V R 0 J n P T 0 i I C 8 + P E V u d H J 5 I F R 5 c G U 9 I k Z p b G x D b 2 x 1 b W 5 O Y W 1 l c y I g V m F s d W U 9 I n N b J n F 1 b 3 Q 7 d C Z x d W 9 0 O y w m c X V v d D t E Z W x 0 Y S B Q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S 9 B d X R v U m V t b 3 Z l Z E N v b H V t b n M x L n t 0 L D B 9 J n F 1 b 3 Q 7 L C Z x d W 9 0 O 1 N l Y 3 R p b 2 4 x L 2 R h d G E x L 0 F 1 d G 9 S Z W 1 v d m V k Q 2 9 s d W 1 u c z E u e 0 R l b H R h I F A s M X 0 m c X V v d D s s J n F 1 b 3 Q 7 U 2 V j d G l v b j E v Z G F 0 Y T E v Q X V 0 b 1 J l b W 9 2 Z W R D b 2 x 1 b W 5 z M S 5 7 Q 2 9 s d W 1 u M S w y f S Z x d W 9 0 O y w m c X V v d D t T Z W N 0 a W 9 u M S 9 k Y X R h M S 9 B d X R v U m V t b 3 Z l Z E N v b H V t b n M x L n t f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M S 9 B d X R v U m V t b 3 Z l Z E N v b H V t b n M x L n t 0 L D B 9 J n F 1 b 3 Q 7 L C Z x d W 9 0 O 1 N l Y 3 R p b 2 4 x L 2 R h d G E x L 0 F 1 d G 9 S Z W 1 v d m V k Q 2 9 s d W 1 u c z E u e 0 R l b H R h I F A s M X 0 m c X V v d D s s J n F 1 b 3 Q 7 U 2 V j d G l v b j E v Z G F 0 Y T E v Q X V 0 b 1 J l b W 9 2 Z W R D b 2 x 1 b W 5 z M S 5 7 Q 2 9 s d W 1 u M S w y f S Z x d W 9 0 O y w m c X V v d D t T Z W N 0 a W 9 u M S 9 k Y X R h M S 9 B d X R v U m V t b 3 Z l Z E N v b H V t b n M x L n t f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Z C m + z J g O k a o Z x A g 7 / W J j A A A A A A C A A A A A A A Q Z g A A A A E A A C A A A A C 8 a R G X N u + m F E E / s U / 2 b U E 9 s a b E f w f x Q y X z C C t y H C + 4 K A A A A A A O g A A A A A I A A C A A A A A X w D b h U E S j 1 6 / t W l z t 5 r d 2 t n p H 3 4 u A 0 W e M 8 p W k J x H Z j V A A A A A n I C o 0 I x f V v Z O 6 + 3 n f o a K S i Z r V Q 5 B 3 T z N 2 X x H V I 6 t l d t 1 L z e f o t A H w p S D U V a M P i L 6 c 1 o C m L l T v q x G s z w c K S S V a l R S j k u M 7 y p + t e s Y G J n L T f U A A A A C M m F r 4 i v e t i a v j a Q k d A z 3 B o D i O T F S d Q m Z e a L h M m K e 9 w p i M j F Z o f h g F m j D B + A M 9 s M 1 w q H 4 g x p Q i f q u V Z i + M Q d s + < / D a t a M a s h u p > 
</file>

<file path=customXml/itemProps1.xml><?xml version="1.0" encoding="utf-8"?>
<ds:datastoreItem xmlns:ds="http://schemas.openxmlformats.org/officeDocument/2006/customXml" ds:itemID="{C0E477D2-2EE1-42E5-BFB8-7CF964D6F9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Nijhuis, W.J. (Wijtze, Student M-CSE)</dc:creator>
  <cp:lastModifiedBy>Nijhuis, W.J. (Wijtze, Student M-CSE)</cp:lastModifiedBy>
  <dcterms:created xsi:type="dcterms:W3CDTF">2025-03-18T13:39:48Z</dcterms:created>
  <dcterms:modified xsi:type="dcterms:W3CDTF">2025-03-18T13:49:34Z</dcterms:modified>
</cp:coreProperties>
</file>