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3A9C4E1-7A6F-4CAE-8A1D-B61E0087E254}" xr6:coauthVersionLast="47" xr6:coauthVersionMax="47" xr10:uidLastSave="{00000000-0000-0000-0000-000000000000}"/>
  <bookViews>
    <workbookView xWindow="-120" yWindow="-120" windowWidth="29040" windowHeight="16440" tabRatio="229" xr2:uid="{00000000-000D-0000-FFFF-FFFF00000000}"/>
  </bookViews>
  <sheets>
    <sheet name="Report" sheetId="1" r:id="rId1"/>
    <sheet name="MS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<sst xmlns="http://schemas.openxmlformats.org/spreadsheetml/2006/main" count="82" uniqueCount="62">
  <si>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NO</t>
  </si>
  <si>
    <t>{{no}}</t>
  </si>
  <si>
    <t/>
  </si>
  <si>
    <t>{sum}</t>
  </si>
  <si>
    <t>{{PayToName}}</t>
  </si>
  <si>
    <t>Associate Name</t>
  </si>
  <si>
    <t>{{EROAmount1}}</t>
  </si>
  <si>
    <t>REF NO</t>
  </si>
  <si>
    <t>{{HeadRefNo}}</t>
  </si>
  <si>
    <t>{{ReqDate}}</t>
  </si>
  <si>
    <t>{{Department}}</t>
  </si>
  <si>
    <t>Approximate Value</t>
  </si>
  <si>
    <t>Req. Date</t>
  </si>
  <si>
    <t>Type of Gift &amp; Entertain</t>
  </si>
  <si>
    <t>Details of gift or entertainment</t>
  </si>
  <si>
    <t>Purpose</t>
  </si>
  <si>
    <t>From/With Whom</t>
  </si>
  <si>
    <t>Other Lockton Employees present</t>
  </si>
  <si>
    <t>Given/Receive</t>
  </si>
  <si>
    <t xml:space="preserve">Vendor Name </t>
  </si>
  <si>
    <t>Head Count</t>
  </si>
  <si>
    <t>Average Value</t>
  </si>
  <si>
    <t>Status</t>
  </si>
  <si>
    <t>Approved by HOD</t>
  </si>
  <si>
    <t>Dept</t>
  </si>
  <si>
    <t>{{ERODesc04}}</t>
  </si>
  <si>
    <t>{{ERORefNo1}}</t>
  </si>
  <si>
    <t>{{ERODesc05}}</t>
  </si>
  <si>
    <t>{{EROCode01}}</t>
  </si>
  <si>
    <t>{{ERODesc01}}</t>
  </si>
  <si>
    <t>{{ERODesc02}}</t>
  </si>
  <si>
    <t>{{ERODesc03}}</t>
  </si>
  <si>
    <t>{{EROAmount2}}</t>
  </si>
  <si>
    <t>{{Amount}}</t>
  </si>
  <si>
    <t>{{Vendor02Note}}</t>
  </si>
  <si>
    <t>{{ERStatus}}</t>
  </si>
  <si>
    <t>Lockton Wattana Insurance Brokers Ltd.</t>
  </si>
  <si>
    <t>GIFT &amp; ENTERTAINMENT REGISTER</t>
  </si>
  <si>
    <t>DeptCode</t>
  </si>
  <si>
    <t>DeptName</t>
  </si>
  <si>
    <t>Administration</t>
  </si>
  <si>
    <t>People Solutions</t>
  </si>
  <si>
    <t>Human Resources</t>
  </si>
  <si>
    <t>General (Company)</t>
  </si>
  <si>
    <t>Engineering</t>
  </si>
  <si>
    <t>Finance &amp; Accounting</t>
  </si>
  <si>
    <t>Claims</t>
  </si>
  <si>
    <t>Information Technology</t>
  </si>
  <si>
    <t>Management Office</t>
  </si>
  <si>
    <t>APD 1186 - Bancassurance</t>
  </si>
  <si>
    <t>APD 1187 - Automobile Affinity</t>
  </si>
  <si>
    <t>Marketing &amp; Communications</t>
  </si>
  <si>
    <t>Insurance Advisory</t>
  </si>
  <si>
    <t>Reinsurance - Treaty &amp; Fac</t>
  </si>
  <si>
    <t>CRS - CP</t>
  </si>
  <si>
    <t>CRS - Commercial Accounts</t>
  </si>
  <si>
    <t>CRS - BD SME</t>
  </si>
  <si>
    <t>CRS - Major Accounts</t>
  </si>
  <si>
    <t>CRS - Profin</t>
  </si>
  <si>
    <t>Legal and Compliance</t>
  </si>
  <si>
    <t>Header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</si>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</sst>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 style="dotted">
        <color theme="8" tint="-0.24994659260841701"/>
      </left>
      <right style="dotted">
        <color theme="8" tint="-0.24994659260841701"/>
      </right>
      <top/>
      <bottom style="dotted">
        <color theme="8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6" fillId="2" borderId="1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7" fillId="0" borderId="0" xfId="0" applyNumberFormat="1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1" fontId="6" fillId="2" borderId="1" xfId="0" applyNumberFormat="1" applyFont="1" applyFill="1" applyBorder="1" applyAlignment="1">
      <alignment horizontal="left" vertical="top" wrapText="1"/>
    </xf>
    <xf numFmtId="4" fontId="0" fillId="0" borderId="0" xfId="0" applyNumberFormat="1" applyAlignment="1">
      <alignment horizontal="right" vertical="top"/>
    </xf>
    <xf numFmtId="4" fontId="6" fillId="2" borderId="1" xfId="0" applyNumberFormat="1" applyFont="1" applyFill="1" applyBorder="1" applyAlignment="1">
      <alignment horizontal="right" vertical="top" wrapText="1"/>
    </xf>
    <xf numFmtId="3" fontId="0" fillId="0" borderId="0" xfId="0" applyNumberFormat="1" applyAlignment="1">
      <alignment horizontal="right" vertical="top"/>
    </xf>
    <xf numFmtId="3" fontId="6" fillId="2" borderId="1" xfId="0" applyNumberFormat="1" applyFont="1" applyFill="1" applyBorder="1" applyAlignment="1">
      <alignment horizontal="righ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4" fontId="0" fillId="0" borderId="2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</cellXfs>
  <cellStyles count="1">
    <cellStyle name="Normal" xfId="0" builtinId="0"/>
  </cellStyles>
  <dxfs count="20"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1454817346722"/>
        </left>
        <right style="dotted">
          <color theme="3" tint="0.39991454817346722"/>
        </right>
        <top style="dotted">
          <color theme="3" tint="0.39991454817346722"/>
        </top>
        <bottom style="dotted">
          <color theme="3" tint="0.399914548173467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4" tint="-0.24994659260841701"/>
        </left>
        <right style="dotted">
          <color theme="4" tint="-0.24994659260841701"/>
        </right>
        <top style="dotted">
          <color theme="4" tint="-0.24994659260841701"/>
        </top>
        <bottom style="dotted">
          <color theme="4" tint="-0.24994659260841701"/>
        </bottom>
        <vertical/>
        <horizontal/>
      </border>
    </dxf>
    <dxf>
      <border>
        <left style="dotted">
          <color theme="4" tint="-0.24994659260841701"/>
        </left>
        <right style="dotted">
          <color theme="4" tint="-0.24994659260841701"/>
        </right>
        <top style="dotted">
          <color theme="4" tint="-0.24994659260841701"/>
        </top>
        <bottom style="dotted">
          <color theme="4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9.42578125" style="14" customWidth="1"/>
    <col min="2" max="2" width="15" style="1" customWidth="1"/>
    <col min="3" max="3" width="16.140625" style="1" customWidth="1"/>
    <col min="4" max="4" width="11.42578125" style="6" bestFit="1" customWidth="1"/>
    <col min="5" max="5" width="22.140625" style="1" customWidth="1"/>
    <col min="6" max="6" width="22.28515625" style="1" customWidth="1"/>
    <col min="7" max="7" width="54.140625" style="7" customWidth="1"/>
    <col min="8" max="8" width="49.7109375" style="7" customWidth="1"/>
    <col min="9" max="9" width="17.28515625" style="1" customWidth="1"/>
    <col min="10" max="10" width="31.85546875" style="7" customWidth="1"/>
    <col min="11" max="11" width="24.140625" style="7" customWidth="1"/>
    <col min="12" max="12" width="13.85546875" style="1" bestFit="1" customWidth="1"/>
    <col min="13" max="13" width="18.42578125" style="19" bestFit="1" customWidth="1"/>
    <col min="14" max="14" width="15.7109375" style="21" bestFit="1" customWidth="1"/>
    <col min="15" max="15" width="14" style="19" bestFit="1" customWidth="1"/>
    <col min="16" max="16" width="19.85546875" style="1" bestFit="1" customWidth="1"/>
    <col min="17" max="17" width="26.7109375" style="1" bestFit="1" customWidth="1"/>
    <col min="18" max="16384" width="9.140625" style="1"/>
  </cols>
  <sheetData>
    <row r="1" spans="1:17" ht="15.75" x14ac:dyDescent="0.25">
      <c r="A1" s="15" t="s">
        <v>36</v>
      </c>
      <c r="B1" s="3"/>
      <c r="D1" s="5"/>
      <c r="E1" s="4"/>
      <c r="F1" s="4"/>
    </row>
    <row r="2" spans="1:17" x14ac:dyDescent="0.25">
      <c r="A2" s="16" t="s">
        <v>37</v>
      </c>
      <c r="B2" s="3"/>
      <c r="D2" s="5"/>
      <c r="E2" s="4"/>
      <c r="F2" s="4"/>
    </row>
    <row r="3" spans="1:17" x14ac:dyDescent="0.25">
      <c r="A3" s="16"/>
      <c r="B3" s="3"/>
      <c r="D3" s="5"/>
      <c r="E3" s="4"/>
      <c r="F3" s="4"/>
    </row>
    <row r="4" spans="1:17" ht="15.75" thickBot="1" x14ac:dyDescent="0.3">
      <c r="A4" s="16"/>
      <c r="B4" s="3"/>
      <c r="D4" s="5"/>
      <c r="E4" s="4"/>
      <c r="F4" s="4"/>
    </row>
    <row r="5" spans="1:17" ht="33" thickTop="1" thickBot="1" x14ac:dyDescent="0.3">
      <c r="A5" s="18" t="s">
        <v>0</v>
      </c>
      <c r="B5" s="17" t="s">
        <v>7</v>
      </c>
      <c r="C5" s="17" t="s">
        <v>24</v>
      </c>
      <c r="D5" s="17" t="s">
        <v>12</v>
      </c>
      <c r="E5" s="17" t="s">
        <v>5</v>
      </c>
      <c r="F5" s="17" t="s">
        <v>13</v>
      </c>
      <c r="G5" s="13" t="s">
        <v>14</v>
      </c>
      <c r="H5" s="13" t="s">
        <v>15</v>
      </c>
      <c r="I5" s="17" t="s">
        <v>18</v>
      </c>
      <c r="J5" s="13" t="s">
        <v>16</v>
      </c>
      <c r="K5" s="13" t="s">
        <v>17</v>
      </c>
      <c r="L5" s="17" t="s">
        <v>19</v>
      </c>
      <c r="M5" s="20" t="s">
        <v>11</v>
      </c>
      <c r="N5" s="22" t="s">
        <v>20</v>
      </c>
      <c r="O5" s="20" t="s">
        <v>21</v>
      </c>
      <c r="P5" s="17" t="s">
        <v>22</v>
      </c>
      <c r="Q5" s="17" t="s">
        <v>23</v>
      </c>
    </row>
    <row r="6" spans="1:17" ht="15.75" thickTop="1" x14ac:dyDescent="0.25">
      <c r="A6" s="23"/>
      <c r="B6" s="24"/>
      <c r="C6" s="24"/>
      <c r="D6" s="25"/>
      <c r="E6" s="24"/>
      <c r="F6" s="24"/>
      <c r="G6" s="26"/>
      <c r="H6" s="26"/>
      <c r="I6" s="24"/>
      <c r="J6" s="26"/>
      <c r="K6" s="26"/>
      <c r="L6" s="26"/>
      <c r="M6" s="27"/>
      <c r="N6" s="28"/>
      <c r="O6" s="27"/>
      <c r="P6" s="26"/>
      <c r="Q6" s="26"/>
    </row>
    <row r="7" spans="1:17" x14ac:dyDescent="0.25">
      <c r="E7" s="1" t="s">
        <v>2</v>
      </c>
      <c r="F7" s="1" t="s">
        <v>2</v>
      </c>
      <c r="J7" s="10"/>
      <c r="K7" s="11"/>
      <c r="L7" s="2"/>
      <c r="M7" s="19" t="s">
        <v>3</v>
      </c>
      <c r="O7" s="19" t="s">
        <v>3</v>
      </c>
    </row>
    <row r="8" spans="1:17" x14ac:dyDescent="0.25">
      <c r="J8" s="10"/>
      <c r="K8" s="11"/>
      <c r="L8" s="2"/>
    </row>
    <row r="9" spans="1:17" x14ac:dyDescent="0.25">
      <c r="J9" s="10"/>
      <c r="K9" s="11"/>
      <c r="L9" s="2"/>
    </row>
    <row r="10" spans="1:17" x14ac:dyDescent="0.25">
      <c r="J10" s="10"/>
      <c r="K10" s="11"/>
      <c r="L10" s="2"/>
    </row>
    <row r="11" spans="1:17" x14ac:dyDescent="0.25">
      <c r="J11" s="10"/>
      <c r="K11" s="11"/>
      <c r="L11" s="2"/>
    </row>
    <row r="12" spans="1:17" x14ac:dyDescent="0.25">
      <c r="J12" s="10"/>
      <c r="K12" s="11"/>
      <c r="L12" s="2"/>
    </row>
    <row r="13" spans="1:17" x14ac:dyDescent="0.25">
      <c r="J13" s="10"/>
      <c r="K13" s="11"/>
      <c r="L13" s="2"/>
    </row>
    <row r="14" spans="1:17" x14ac:dyDescent="0.25">
      <c r="J14" s="10"/>
      <c r="K14" s="11"/>
      <c r="L14" s="2"/>
    </row>
    <row r="15" spans="1:17" x14ac:dyDescent="0.25">
      <c r="J15" s="10"/>
      <c r="K15" s="11"/>
      <c r="L15" s="2"/>
    </row>
    <row r="16" spans="1:17" x14ac:dyDescent="0.25">
      <c r="J16" s="10"/>
      <c r="K16" s="11"/>
      <c r="L16" s="2"/>
    </row>
    <row r="17" spans="10:12" x14ac:dyDescent="0.25">
      <c r="J17" s="10"/>
      <c r="K17" s="11"/>
      <c r="L17" s="2"/>
    </row>
    <row r="18" spans="10:12" x14ac:dyDescent="0.25">
      <c r="J18" s="10"/>
      <c r="K18" s="11"/>
      <c r="L18" s="2"/>
    </row>
    <row r="19" spans="10:12" x14ac:dyDescent="0.25">
      <c r="J19" s="10"/>
      <c r="K19" s="11"/>
      <c r="L19" s="2"/>
    </row>
    <row r="20" spans="10:12" x14ac:dyDescent="0.25">
      <c r="J20" s="10"/>
      <c r="K20" s="11"/>
      <c r="L20" s="2"/>
    </row>
    <row r="21" spans="10:12" x14ac:dyDescent="0.25">
      <c r="J21" s="10"/>
      <c r="K21" s="11"/>
      <c r="L21" s="2"/>
    </row>
    <row r="22" spans="10:12" x14ac:dyDescent="0.25">
      <c r="J22" s="10"/>
      <c r="K22" s="11"/>
      <c r="L22" s="2"/>
    </row>
    <row r="23" spans="10:12" x14ac:dyDescent="0.25">
      <c r="J23" s="10"/>
      <c r="K23" s="11"/>
      <c r="L23" s="2"/>
    </row>
  </sheetData>
  <conditionalFormatting sqref="A7:Q7">
    <cfRule type="expression" dxfId="6" priority="11">
      <formula>$B7&lt;&gt;""</formula>
    </cfRule>
  </conditionalFormatting>
  <conditionalFormatting sqref="A8:Q8 A14:Q23">
    <cfRule type="expression" dxfId="5" priority="7">
      <formula>$B8&lt;&gt;""</formula>
    </cfRule>
  </conditionalFormatting>
  <conditionalFormatting sqref="A9:Q9">
    <cfRule type="expression" dxfId="4" priority="6">
      <formula>$B9&lt;&gt;""</formula>
    </cfRule>
  </conditionalFormatting>
  <conditionalFormatting sqref="A10:Q10">
    <cfRule type="expression" dxfId="3" priority="5">
      <formula>$B10&lt;&gt;""</formula>
    </cfRule>
  </conditionalFormatting>
  <conditionalFormatting sqref="A11:Q11">
    <cfRule type="expression" dxfId="2" priority="4">
      <formula>$B11&lt;&gt;""</formula>
    </cfRule>
  </conditionalFormatting>
  <conditionalFormatting sqref="A12:Q12">
    <cfRule type="expression" dxfId="1" priority="3">
      <formula>$B12&lt;&gt;""</formula>
    </cfRule>
  </conditionalFormatting>
  <conditionalFormatting sqref="A13:Q13">
    <cfRule type="expression" dxfId="0" priority="1">
      <formula>$B13&lt;&gt;""</formula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B4DD1B-0007-43B9-BCED-7D60DB3DCD78}">
          <x14:formula1>
            <xm:f>MSTABLE!$K$2:$K$40</xm:f>
          </x14:formula1>
          <xm:sqref>B6</xm:sqref>
        </x14:dataValidation>
        <x14:dataValidation type="list" allowBlank="1" showInputMessage="1" showErrorMessage="1" xr:uid="{A8791B8A-CB3B-45F6-B236-82F9299E38E6}">
          <x14:formula1>
            <xm:f>MSTABLE!$K$2:$K$41</xm:f>
          </x14:formula1>
          <xm:sqref>C6</xm:sqref>
        </x14:dataValidation>
        <x14:dataValidation type="list" allowBlank="1" showInputMessage="1" showErrorMessage="1" xr:uid="{B6763D4F-B86F-4201-B00F-9ED91499ED6C}">
          <x14:formula1>
            <xm:f>MSTABLE!$J$2:$J$40</xm:f>
          </x14:formula1>
          <xm:sqref>B5:D5</xm:sqref>
        </x14:dataValidation>
        <x14:dataValidation type="list" allowBlank="1" showInputMessage="1" showErrorMessage="1" xr:uid="{DAB071C8-A728-4EC2-B857-CDE249502C3B}">
          <x14:formula1>
            <xm:f>MSTABLE!$K$2:$K$26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0DA-52B4-4BEA-A7D4-BB521E9C3A25}">
  <dimension ref="A1:K22"/>
  <sheetViews>
    <sheetView workbookViewId="0">
      <selection activeCell="B36" sqref="B36"/>
    </sheetView>
  </sheetViews>
  <sheetFormatPr defaultRowHeight="15" x14ac:dyDescent="0.25"/>
  <cols>
    <col min="1" max="1" width="9.85546875" style="8" bestFit="1" customWidth="1"/>
    <col min="2" max="2" width="29" style="8" bestFit="1" customWidth="1"/>
    <col min="10" max="10" width="31.5703125" bestFit="1" customWidth="1"/>
    <col min="11" max="11" width="17" bestFit="1" customWidth="1"/>
  </cols>
  <sheetData>
    <row r="1" spans="1:11" x14ac:dyDescent="0.25">
      <c r="A1" s="9" t="s">
        <v>38</v>
      </c>
      <c r="B1" s="9" t="s">
        <v>39</v>
      </c>
      <c r="J1" s="12" t="s">
        <v>60</v>
      </c>
      <c r="K1" s="12" t="s">
        <v>61</v>
      </c>
    </row>
    <row r="2" spans="1:11" x14ac:dyDescent="0.25">
      <c r="A2" s="8">
        <v>1127</v>
      </c>
      <c r="B2" s="8" t="s">
        <v>40</v>
      </c>
      <c r="J2" t="s">
        <v>0</v>
      </c>
      <c r="K2" t="s">
        <v>1</v>
      </c>
    </row>
    <row r="3" spans="1:11" x14ac:dyDescent="0.25">
      <c r="A3" s="8">
        <v>1128</v>
      </c>
      <c r="B3" s="8" t="s">
        <v>41</v>
      </c>
      <c r="J3" t="s">
        <v>7</v>
      </c>
      <c r="K3" t="s">
        <v>8</v>
      </c>
    </row>
    <row r="4" spans="1:11" x14ac:dyDescent="0.25">
      <c r="A4" s="8">
        <v>1129</v>
      </c>
      <c r="B4" s="8" t="s">
        <v>42</v>
      </c>
      <c r="J4" t="s">
        <v>24</v>
      </c>
      <c r="K4" t="s">
        <v>10</v>
      </c>
    </row>
    <row r="5" spans="1:11" x14ac:dyDescent="0.25">
      <c r="A5" s="8">
        <v>1130</v>
      </c>
      <c r="B5" s="8" t="s">
        <v>43</v>
      </c>
      <c r="J5" t="s">
        <v>12</v>
      </c>
      <c r="K5" t="s">
        <v>9</v>
      </c>
    </row>
    <row r="6" spans="1:11" x14ac:dyDescent="0.25">
      <c r="A6" s="8">
        <v>1170</v>
      </c>
      <c r="B6" s="8" t="s">
        <v>44</v>
      </c>
      <c r="J6" t="s">
        <v>5</v>
      </c>
      <c r="K6" t="s">
        <v>4</v>
      </c>
    </row>
    <row r="7" spans="1:11" x14ac:dyDescent="0.25">
      <c r="A7" s="8">
        <v>1180</v>
      </c>
      <c r="B7" s="8" t="s">
        <v>45</v>
      </c>
      <c r="J7" t="s">
        <v>13</v>
      </c>
      <c r="K7" t="s">
        <v>28</v>
      </c>
    </row>
    <row r="8" spans="1:11" x14ac:dyDescent="0.25">
      <c r="A8" s="8">
        <v>1181</v>
      </c>
      <c r="B8" s="8" t="s">
        <v>46</v>
      </c>
      <c r="J8" t="s">
        <v>14</v>
      </c>
      <c r="K8" t="s">
        <v>29</v>
      </c>
    </row>
    <row r="9" spans="1:11" x14ac:dyDescent="0.25">
      <c r="A9" s="8">
        <v>1182</v>
      </c>
      <c r="B9" s="8" t="s">
        <v>47</v>
      </c>
      <c r="J9" t="s">
        <v>15</v>
      </c>
      <c r="K9" t="s">
        <v>30</v>
      </c>
    </row>
    <row r="10" spans="1:11" x14ac:dyDescent="0.25">
      <c r="A10" s="8">
        <v>1183</v>
      </c>
      <c r="B10" s="8" t="s">
        <v>48</v>
      </c>
      <c r="J10" t="s">
        <v>18</v>
      </c>
      <c r="K10" t="s">
        <v>26</v>
      </c>
    </row>
    <row r="11" spans="1:11" x14ac:dyDescent="0.25">
      <c r="A11" s="8">
        <v>1186</v>
      </c>
      <c r="B11" s="8" t="s">
        <v>49</v>
      </c>
      <c r="J11" t="s">
        <v>16</v>
      </c>
      <c r="K11" t="s">
        <v>31</v>
      </c>
    </row>
    <row r="12" spans="1:11" x14ac:dyDescent="0.25">
      <c r="A12" s="8">
        <v>1187</v>
      </c>
      <c r="B12" s="8" t="s">
        <v>50</v>
      </c>
      <c r="J12" t="s">
        <v>17</v>
      </c>
      <c r="K12" t="s">
        <v>25</v>
      </c>
    </row>
    <row r="13" spans="1:11" x14ac:dyDescent="0.25">
      <c r="A13" s="8">
        <v>1188</v>
      </c>
      <c r="B13" s="8" t="s">
        <v>51</v>
      </c>
      <c r="J13" t="s">
        <v>19</v>
      </c>
      <c r="K13" t="s">
        <v>27</v>
      </c>
    </row>
    <row r="14" spans="1:11" x14ac:dyDescent="0.25">
      <c r="A14" s="8">
        <v>1189</v>
      </c>
      <c r="B14" s="8" t="s">
        <v>52</v>
      </c>
      <c r="J14" t="s">
        <v>11</v>
      </c>
      <c r="K14" t="s">
        <v>6</v>
      </c>
    </row>
    <row r="15" spans="1:11" x14ac:dyDescent="0.25">
      <c r="A15" s="8">
        <v>1190</v>
      </c>
      <c r="B15" s="8" t="s">
        <v>53</v>
      </c>
      <c r="J15" t="s">
        <v>20</v>
      </c>
      <c r="K15" t="s">
        <v>32</v>
      </c>
    </row>
    <row r="16" spans="1:11" x14ac:dyDescent="0.25">
      <c r="A16" s="8">
        <v>1191</v>
      </c>
      <c r="B16" s="8" t="s">
        <v>54</v>
      </c>
      <c r="J16" t="s">
        <v>21</v>
      </c>
      <c r="K16" t="s">
        <v>33</v>
      </c>
    </row>
    <row r="17" spans="1:11" x14ac:dyDescent="0.25">
      <c r="A17" s="8">
        <v>1192</v>
      </c>
      <c r="B17" s="8" t="s">
        <v>55</v>
      </c>
      <c r="J17" t="s">
        <v>22</v>
      </c>
      <c r="K17" t="s">
        <v>35</v>
      </c>
    </row>
    <row r="18" spans="1:11" x14ac:dyDescent="0.25">
      <c r="A18" s="8">
        <v>1193</v>
      </c>
      <c r="B18" s="8" t="s">
        <v>56</v>
      </c>
      <c r="J18" t="s">
        <v>23</v>
      </c>
      <c r="K18" t="s">
        <v>34</v>
      </c>
    </row>
    <row r="19" spans="1:11" x14ac:dyDescent="0.25">
      <c r="A19" s="8">
        <v>1194</v>
      </c>
      <c r="B19" s="8" t="s">
        <v>57</v>
      </c>
    </row>
    <row r="20" spans="1:11" x14ac:dyDescent="0.25">
      <c r="A20" s="8">
        <v>1196</v>
      </c>
      <c r="B20" s="8" t="s">
        <v>58</v>
      </c>
    </row>
    <row r="21" spans="1:11" x14ac:dyDescent="0.25">
      <c r="A21" s="8">
        <v>1197</v>
      </c>
      <c r="B21" s="8" t="s">
        <v>46</v>
      </c>
    </row>
    <row r="22" spans="1:11" x14ac:dyDescent="0.25">
      <c r="A22" s="8">
        <v>1199</v>
      </c>
      <c r="B22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MSTABLE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2025-09-13T08:49:21Z</dcterms:created>
  <dcterms:modified xsi:type="dcterms:W3CDTF">2025-09-18T03:10:39Z</dcterms:modified>
  <cp:category/>
</cp:coreProperties>
</file>