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laume\Desktop\3\"/>
    </mc:Choice>
  </mc:AlternateContent>
  <bookViews>
    <workbookView xWindow="0" yWindow="0" windowWidth="20490" windowHeight="7755"/>
  </bookViews>
  <sheets>
    <sheet name="resultat" sheetId="1" r:id="rId1"/>
  </sheets>
  <calcPr calcId="0"/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2" i="1"/>
</calcChain>
</file>

<file path=xl/sharedStrings.xml><?xml version="1.0" encoding="utf-8"?>
<sst xmlns="http://schemas.openxmlformats.org/spreadsheetml/2006/main" count="34" uniqueCount="23">
  <si>
    <t>BubbleSort</t>
  </si>
  <si>
    <t>Nb Elements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</si>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</sst>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Bubble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resultat!$B$2:$B$12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  <c:pt idx="9">
                  <c:v>50000</c:v>
                </c:pt>
                <c:pt idx="10">
                  <c:v>100000</c:v>
                </c:pt>
              </c:numCache>
            </c:numRef>
          </c:cat>
          <c:val>
            <c:numRef>
              <c:f>resultat!$W$2:$W$12</c:f>
              <c:numCache>
                <c:formatCode>General</c:formatCode>
                <c:ptCount val="11"/>
                <c:pt idx="0">
                  <c:v>7.5000000000000023E-7</c:v>
                </c:pt>
                <c:pt idx="1">
                  <c:v>9.5000000000000022E-7</c:v>
                </c:pt>
                <c:pt idx="2">
                  <c:v>1.0500000000000003E-6</c:v>
                </c:pt>
                <c:pt idx="3">
                  <c:v>7.0499999999999977E-6</c:v>
                </c:pt>
                <c:pt idx="4">
                  <c:v>2.3200000000000001E-5</c:v>
                </c:pt>
                <c:pt idx="5">
                  <c:v>4.3724999999999998E-4</c:v>
                </c:pt>
                <c:pt idx="6">
                  <c:v>1.6008500000000002E-3</c:v>
                </c:pt>
                <c:pt idx="7">
                  <c:v>3.6066050000000009E-2</c:v>
                </c:pt>
                <c:pt idx="8">
                  <c:v>0.1418441</c:v>
                </c:pt>
                <c:pt idx="9">
                  <c:v>4.3612135500000004</c:v>
                </c:pt>
                <c:pt idx="10">
                  <c:v>18.014587549999998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652304"/>
        <c:axId val="262442896"/>
      </c:lineChart>
      <c:catAx>
        <c:axId val="262652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2442896"/>
        <c:crosses val="autoZero"/>
        <c:auto val="1"/>
        <c:lblAlgn val="ctr"/>
        <c:lblOffset val="100"/>
        <c:noMultiLvlLbl val="0"/>
      </c:catAx>
      <c:valAx>
        <c:axId val="2624428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2652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209549</xdr:colOff>
      <xdr:row>14</xdr:row>
      <xdr:rowOff>42862</xdr:rowOff>
    </xdr:from>
    <xdr:to>
      <xdr:col>11</xdr:col>
      <xdr:colOff>714374</xdr:colOff>
      <xdr:row>28</xdr:row>
      <xdr:rowOff>119062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abSelected="1" topLeftCell="A7" workbookViewId="0">
      <selection activeCell="O18" sqref="O18"/>
    </sheetView>
  </sheetViews>
  <sheetFormatPr baseColWidth="10" defaultRowHeight="15" x14ac:dyDescent="0.25"/>
  <sheetData>
    <row r="1" spans="1:23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0</v>
      </c>
      <c r="B2">
        <v>1</v>
      </c>
      <c r="C2">
        <v>1.9999999999999999E-6</v>
      </c>
      <c r="D2">
        <v>9.9999999999999995E-7</v>
      </c>
      <c r="E2">
        <v>9.9999999999999995E-7</v>
      </c>
      <c r="F2">
        <v>9.9999999999999995E-7</v>
      </c>
      <c r="G2">
        <v>9.9999999999999995E-7</v>
      </c>
      <c r="H2">
        <v>9.9999999999999995E-7</v>
      </c>
      <c r="I2">
        <v>9.9999999999999995E-7</v>
      </c>
      <c r="J2">
        <v>9.9999999999999995E-7</v>
      </c>
      <c r="K2">
        <v>0</v>
      </c>
      <c r="L2">
        <v>0</v>
      </c>
      <c r="M2">
        <v>9.9999999999999995E-7</v>
      </c>
      <c r="N2">
        <v>0</v>
      </c>
      <c r="O2">
        <v>9.9999999999999995E-7</v>
      </c>
      <c r="P2">
        <v>9.9999999999999995E-7</v>
      </c>
      <c r="Q2">
        <v>0</v>
      </c>
      <c r="R2">
        <v>9.9999999999999995E-7</v>
      </c>
      <c r="S2">
        <v>0</v>
      </c>
      <c r="T2">
        <v>9.9999999999999995E-7</v>
      </c>
      <c r="U2">
        <v>0</v>
      </c>
      <c r="V2">
        <v>9.9999999999999995E-7</v>
      </c>
      <c r="W2">
        <f>AVERAGE(C2:V2)</f>
        <v>7.5000000000000023E-7</v>
      </c>
    </row>
    <row r="3" spans="1:23" x14ac:dyDescent="0.25">
      <c r="A3" t="s">
        <v>0</v>
      </c>
      <c r="B3">
        <v>5</v>
      </c>
      <c r="C3">
        <v>9.9999999999999995E-7</v>
      </c>
      <c r="D3">
        <v>9.9999999999999995E-7</v>
      </c>
      <c r="E3">
        <v>0</v>
      </c>
      <c r="F3">
        <v>9.9999999999999995E-7</v>
      </c>
      <c r="G3">
        <v>9.9999999999999995E-7</v>
      </c>
      <c r="H3">
        <v>9.9999999999999995E-7</v>
      </c>
      <c r="I3">
        <v>9.9999999999999995E-7</v>
      </c>
      <c r="J3">
        <v>9.9999999999999995E-7</v>
      </c>
      <c r="K3">
        <v>9.9999999999999995E-7</v>
      </c>
      <c r="L3">
        <v>9.9999999999999995E-7</v>
      </c>
      <c r="M3">
        <v>9.9999999999999995E-7</v>
      </c>
      <c r="N3">
        <v>9.9999999999999995E-7</v>
      </c>
      <c r="O3">
        <v>9.9999999999999995E-7</v>
      </c>
      <c r="P3">
        <v>9.9999999999999995E-7</v>
      </c>
      <c r="Q3">
        <v>9.9999999999999995E-7</v>
      </c>
      <c r="R3">
        <v>9.9999999999999995E-7</v>
      </c>
      <c r="S3">
        <v>9.9999999999999995E-7</v>
      </c>
      <c r="T3">
        <v>9.9999999999999995E-7</v>
      </c>
      <c r="U3">
        <v>9.9999999999999995E-7</v>
      </c>
      <c r="V3">
        <v>9.9999999999999995E-7</v>
      </c>
      <c r="W3">
        <f t="shared" ref="W3:W12" si="0">AVERAGE(C3:V3)</f>
        <v>9.5000000000000022E-7</v>
      </c>
    </row>
    <row r="4" spans="1:23" x14ac:dyDescent="0.25">
      <c r="A4" t="s">
        <v>0</v>
      </c>
      <c r="B4">
        <v>10</v>
      </c>
      <c r="C4">
        <v>9.9999999999999995E-7</v>
      </c>
      <c r="D4">
        <v>9.9999999999999995E-7</v>
      </c>
      <c r="E4">
        <v>9.9999999999999995E-7</v>
      </c>
      <c r="F4">
        <v>1.9999999999999999E-6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f t="shared" si="0"/>
        <v>1.0500000000000003E-6</v>
      </c>
    </row>
    <row r="5" spans="1:23" x14ac:dyDescent="0.25">
      <c r="A5" t="s">
        <v>0</v>
      </c>
      <c r="B5">
        <v>50</v>
      </c>
      <c r="C5">
        <v>6.9999999999999999E-6</v>
      </c>
      <c r="D5">
        <v>7.9999999999999996E-6</v>
      </c>
      <c r="E5">
        <v>6.9999999999999999E-6</v>
      </c>
      <c r="F5">
        <v>6.9999999999999999E-6</v>
      </c>
      <c r="G5">
        <v>6.9999999999999999E-6</v>
      </c>
      <c r="H5">
        <v>6.9999999999999999E-6</v>
      </c>
      <c r="I5">
        <v>6.9999999999999999E-6</v>
      </c>
      <c r="J5">
        <v>6.9999999999999999E-6</v>
      </c>
      <c r="K5">
        <v>6.9999999999999999E-6</v>
      </c>
      <c r="L5">
        <v>6.9999999999999999E-6</v>
      </c>
      <c r="M5">
        <v>6.9999999999999999E-6</v>
      </c>
      <c r="N5">
        <v>6.9999999999999999E-6</v>
      </c>
      <c r="O5">
        <v>6.9999999999999999E-6</v>
      </c>
      <c r="P5">
        <v>6.9999999999999999E-6</v>
      </c>
      <c r="Q5">
        <v>6.9999999999999999E-6</v>
      </c>
      <c r="R5">
        <v>6.9999999999999999E-6</v>
      </c>
      <c r="S5">
        <v>6.9999999999999999E-6</v>
      </c>
      <c r="T5">
        <v>6.9999999999999999E-6</v>
      </c>
      <c r="U5">
        <v>6.9999999999999999E-6</v>
      </c>
      <c r="V5">
        <v>6.9999999999999999E-6</v>
      </c>
      <c r="W5">
        <f t="shared" si="0"/>
        <v>7.0499999999999977E-6</v>
      </c>
    </row>
    <row r="6" spans="1:23" x14ac:dyDescent="0.25">
      <c r="A6" t="s">
        <v>0</v>
      </c>
      <c r="B6">
        <v>100</v>
      </c>
      <c r="C6">
        <v>2.4000000000000001E-5</v>
      </c>
      <c r="D6">
        <v>2.4000000000000001E-5</v>
      </c>
      <c r="E6">
        <v>2.3E-5</v>
      </c>
      <c r="F6">
        <v>2.4000000000000001E-5</v>
      </c>
      <c r="G6">
        <v>2.3E-5</v>
      </c>
      <c r="H6">
        <v>2.3E-5</v>
      </c>
      <c r="I6">
        <v>2.3E-5</v>
      </c>
      <c r="J6">
        <v>2.4000000000000001E-5</v>
      </c>
      <c r="K6">
        <v>2.3E-5</v>
      </c>
      <c r="L6">
        <v>2.0999999999999999E-5</v>
      </c>
      <c r="M6">
        <v>2.3E-5</v>
      </c>
      <c r="N6">
        <v>2.1999999999999999E-5</v>
      </c>
      <c r="O6">
        <v>2.3E-5</v>
      </c>
      <c r="P6">
        <v>2.3E-5</v>
      </c>
      <c r="Q6">
        <v>2.4000000000000001E-5</v>
      </c>
      <c r="R6">
        <v>2.4000000000000001E-5</v>
      </c>
      <c r="S6">
        <v>2.4000000000000001E-5</v>
      </c>
      <c r="T6">
        <v>2.3E-5</v>
      </c>
      <c r="U6">
        <v>2.3E-5</v>
      </c>
      <c r="V6">
        <v>2.3E-5</v>
      </c>
      <c r="W6">
        <f t="shared" si="0"/>
        <v>2.3200000000000001E-5</v>
      </c>
    </row>
    <row r="7" spans="1:23" x14ac:dyDescent="0.25">
      <c r="A7" t="s">
        <v>0</v>
      </c>
      <c r="B7">
        <v>500</v>
      </c>
      <c r="C7">
        <v>4.3899999999999999E-4</v>
      </c>
      <c r="D7">
        <v>4.3600000000000003E-4</v>
      </c>
      <c r="E7">
        <v>4.35E-4</v>
      </c>
      <c r="F7">
        <v>4.3600000000000003E-4</v>
      </c>
      <c r="G7">
        <v>4.4799999999999999E-4</v>
      </c>
      <c r="H7">
        <v>4.3800000000000002E-4</v>
      </c>
      <c r="I7">
        <v>4.35E-4</v>
      </c>
      <c r="J7">
        <v>4.3100000000000001E-4</v>
      </c>
      <c r="K7">
        <v>4.3600000000000003E-4</v>
      </c>
      <c r="L7">
        <v>4.37E-4</v>
      </c>
      <c r="M7">
        <v>4.3199999999999998E-4</v>
      </c>
      <c r="N7">
        <v>4.4099999999999999E-4</v>
      </c>
      <c r="O7">
        <v>4.35E-4</v>
      </c>
      <c r="P7">
        <v>4.4200000000000001E-4</v>
      </c>
      <c r="Q7">
        <v>4.37E-4</v>
      </c>
      <c r="R7">
        <v>4.4499999999999997E-4</v>
      </c>
      <c r="S7">
        <v>4.35E-4</v>
      </c>
      <c r="T7">
        <v>4.35E-4</v>
      </c>
      <c r="U7">
        <v>4.3399999999999998E-4</v>
      </c>
      <c r="V7">
        <v>4.3800000000000002E-4</v>
      </c>
      <c r="W7">
        <f t="shared" si="0"/>
        <v>4.3724999999999998E-4</v>
      </c>
    </row>
    <row r="8" spans="1:23" x14ac:dyDescent="0.25">
      <c r="A8" t="s">
        <v>0</v>
      </c>
      <c r="B8">
        <v>1000</v>
      </c>
      <c r="C8">
        <v>1.6299999999999999E-3</v>
      </c>
      <c r="D8">
        <v>1.6130000000000001E-3</v>
      </c>
      <c r="E8">
        <v>1.5809999999999999E-3</v>
      </c>
      <c r="F8">
        <v>1.591E-3</v>
      </c>
      <c r="G8">
        <v>1.5820000000000001E-3</v>
      </c>
      <c r="H8">
        <v>1.585E-3</v>
      </c>
      <c r="I8">
        <v>1.5820000000000001E-3</v>
      </c>
      <c r="J8">
        <v>1.5820000000000001E-3</v>
      </c>
      <c r="K8">
        <v>1.588E-3</v>
      </c>
      <c r="L8">
        <v>1.6069999999999999E-3</v>
      </c>
      <c r="M8">
        <v>1.7149999999999999E-3</v>
      </c>
      <c r="N8">
        <v>1.621E-3</v>
      </c>
      <c r="O8">
        <v>1.6260000000000001E-3</v>
      </c>
      <c r="P8">
        <v>1.5839999999999999E-3</v>
      </c>
      <c r="Q8">
        <v>1.5889999999999999E-3</v>
      </c>
      <c r="R8">
        <v>1.5870000000000001E-3</v>
      </c>
      <c r="S8">
        <v>1.583E-3</v>
      </c>
      <c r="T8">
        <v>1.6000000000000001E-3</v>
      </c>
      <c r="U8">
        <v>1.5770000000000001E-3</v>
      </c>
      <c r="V8">
        <v>1.5939999999999999E-3</v>
      </c>
      <c r="W8">
        <f t="shared" si="0"/>
        <v>1.6008500000000002E-3</v>
      </c>
    </row>
    <row r="9" spans="1:23" x14ac:dyDescent="0.25">
      <c r="A9" t="s">
        <v>0</v>
      </c>
      <c r="B9">
        <v>5000</v>
      </c>
      <c r="C9">
        <v>3.5936000000000003E-2</v>
      </c>
      <c r="D9">
        <v>3.6254000000000002E-2</v>
      </c>
      <c r="E9">
        <v>3.6000999999999998E-2</v>
      </c>
      <c r="F9">
        <v>3.6056999999999999E-2</v>
      </c>
      <c r="G9">
        <v>3.6214000000000003E-2</v>
      </c>
      <c r="H9">
        <v>3.5980999999999999E-2</v>
      </c>
      <c r="I9">
        <v>3.6234000000000002E-2</v>
      </c>
      <c r="J9">
        <v>3.6013000000000003E-2</v>
      </c>
      <c r="K9">
        <v>3.5985999999999997E-2</v>
      </c>
      <c r="L9">
        <v>3.6083999999999998E-2</v>
      </c>
      <c r="M9">
        <v>3.5979999999999998E-2</v>
      </c>
      <c r="N9">
        <v>3.5961E-2</v>
      </c>
      <c r="O9">
        <v>3.6205000000000001E-2</v>
      </c>
      <c r="P9">
        <v>3.5992000000000003E-2</v>
      </c>
      <c r="Q9">
        <v>3.6004000000000001E-2</v>
      </c>
      <c r="R9">
        <v>3.6204E-2</v>
      </c>
      <c r="S9">
        <v>3.5989E-2</v>
      </c>
      <c r="T9">
        <v>3.5936999999999997E-2</v>
      </c>
      <c r="U9">
        <v>3.6269000000000003E-2</v>
      </c>
      <c r="V9">
        <v>3.6020000000000003E-2</v>
      </c>
      <c r="W9">
        <f t="shared" si="0"/>
        <v>3.6066050000000009E-2</v>
      </c>
    </row>
    <row r="10" spans="1:23" x14ac:dyDescent="0.25">
      <c r="A10" t="s">
        <v>0</v>
      </c>
      <c r="B10">
        <v>10000</v>
      </c>
      <c r="C10">
        <v>0.14208899999999999</v>
      </c>
      <c r="D10">
        <v>0.14263500000000001</v>
      </c>
      <c r="E10">
        <v>0.14189399999999999</v>
      </c>
      <c r="F10">
        <v>0.14193900000000001</v>
      </c>
      <c r="G10">
        <v>0.14294499999999999</v>
      </c>
      <c r="H10">
        <v>0.142202</v>
      </c>
      <c r="I10">
        <v>0.14189599999999999</v>
      </c>
      <c r="J10">
        <v>0.14214499999999999</v>
      </c>
      <c r="K10">
        <v>0.141822</v>
      </c>
      <c r="L10">
        <v>0.14171</v>
      </c>
      <c r="M10">
        <v>0.141957</v>
      </c>
      <c r="N10">
        <v>0.142233</v>
      </c>
      <c r="O10">
        <v>0.141481</v>
      </c>
      <c r="P10">
        <v>0.14160400000000001</v>
      </c>
      <c r="Q10">
        <v>0.14181299999999999</v>
      </c>
      <c r="R10">
        <v>0.14138100000000001</v>
      </c>
      <c r="S10">
        <v>0.141184</v>
      </c>
      <c r="T10">
        <v>0.141342</v>
      </c>
      <c r="U10">
        <v>0.141261</v>
      </c>
      <c r="V10">
        <v>0.141349</v>
      </c>
      <c r="W10">
        <f t="shared" si="0"/>
        <v>0.1418441</v>
      </c>
    </row>
    <row r="11" spans="1:23" x14ac:dyDescent="0.25">
      <c r="A11" t="s">
        <v>0</v>
      </c>
      <c r="B11">
        <v>50000</v>
      </c>
      <c r="C11">
        <v>3.4974259999999999</v>
      </c>
      <c r="D11">
        <v>3.8444799999999999</v>
      </c>
      <c r="E11">
        <v>4.0562760000000004</v>
      </c>
      <c r="F11">
        <v>4.3214119999999996</v>
      </c>
      <c r="G11">
        <v>4.1960680000000004</v>
      </c>
      <c r="H11">
        <v>3.831439</v>
      </c>
      <c r="I11">
        <v>3.513614</v>
      </c>
      <c r="J11">
        <v>3.5123389999999999</v>
      </c>
      <c r="K11">
        <v>3.8884500000000002</v>
      </c>
      <c r="L11">
        <v>3.633699</v>
      </c>
      <c r="M11">
        <v>4.8901370000000002</v>
      </c>
      <c r="N11">
        <v>5.0305580000000001</v>
      </c>
      <c r="O11">
        <v>5.0400390000000002</v>
      </c>
      <c r="P11">
        <v>5.0414709999999996</v>
      </c>
      <c r="Q11">
        <v>4.6853309999999997</v>
      </c>
      <c r="R11">
        <v>4.7831140000000003</v>
      </c>
      <c r="S11">
        <v>4.6219460000000003</v>
      </c>
      <c r="T11">
        <v>4.9501580000000001</v>
      </c>
      <c r="U11">
        <v>4.9472899999999997</v>
      </c>
      <c r="V11">
        <v>4.9390239999999999</v>
      </c>
      <c r="W11">
        <f t="shared" si="0"/>
        <v>4.3612135500000004</v>
      </c>
    </row>
    <row r="12" spans="1:23" x14ac:dyDescent="0.25">
      <c r="A12" t="s">
        <v>0</v>
      </c>
      <c r="B12">
        <v>100000</v>
      </c>
      <c r="C12">
        <v>19.119948999999998</v>
      </c>
      <c r="D12">
        <v>19.150316</v>
      </c>
      <c r="E12">
        <v>19.252977000000001</v>
      </c>
      <c r="F12">
        <v>18.538231</v>
      </c>
      <c r="G12">
        <v>19.158670000000001</v>
      </c>
      <c r="H12">
        <v>19.075621000000002</v>
      </c>
      <c r="I12">
        <v>19.099008999999999</v>
      </c>
      <c r="J12">
        <v>19.075310000000002</v>
      </c>
      <c r="K12">
        <v>18.863592000000001</v>
      </c>
      <c r="L12">
        <v>18.902905000000001</v>
      </c>
      <c r="M12">
        <v>18.795109</v>
      </c>
      <c r="N12">
        <v>18.793156</v>
      </c>
      <c r="O12">
        <v>18.743829999999999</v>
      </c>
      <c r="P12">
        <v>18.651108000000001</v>
      </c>
      <c r="Q12">
        <v>18.917781999999999</v>
      </c>
      <c r="R12">
        <v>18.692101999999998</v>
      </c>
      <c r="S12">
        <v>15.147221</v>
      </c>
      <c r="T12">
        <v>13.961181</v>
      </c>
      <c r="U12">
        <v>14.024799</v>
      </c>
      <c r="V12">
        <v>14.328882999999999</v>
      </c>
      <c r="W12">
        <f t="shared" si="0"/>
        <v>18.014587549999998</v>
      </c>
    </row>
    <row r="13" spans="1:23" x14ac:dyDescent="0.25">
      <c r="A13" t="s">
        <v>0</v>
      </c>
      <c r="B13">
        <v>500000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2014-12-01T14:28:21Z</dcterms:created>
  <dcterms:modified xsi:type="dcterms:W3CDTF">2014-12-01T14:28:21Z</dcterms:modified>
</cp:coreProperties>
</file>