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aume\Desktop\7\"/>
    </mc:Choice>
  </mc:AlternateContent>
  <bookViews>
    <workbookView xWindow="0" yWindow="0" windowWidth="20490" windowHeight="7755"/>
  </bookViews>
  <sheets>
    <sheet name="resultat" sheetId="1" r:id="rId1"/>
  </sheets>
  <calcPr calcId="0"/>
</workbook>
</file>

<file path=xl/calcChain.xml><?xml version="1.0" encoding="utf-8"?>
<calcChain xmlns="http://schemas.openxmlformats.org/spreadsheetml/2006/main">
  <c r="W12" i="1" l="1"/>
  <c r="W3" i="1"/>
  <c r="W4" i="1"/>
  <c r="W5" i="1"/>
  <c r="W6" i="1"/>
  <c r="W7" i="1"/>
  <c r="W8" i="1"/>
  <c r="W9" i="1"/>
  <c r="W10" i="1"/>
  <c r="W11" i="1"/>
  <c r="W2" i="1"/>
</calcChain>
</file>

<file path=xl/sharedStrings.xml><?xml version="1.0" encoding="utf-8"?>
<sst xmlns="http://schemas.openxmlformats.org/spreadsheetml/2006/main" count="33" uniqueCount="23">
  <si>
    <t>Insertion sÃ©quentielle</t>
  </si>
  <si>
    <t>Nb Elem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</si>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</sst>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Insertion</a:t>
            </a:r>
            <a:r>
              <a:rPr lang="fr-FR" baseline="0"/>
              <a:t> séquentielle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resultat!$B$2:$B$12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cat>
          <c:val>
            <c:numRef>
              <c:f>resultat!$W$2:$W$12</c:f>
              <c:numCache>
                <c:formatCode>General</c:formatCode>
                <c:ptCount val="11"/>
                <c:pt idx="0">
                  <c:v>2.0500000000000003E-6</c:v>
                </c:pt>
                <c:pt idx="1">
                  <c:v>2.1500000000000006E-6</c:v>
                </c:pt>
                <c:pt idx="2">
                  <c:v>2.6999999999999996E-6</c:v>
                </c:pt>
                <c:pt idx="3">
                  <c:v>9.5999999999999996E-6</c:v>
                </c:pt>
                <c:pt idx="4">
                  <c:v>2.7550000000000002E-5</c:v>
                </c:pt>
                <c:pt idx="5">
                  <c:v>5.1929999999999999E-4</c:v>
                </c:pt>
                <c:pt idx="6">
                  <c:v>8.3219999999999995E-4</c:v>
                </c:pt>
                <c:pt idx="7">
                  <c:v>1.9279949999999997E-2</c:v>
                </c:pt>
                <c:pt idx="8">
                  <c:v>7.5311500000000003E-2</c:v>
                </c:pt>
                <c:pt idx="9">
                  <c:v>1.85548475</c:v>
                </c:pt>
                <c:pt idx="10">
                  <c:v>7.3833789999999997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239216"/>
        <c:axId val="331239776"/>
      </c:lineChart>
      <c:catAx>
        <c:axId val="3312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239776"/>
        <c:crosses val="autoZero"/>
        <c:auto val="1"/>
        <c:lblAlgn val="ctr"/>
        <c:lblOffset val="100"/>
        <c:noMultiLvlLbl val="0"/>
      </c:catAx>
      <c:valAx>
        <c:axId val="33123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23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12</xdr:row>
      <xdr:rowOff>71437</xdr:rowOff>
    </xdr:from>
    <xdr:to>
      <xdr:col>10</xdr:col>
      <xdr:colOff>161925</xdr:colOff>
      <xdr:row>26</xdr:row>
      <xdr:rowOff>147637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A10" workbookViewId="0">
      <selection activeCell="L14" sqref="L14"/>
    </sheetView>
  </sheetViews>
  <sheetFormatPr baseColWidth="10" defaultRowHeight="15" x14ac:dyDescent="0.25"/>
  <cols>
    <col min="1" max="1" width="24.140625" customWidth="1"/>
  </cols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0</v>
      </c>
      <c r="B2">
        <v>1</v>
      </c>
      <c r="C2">
        <v>6.9999999999999999E-6</v>
      </c>
      <c r="D2">
        <v>3.0000000000000001E-6</v>
      </c>
      <c r="E2">
        <v>3.0000000000000001E-6</v>
      </c>
      <c r="F2">
        <v>1.9999999999999999E-6</v>
      </c>
      <c r="G2">
        <v>1.9999999999999999E-6</v>
      </c>
      <c r="H2">
        <v>1.9999999999999999E-6</v>
      </c>
      <c r="I2">
        <v>9.9999999999999995E-7</v>
      </c>
      <c r="J2">
        <v>1.9999999999999999E-6</v>
      </c>
      <c r="K2">
        <v>9.9999999999999995E-7</v>
      </c>
      <c r="L2">
        <v>1.9999999999999999E-6</v>
      </c>
      <c r="M2">
        <v>1.9999999999999999E-6</v>
      </c>
      <c r="N2">
        <v>1.9999999999999999E-6</v>
      </c>
      <c r="O2">
        <v>9.9999999999999995E-7</v>
      </c>
      <c r="P2">
        <v>9.9999999999999995E-7</v>
      </c>
      <c r="Q2">
        <v>9.9999999999999995E-7</v>
      </c>
      <c r="R2">
        <v>1.9999999999999999E-6</v>
      </c>
      <c r="S2">
        <v>1.9999999999999999E-6</v>
      </c>
      <c r="T2">
        <v>9.9999999999999995E-7</v>
      </c>
      <c r="U2">
        <v>1.9999999999999999E-6</v>
      </c>
      <c r="V2">
        <v>1.9999999999999999E-6</v>
      </c>
      <c r="W2">
        <f>AVERAGE(C2:V2)</f>
        <v>2.0500000000000003E-6</v>
      </c>
    </row>
    <row r="3" spans="1:23" x14ac:dyDescent="0.25">
      <c r="A3" t="s">
        <v>0</v>
      </c>
      <c r="B3">
        <v>5</v>
      </c>
      <c r="C3">
        <v>1.9999999999999999E-6</v>
      </c>
      <c r="D3">
        <v>1.9999999999999999E-6</v>
      </c>
      <c r="E3">
        <v>3.0000000000000001E-6</v>
      </c>
      <c r="F3">
        <v>1.9999999999999999E-6</v>
      </c>
      <c r="G3">
        <v>1.9999999999999999E-6</v>
      </c>
      <c r="H3">
        <v>1.9999999999999999E-6</v>
      </c>
      <c r="I3">
        <v>1.9999999999999999E-6</v>
      </c>
      <c r="J3">
        <v>1.9999999999999999E-6</v>
      </c>
      <c r="K3">
        <v>1.9999999999999999E-6</v>
      </c>
      <c r="L3">
        <v>1.9999999999999999E-6</v>
      </c>
      <c r="M3">
        <v>1.9999999999999999E-6</v>
      </c>
      <c r="N3">
        <v>3.0000000000000001E-6</v>
      </c>
      <c r="O3">
        <v>1.9999999999999999E-6</v>
      </c>
      <c r="P3">
        <v>1.9999999999999999E-6</v>
      </c>
      <c r="Q3">
        <v>1.9999999999999999E-6</v>
      </c>
      <c r="R3">
        <v>3.0000000000000001E-6</v>
      </c>
      <c r="S3">
        <v>1.9999999999999999E-6</v>
      </c>
      <c r="T3">
        <v>1.9999999999999999E-6</v>
      </c>
      <c r="U3">
        <v>1.9999999999999999E-6</v>
      </c>
      <c r="V3">
        <v>1.9999999999999999E-6</v>
      </c>
      <c r="W3">
        <f t="shared" ref="W3:W12" si="0">AVERAGE(C3:V3)</f>
        <v>2.1500000000000006E-6</v>
      </c>
    </row>
    <row r="4" spans="1:23" x14ac:dyDescent="0.25">
      <c r="A4" t="s">
        <v>0</v>
      </c>
      <c r="B4">
        <v>10</v>
      </c>
      <c r="C4">
        <v>1.9999999999999999E-6</v>
      </c>
      <c r="D4">
        <v>3.0000000000000001E-6</v>
      </c>
      <c r="E4">
        <v>3.0000000000000001E-6</v>
      </c>
      <c r="F4">
        <v>3.0000000000000001E-6</v>
      </c>
      <c r="G4">
        <v>3.0000000000000001E-6</v>
      </c>
      <c r="H4">
        <v>3.0000000000000001E-6</v>
      </c>
      <c r="I4">
        <v>3.0000000000000001E-6</v>
      </c>
      <c r="J4">
        <v>3.0000000000000001E-6</v>
      </c>
      <c r="K4">
        <v>3.0000000000000001E-6</v>
      </c>
      <c r="L4">
        <v>3.0000000000000001E-6</v>
      </c>
      <c r="M4">
        <v>3.0000000000000001E-6</v>
      </c>
      <c r="N4">
        <v>1.9999999999999999E-6</v>
      </c>
      <c r="O4">
        <v>3.0000000000000001E-6</v>
      </c>
      <c r="P4">
        <v>1.9999999999999999E-6</v>
      </c>
      <c r="Q4">
        <v>3.0000000000000001E-6</v>
      </c>
      <c r="R4">
        <v>1.9999999999999999E-6</v>
      </c>
      <c r="S4">
        <v>3.0000000000000001E-6</v>
      </c>
      <c r="T4">
        <v>1.9999999999999999E-6</v>
      </c>
      <c r="U4">
        <v>3.0000000000000001E-6</v>
      </c>
      <c r="V4">
        <v>1.9999999999999999E-6</v>
      </c>
      <c r="W4">
        <f t="shared" si="0"/>
        <v>2.6999999999999996E-6</v>
      </c>
    </row>
    <row r="5" spans="1:23" x14ac:dyDescent="0.25">
      <c r="A5" t="s">
        <v>0</v>
      </c>
      <c r="B5">
        <v>50</v>
      </c>
      <c r="C5">
        <v>1.1E-5</v>
      </c>
      <c r="D5">
        <v>9.0000000000000002E-6</v>
      </c>
      <c r="E5">
        <v>9.0000000000000002E-6</v>
      </c>
      <c r="F5">
        <v>9.0000000000000002E-6</v>
      </c>
      <c r="G5">
        <v>9.0000000000000002E-6</v>
      </c>
      <c r="H5">
        <v>1.0000000000000001E-5</v>
      </c>
      <c r="I5">
        <v>1.0000000000000001E-5</v>
      </c>
      <c r="J5">
        <v>9.0000000000000002E-6</v>
      </c>
      <c r="K5">
        <v>1.0000000000000001E-5</v>
      </c>
      <c r="L5">
        <v>1.0000000000000001E-5</v>
      </c>
      <c r="M5">
        <v>1.0000000000000001E-5</v>
      </c>
      <c r="N5">
        <v>1.0000000000000001E-5</v>
      </c>
      <c r="O5">
        <v>1.0000000000000001E-5</v>
      </c>
      <c r="P5">
        <v>1.0000000000000001E-5</v>
      </c>
      <c r="Q5">
        <v>1.0000000000000001E-5</v>
      </c>
      <c r="R5">
        <v>9.0000000000000002E-6</v>
      </c>
      <c r="S5">
        <v>9.0000000000000002E-6</v>
      </c>
      <c r="T5">
        <v>7.9999999999999996E-6</v>
      </c>
      <c r="U5">
        <v>1.0000000000000001E-5</v>
      </c>
      <c r="V5">
        <v>1.0000000000000001E-5</v>
      </c>
      <c r="W5">
        <f t="shared" si="0"/>
        <v>9.5999999999999996E-6</v>
      </c>
    </row>
    <row r="6" spans="1:23" x14ac:dyDescent="0.25">
      <c r="A6" t="s">
        <v>0</v>
      </c>
      <c r="B6">
        <v>100</v>
      </c>
      <c r="C6">
        <v>3.0000000000000001E-5</v>
      </c>
      <c r="D6">
        <v>2.5999999999999998E-5</v>
      </c>
      <c r="E6">
        <v>2.6999999999999999E-5</v>
      </c>
      <c r="F6">
        <v>2.5999999999999998E-5</v>
      </c>
      <c r="G6">
        <v>2.8E-5</v>
      </c>
      <c r="H6">
        <v>2.8E-5</v>
      </c>
      <c r="I6">
        <v>2.8E-5</v>
      </c>
      <c r="J6">
        <v>2.6999999999999999E-5</v>
      </c>
      <c r="K6">
        <v>2.5999999999999998E-5</v>
      </c>
      <c r="L6">
        <v>2.9E-5</v>
      </c>
      <c r="M6">
        <v>2.6999999999999999E-5</v>
      </c>
      <c r="N6">
        <v>2.9E-5</v>
      </c>
      <c r="O6">
        <v>2.8E-5</v>
      </c>
      <c r="P6">
        <v>2.6999999999999999E-5</v>
      </c>
      <c r="Q6">
        <v>3.0000000000000001E-5</v>
      </c>
      <c r="R6">
        <v>2.6999999999999999E-5</v>
      </c>
      <c r="S6">
        <v>2.5000000000000001E-5</v>
      </c>
      <c r="T6">
        <v>2.8E-5</v>
      </c>
      <c r="U6">
        <v>2.8E-5</v>
      </c>
      <c r="V6">
        <v>2.6999999999999999E-5</v>
      </c>
      <c r="W6">
        <f t="shared" si="0"/>
        <v>2.7550000000000002E-5</v>
      </c>
    </row>
    <row r="7" spans="1:23" x14ac:dyDescent="0.25">
      <c r="A7" t="s">
        <v>0</v>
      </c>
      <c r="B7">
        <v>500</v>
      </c>
      <c r="C7">
        <v>4.9299999999999995E-4</v>
      </c>
      <c r="D7">
        <v>5.2099999999999998E-4</v>
      </c>
      <c r="E7">
        <v>5.2899999999999996E-4</v>
      </c>
      <c r="F7">
        <v>5.6400000000000005E-4</v>
      </c>
      <c r="G7">
        <v>5.6400000000000005E-4</v>
      </c>
      <c r="H7">
        <v>5.3200000000000003E-4</v>
      </c>
      <c r="I7">
        <v>5.3600000000000002E-4</v>
      </c>
      <c r="J7">
        <v>5.0299999999999997E-4</v>
      </c>
      <c r="K7">
        <v>5.2400000000000005E-4</v>
      </c>
      <c r="L7">
        <v>5.1699999999999999E-4</v>
      </c>
      <c r="M7">
        <v>5.4299999999999997E-4</v>
      </c>
      <c r="N7">
        <v>5.1400000000000003E-4</v>
      </c>
      <c r="O7">
        <v>8.6799999999999996E-4</v>
      </c>
      <c r="P7">
        <v>8.8599999999999996E-4</v>
      </c>
      <c r="Q7">
        <v>8.6499999999999999E-4</v>
      </c>
      <c r="R7">
        <v>3.1199999999999999E-4</v>
      </c>
      <c r="S7">
        <v>3.3300000000000002E-4</v>
      </c>
      <c r="T7">
        <v>2.6600000000000001E-4</v>
      </c>
      <c r="U7">
        <v>2.8299999999999999E-4</v>
      </c>
      <c r="V7">
        <v>2.33E-4</v>
      </c>
      <c r="W7">
        <f t="shared" si="0"/>
        <v>5.1929999999999999E-4</v>
      </c>
    </row>
    <row r="8" spans="1:23" x14ac:dyDescent="0.25">
      <c r="A8" t="s">
        <v>0</v>
      </c>
      <c r="B8">
        <v>1000</v>
      </c>
      <c r="C8">
        <v>8.8400000000000002E-4</v>
      </c>
      <c r="D8">
        <v>8.4199999999999998E-4</v>
      </c>
      <c r="E8">
        <v>7.94E-4</v>
      </c>
      <c r="F8">
        <v>8.0500000000000005E-4</v>
      </c>
      <c r="G8">
        <v>8.0999999999999996E-4</v>
      </c>
      <c r="H8">
        <v>7.9100000000000004E-4</v>
      </c>
      <c r="I8">
        <v>7.8100000000000001E-4</v>
      </c>
      <c r="J8">
        <v>7.4200000000000004E-4</v>
      </c>
      <c r="K8">
        <v>7.4100000000000001E-4</v>
      </c>
      <c r="L8">
        <v>7.3200000000000001E-4</v>
      </c>
      <c r="M8">
        <v>7.5500000000000003E-4</v>
      </c>
      <c r="N8">
        <v>7.3099999999999999E-4</v>
      </c>
      <c r="O8">
        <v>7.5900000000000002E-4</v>
      </c>
      <c r="P8">
        <v>7.3300000000000004E-4</v>
      </c>
      <c r="Q8">
        <v>1.302E-3</v>
      </c>
      <c r="R8">
        <v>1.2719999999999999E-3</v>
      </c>
      <c r="S8">
        <v>7.6599999999999997E-4</v>
      </c>
      <c r="T8">
        <v>8.1800000000000004E-4</v>
      </c>
      <c r="U8">
        <v>7.7499999999999997E-4</v>
      </c>
      <c r="V8">
        <v>8.1099999999999998E-4</v>
      </c>
      <c r="W8">
        <f t="shared" si="0"/>
        <v>8.3219999999999995E-4</v>
      </c>
    </row>
    <row r="9" spans="1:23" x14ac:dyDescent="0.25">
      <c r="A9" t="s">
        <v>0</v>
      </c>
      <c r="B9">
        <v>5000</v>
      </c>
      <c r="C9">
        <v>1.8870999999999999E-2</v>
      </c>
      <c r="D9">
        <v>1.9833E-2</v>
      </c>
      <c r="E9">
        <v>1.8870000000000001E-2</v>
      </c>
      <c r="F9">
        <v>1.9175999999999999E-2</v>
      </c>
      <c r="G9">
        <v>1.9674000000000001E-2</v>
      </c>
      <c r="H9">
        <v>1.8422000000000001E-2</v>
      </c>
      <c r="I9">
        <v>1.9924999999999998E-2</v>
      </c>
      <c r="J9">
        <v>1.9449999999999999E-2</v>
      </c>
      <c r="K9">
        <v>1.9118E-2</v>
      </c>
      <c r="L9">
        <v>1.9732E-2</v>
      </c>
      <c r="M9">
        <v>1.8145000000000001E-2</v>
      </c>
      <c r="N9">
        <v>1.9909E-2</v>
      </c>
      <c r="O9">
        <v>1.9625E-2</v>
      </c>
      <c r="P9">
        <v>1.8575999999999999E-2</v>
      </c>
      <c r="Q9">
        <v>1.9640000000000001E-2</v>
      </c>
      <c r="R9">
        <v>1.9213000000000001E-2</v>
      </c>
      <c r="S9">
        <v>1.8617000000000002E-2</v>
      </c>
      <c r="T9">
        <v>1.9779000000000001E-2</v>
      </c>
      <c r="U9">
        <v>1.8981999999999999E-2</v>
      </c>
      <c r="V9">
        <v>2.0042000000000001E-2</v>
      </c>
      <c r="W9">
        <f t="shared" si="0"/>
        <v>1.9279949999999997E-2</v>
      </c>
    </row>
    <row r="10" spans="1:23" x14ac:dyDescent="0.25">
      <c r="A10" t="s">
        <v>0</v>
      </c>
      <c r="B10">
        <v>10000</v>
      </c>
      <c r="C10">
        <v>7.4884000000000006E-2</v>
      </c>
      <c r="D10">
        <v>7.4862999999999999E-2</v>
      </c>
      <c r="E10">
        <v>7.5900999999999996E-2</v>
      </c>
      <c r="F10">
        <v>7.4624999999999997E-2</v>
      </c>
      <c r="G10">
        <v>7.4947E-2</v>
      </c>
      <c r="H10">
        <v>7.5260999999999995E-2</v>
      </c>
      <c r="I10">
        <v>7.5893000000000002E-2</v>
      </c>
      <c r="J10">
        <v>7.6175000000000007E-2</v>
      </c>
      <c r="K10">
        <v>7.5466000000000005E-2</v>
      </c>
      <c r="L10">
        <v>7.4629000000000001E-2</v>
      </c>
      <c r="M10">
        <v>7.6201000000000005E-2</v>
      </c>
      <c r="N10">
        <v>7.5098999999999999E-2</v>
      </c>
      <c r="O10">
        <v>7.5845999999999997E-2</v>
      </c>
      <c r="P10">
        <v>7.5160000000000005E-2</v>
      </c>
      <c r="Q10">
        <v>7.5459999999999999E-2</v>
      </c>
      <c r="R10">
        <v>7.4509000000000006E-2</v>
      </c>
      <c r="S10">
        <v>7.5704999999999995E-2</v>
      </c>
      <c r="T10">
        <v>7.4730000000000005E-2</v>
      </c>
      <c r="U10">
        <v>7.5885999999999995E-2</v>
      </c>
      <c r="V10">
        <v>7.4990000000000001E-2</v>
      </c>
      <c r="W10">
        <f t="shared" si="0"/>
        <v>7.5311500000000003E-2</v>
      </c>
    </row>
    <row r="11" spans="1:23" x14ac:dyDescent="0.25">
      <c r="A11" t="s">
        <v>0</v>
      </c>
      <c r="B11">
        <v>50000</v>
      </c>
      <c r="C11">
        <v>1.8721989999999999</v>
      </c>
      <c r="D11">
        <v>2.041595</v>
      </c>
      <c r="E11">
        <v>1.938086</v>
      </c>
      <c r="F11">
        <v>1.811863</v>
      </c>
      <c r="G11">
        <v>1.830479</v>
      </c>
      <c r="H11">
        <v>1.848028</v>
      </c>
      <c r="I11">
        <v>1.8556029999999999</v>
      </c>
      <c r="J11">
        <v>1.8284130000000001</v>
      </c>
      <c r="K11">
        <v>1.8431999999999999</v>
      </c>
      <c r="L11">
        <v>1.854617</v>
      </c>
      <c r="M11">
        <v>1.827048</v>
      </c>
      <c r="N11">
        <v>1.8444739999999999</v>
      </c>
      <c r="O11">
        <v>1.838627</v>
      </c>
      <c r="P11">
        <v>1.83877</v>
      </c>
      <c r="Q11">
        <v>1.843337</v>
      </c>
      <c r="R11">
        <v>1.84378</v>
      </c>
      <c r="S11">
        <v>1.8390599999999999</v>
      </c>
      <c r="T11">
        <v>1.815423</v>
      </c>
      <c r="U11">
        <v>1.834004</v>
      </c>
      <c r="V11">
        <v>1.861089</v>
      </c>
      <c r="W11">
        <f t="shared" si="0"/>
        <v>1.85548475</v>
      </c>
    </row>
    <row r="12" spans="1:23" x14ac:dyDescent="0.25">
      <c r="A12" t="s">
        <v>0</v>
      </c>
      <c r="B12">
        <v>100000</v>
      </c>
      <c r="C12">
        <v>7.3631500000000001</v>
      </c>
      <c r="D12">
        <v>7.424067</v>
      </c>
      <c r="E12">
        <v>7.370736</v>
      </c>
      <c r="F12">
        <v>7.3755629999999996</v>
      </c>
      <c r="W12">
        <f t="shared" si="0"/>
        <v>7.3833789999999997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</dc:creator>
  <cp:lastModifiedBy>Guillaume</cp:lastModifiedBy>
  <dcterms:created xsi:type="dcterms:W3CDTF">2014-12-01T14:39:35Z</dcterms:created>
  <dcterms:modified xsi:type="dcterms:W3CDTF">2014-12-01T14:39:35Z</dcterms:modified>
</cp:coreProperties>
</file>