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aume\Desktop\5\"/>
    </mc:Choice>
  </mc:AlternateContent>
  <bookViews>
    <workbookView xWindow="0" yWindow="0" windowWidth="20490" windowHeight="7755"/>
  </bookViews>
  <sheets>
    <sheet name="resultat" sheetId="1" r:id="rId1"/>
  </sheets>
  <calcPr calcId="0"/>
</workbook>
</file>

<file path=xl/calcChain.xml><?xml version="1.0" encoding="utf-8"?>
<calcChain xmlns="http://schemas.openxmlformats.org/spreadsheetml/2006/main">
  <c r="W19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</calcChain>
</file>

<file path=xl/sharedStrings.xml><?xml version="1.0" encoding="utf-8"?>
<sst xmlns="http://schemas.openxmlformats.org/spreadsheetml/2006/main" count="40" uniqueCount="23">
  <si>
    <t>Quick Sort</t>
  </si>
  <si>
    <t>Nb element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</si>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</sst>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QuickSort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resultat!$B$2:$B$19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  <c:pt idx="15">
                  <c:v>50000000</c:v>
                </c:pt>
                <c:pt idx="16">
                  <c:v>100000000</c:v>
                </c:pt>
                <c:pt idx="17">
                  <c:v>500000000</c:v>
                </c:pt>
              </c:numCache>
            </c:numRef>
          </c:cat>
          <c:val>
            <c:numRef>
              <c:f>resultat!$W$2:$W$19</c:f>
              <c:numCache>
                <c:formatCode>General</c:formatCode>
                <c:ptCount val="18"/>
                <c:pt idx="0">
                  <c:v>9.0000000000000017E-7</c:v>
                </c:pt>
                <c:pt idx="1">
                  <c:v>1.2500000000000003E-6</c:v>
                </c:pt>
                <c:pt idx="2">
                  <c:v>1.7500000000000006E-6</c:v>
                </c:pt>
                <c:pt idx="3">
                  <c:v>6.4999999999999979E-6</c:v>
                </c:pt>
                <c:pt idx="4">
                  <c:v>1.3199999999999996E-5</c:v>
                </c:pt>
                <c:pt idx="5">
                  <c:v>7.0699999999999997E-5</c:v>
                </c:pt>
                <c:pt idx="6">
                  <c:v>1.4429999999999998E-4</c:v>
                </c:pt>
                <c:pt idx="7">
                  <c:v>7.6344999999999983E-4</c:v>
                </c:pt>
                <c:pt idx="8">
                  <c:v>1.5725999999999997E-3</c:v>
                </c:pt>
                <c:pt idx="9">
                  <c:v>8.5232500000000013E-3</c:v>
                </c:pt>
                <c:pt idx="10">
                  <c:v>1.7932999999999998E-2</c:v>
                </c:pt>
                <c:pt idx="11">
                  <c:v>9.1523099999999996E-2</c:v>
                </c:pt>
                <c:pt idx="12">
                  <c:v>0.13117364999999997</c:v>
                </c:pt>
                <c:pt idx="13">
                  <c:v>0.95288394999999981</c:v>
                </c:pt>
                <c:pt idx="14">
                  <c:v>2.1476052000000001</c:v>
                </c:pt>
                <c:pt idx="15">
                  <c:v>11.5794329</c:v>
                </c:pt>
                <c:pt idx="16">
                  <c:v>21.871443650000003</c:v>
                </c:pt>
                <c:pt idx="17">
                  <c:v>91.392616333333322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484448"/>
        <c:axId val="267482208"/>
      </c:lineChart>
      <c:catAx>
        <c:axId val="2674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482208"/>
        <c:crosses val="autoZero"/>
        <c:auto val="1"/>
        <c:lblAlgn val="ctr"/>
        <c:lblOffset val="100"/>
        <c:noMultiLvlLbl val="0"/>
      </c:catAx>
      <c:valAx>
        <c:axId val="26748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4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19</xdr:row>
      <xdr:rowOff>109537</xdr:rowOff>
    </xdr:from>
    <xdr:to>
      <xdr:col>12</xdr:col>
      <xdr:colOff>304800</xdr:colOff>
      <xdr:row>33</xdr:row>
      <xdr:rowOff>185737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A16" workbookViewId="0">
      <selection activeCell="E23" sqref="E23"/>
    </sheetView>
  </sheetViews>
  <sheetFormatPr baseColWidth="10"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0</v>
      </c>
      <c r="B2">
        <v>1</v>
      </c>
      <c r="C2">
        <v>3.0000000000000001E-6</v>
      </c>
      <c r="D2">
        <v>9.9999999999999995E-7</v>
      </c>
      <c r="E2">
        <v>9.9999999999999995E-7</v>
      </c>
      <c r="F2">
        <v>9.9999999999999995E-7</v>
      </c>
      <c r="G2">
        <v>9.9999999999999995E-7</v>
      </c>
      <c r="H2">
        <v>9.9999999999999995E-7</v>
      </c>
      <c r="I2">
        <v>9.9999999999999995E-7</v>
      </c>
      <c r="J2">
        <v>9.9999999999999995E-7</v>
      </c>
      <c r="K2">
        <v>0</v>
      </c>
      <c r="L2">
        <v>9.9999999999999995E-7</v>
      </c>
      <c r="M2">
        <v>9.9999999999999995E-7</v>
      </c>
      <c r="N2">
        <v>9.9999999999999995E-7</v>
      </c>
      <c r="O2">
        <v>9.9999999999999995E-7</v>
      </c>
      <c r="P2">
        <v>9.9999999999999995E-7</v>
      </c>
      <c r="Q2">
        <v>9.9999999999999995E-7</v>
      </c>
      <c r="R2">
        <v>9.9999999999999995E-7</v>
      </c>
      <c r="S2">
        <v>0</v>
      </c>
      <c r="T2">
        <v>0</v>
      </c>
      <c r="U2">
        <v>9.9999999999999995E-7</v>
      </c>
      <c r="V2">
        <v>0</v>
      </c>
      <c r="W2">
        <f>AVERAGE(C2:V2)</f>
        <v>9.0000000000000017E-7</v>
      </c>
    </row>
    <row r="3" spans="1:23" x14ac:dyDescent="0.25">
      <c r="A3" t="s">
        <v>0</v>
      </c>
      <c r="B3">
        <v>5</v>
      </c>
      <c r="C3">
        <v>1.9999999999999999E-6</v>
      </c>
      <c r="D3">
        <v>9.9999999999999995E-7</v>
      </c>
      <c r="E3">
        <v>1.9999999999999999E-6</v>
      </c>
      <c r="F3">
        <v>9.9999999999999995E-7</v>
      </c>
      <c r="G3">
        <v>9.9999999999999995E-7</v>
      </c>
      <c r="H3">
        <v>9.9999999999999995E-7</v>
      </c>
      <c r="I3">
        <v>9.9999999999999995E-7</v>
      </c>
      <c r="J3">
        <v>9.9999999999999995E-7</v>
      </c>
      <c r="K3">
        <v>1.9999999999999999E-6</v>
      </c>
      <c r="L3">
        <v>9.9999999999999995E-7</v>
      </c>
      <c r="M3">
        <v>9.9999999999999995E-7</v>
      </c>
      <c r="N3">
        <v>1.9999999999999999E-6</v>
      </c>
      <c r="O3">
        <v>9.9999999999999995E-7</v>
      </c>
      <c r="P3">
        <v>9.9999999999999995E-7</v>
      </c>
      <c r="Q3">
        <v>9.9999999999999995E-7</v>
      </c>
      <c r="R3">
        <v>9.9999999999999995E-7</v>
      </c>
      <c r="S3">
        <v>9.9999999999999995E-7</v>
      </c>
      <c r="T3">
        <v>9.9999999999999995E-7</v>
      </c>
      <c r="U3">
        <v>1.9999999999999999E-6</v>
      </c>
      <c r="V3">
        <v>9.9999999999999995E-7</v>
      </c>
      <c r="W3">
        <f t="shared" ref="W3:W19" si="0">AVERAGE(C3:V3)</f>
        <v>1.2500000000000003E-6</v>
      </c>
    </row>
    <row r="4" spans="1:23" x14ac:dyDescent="0.25">
      <c r="A4" t="s">
        <v>0</v>
      </c>
      <c r="B4">
        <v>10</v>
      </c>
      <c r="C4">
        <v>1.9999999999999999E-6</v>
      </c>
      <c r="D4">
        <v>1.9999999999999999E-6</v>
      </c>
      <c r="E4">
        <v>1.9999999999999999E-6</v>
      </c>
      <c r="F4">
        <v>1.9999999999999999E-6</v>
      </c>
      <c r="G4">
        <v>1.9999999999999999E-6</v>
      </c>
      <c r="H4">
        <v>1.9999999999999999E-6</v>
      </c>
      <c r="I4">
        <v>1.9999999999999999E-6</v>
      </c>
      <c r="J4">
        <v>9.9999999999999995E-7</v>
      </c>
      <c r="K4">
        <v>1.9999999999999999E-6</v>
      </c>
      <c r="L4">
        <v>9.9999999999999995E-7</v>
      </c>
      <c r="M4">
        <v>1.9999999999999999E-6</v>
      </c>
      <c r="N4">
        <v>1.9999999999999999E-6</v>
      </c>
      <c r="O4">
        <v>1.9999999999999999E-6</v>
      </c>
      <c r="P4">
        <v>1.9999999999999999E-6</v>
      </c>
      <c r="Q4">
        <v>9.9999999999999995E-7</v>
      </c>
      <c r="R4">
        <v>9.9999999999999995E-7</v>
      </c>
      <c r="S4">
        <v>9.9999999999999995E-7</v>
      </c>
      <c r="T4">
        <v>1.9999999999999999E-6</v>
      </c>
      <c r="U4">
        <v>1.9999999999999999E-6</v>
      </c>
      <c r="V4">
        <v>1.9999999999999999E-6</v>
      </c>
      <c r="W4">
        <f t="shared" si="0"/>
        <v>1.7500000000000006E-6</v>
      </c>
    </row>
    <row r="5" spans="1:23" x14ac:dyDescent="0.25">
      <c r="A5" t="s">
        <v>0</v>
      </c>
      <c r="B5">
        <v>50</v>
      </c>
      <c r="C5">
        <v>6.0000000000000002E-6</v>
      </c>
      <c r="D5">
        <v>6.9999999999999999E-6</v>
      </c>
      <c r="E5">
        <v>6.0000000000000002E-6</v>
      </c>
      <c r="F5">
        <v>6.0000000000000002E-6</v>
      </c>
      <c r="G5">
        <v>6.9999999999999999E-6</v>
      </c>
      <c r="H5">
        <v>6.9999999999999999E-6</v>
      </c>
      <c r="I5">
        <v>6.0000000000000002E-6</v>
      </c>
      <c r="J5">
        <v>6.9999999999999999E-6</v>
      </c>
      <c r="K5">
        <v>6.9999999999999999E-6</v>
      </c>
      <c r="L5">
        <v>6.9999999999999999E-6</v>
      </c>
      <c r="M5">
        <v>6.0000000000000002E-6</v>
      </c>
      <c r="N5">
        <v>6.0000000000000002E-6</v>
      </c>
      <c r="O5">
        <v>6.9999999999999999E-6</v>
      </c>
      <c r="P5">
        <v>6.0000000000000002E-6</v>
      </c>
      <c r="Q5">
        <v>6.0000000000000002E-6</v>
      </c>
      <c r="R5">
        <v>6.0000000000000002E-6</v>
      </c>
      <c r="S5">
        <v>6.9999999999999999E-6</v>
      </c>
      <c r="T5">
        <v>6.9999999999999999E-6</v>
      </c>
      <c r="U5">
        <v>6.0000000000000002E-6</v>
      </c>
      <c r="V5">
        <v>6.9999999999999999E-6</v>
      </c>
      <c r="W5">
        <f t="shared" si="0"/>
        <v>6.4999999999999979E-6</v>
      </c>
    </row>
    <row r="6" spans="1:23" x14ac:dyDescent="0.25">
      <c r="A6" t="s">
        <v>0</v>
      </c>
      <c r="B6">
        <v>100</v>
      </c>
      <c r="C6">
        <v>1.2999999999999999E-5</v>
      </c>
      <c r="D6">
        <v>1.2999999999999999E-5</v>
      </c>
      <c r="E6">
        <v>1.4E-5</v>
      </c>
      <c r="F6">
        <v>1.4E-5</v>
      </c>
      <c r="G6">
        <v>1.2999999999999999E-5</v>
      </c>
      <c r="H6">
        <v>1.4E-5</v>
      </c>
      <c r="I6">
        <v>1.2999999999999999E-5</v>
      </c>
      <c r="J6">
        <v>1.2999999999999999E-5</v>
      </c>
      <c r="K6">
        <v>1.2999999999999999E-5</v>
      </c>
      <c r="L6">
        <v>1.2999999999999999E-5</v>
      </c>
      <c r="M6">
        <v>1.2999999999999999E-5</v>
      </c>
      <c r="N6">
        <v>1.2999999999999999E-5</v>
      </c>
      <c r="O6">
        <v>1.2999999999999999E-5</v>
      </c>
      <c r="P6">
        <v>1.4E-5</v>
      </c>
      <c r="Q6">
        <v>1.2999999999999999E-5</v>
      </c>
      <c r="R6">
        <v>1.2999999999999999E-5</v>
      </c>
      <c r="S6">
        <v>1.2999999999999999E-5</v>
      </c>
      <c r="T6">
        <v>1.2999999999999999E-5</v>
      </c>
      <c r="U6">
        <v>1.2999999999999999E-5</v>
      </c>
      <c r="V6">
        <v>1.2999999999999999E-5</v>
      </c>
      <c r="W6">
        <f t="shared" si="0"/>
        <v>1.3199999999999996E-5</v>
      </c>
    </row>
    <row r="7" spans="1:23" x14ac:dyDescent="0.25">
      <c r="A7" t="s">
        <v>0</v>
      </c>
      <c r="B7">
        <v>500</v>
      </c>
      <c r="C7">
        <v>7.2000000000000002E-5</v>
      </c>
      <c r="D7">
        <v>7.2999999999999999E-5</v>
      </c>
      <c r="E7">
        <v>7.2000000000000002E-5</v>
      </c>
      <c r="F7">
        <v>7.2000000000000002E-5</v>
      </c>
      <c r="G7">
        <v>7.1000000000000005E-5</v>
      </c>
      <c r="H7">
        <v>6.9999999999999994E-5</v>
      </c>
      <c r="I7">
        <v>6.9999999999999994E-5</v>
      </c>
      <c r="J7">
        <v>6.9999999999999994E-5</v>
      </c>
      <c r="K7">
        <v>7.2000000000000002E-5</v>
      </c>
      <c r="L7">
        <v>6.9999999999999994E-5</v>
      </c>
      <c r="M7">
        <v>7.1000000000000005E-5</v>
      </c>
      <c r="N7">
        <v>6.9999999999999994E-5</v>
      </c>
      <c r="O7">
        <v>7.1000000000000005E-5</v>
      </c>
      <c r="P7">
        <v>6.8999999999999997E-5</v>
      </c>
      <c r="Q7">
        <v>6.8999999999999997E-5</v>
      </c>
      <c r="R7">
        <v>6.9999999999999994E-5</v>
      </c>
      <c r="S7">
        <v>6.9999999999999994E-5</v>
      </c>
      <c r="T7">
        <v>6.9999999999999994E-5</v>
      </c>
      <c r="U7">
        <v>6.9999999999999994E-5</v>
      </c>
      <c r="V7">
        <v>7.2000000000000002E-5</v>
      </c>
      <c r="W7">
        <f t="shared" si="0"/>
        <v>7.0699999999999997E-5</v>
      </c>
    </row>
    <row r="8" spans="1:23" x14ac:dyDescent="0.25">
      <c r="A8" t="s">
        <v>0</v>
      </c>
      <c r="B8">
        <v>1000</v>
      </c>
      <c r="C8">
        <v>1.46E-4</v>
      </c>
      <c r="D8">
        <v>1.44E-4</v>
      </c>
      <c r="E8">
        <v>1.4300000000000001E-4</v>
      </c>
      <c r="F8">
        <v>1.4300000000000001E-4</v>
      </c>
      <c r="G8">
        <v>1.45E-4</v>
      </c>
      <c r="H8">
        <v>1.44E-4</v>
      </c>
      <c r="I8">
        <v>1.45E-4</v>
      </c>
      <c r="J8">
        <v>1.44E-4</v>
      </c>
      <c r="K8">
        <v>1.44E-4</v>
      </c>
      <c r="L8">
        <v>1.45E-4</v>
      </c>
      <c r="M8">
        <v>1.4999999999999999E-4</v>
      </c>
      <c r="N8">
        <v>1.4300000000000001E-4</v>
      </c>
      <c r="O8">
        <v>1.4200000000000001E-4</v>
      </c>
      <c r="P8">
        <v>1.44E-4</v>
      </c>
      <c r="Q8">
        <v>1.4300000000000001E-4</v>
      </c>
      <c r="R8">
        <v>1.4300000000000001E-4</v>
      </c>
      <c r="S8">
        <v>1.44E-4</v>
      </c>
      <c r="T8">
        <v>1.46E-4</v>
      </c>
      <c r="U8">
        <v>1.46E-4</v>
      </c>
      <c r="V8">
        <v>1.4200000000000001E-4</v>
      </c>
      <c r="W8">
        <f t="shared" si="0"/>
        <v>1.4429999999999998E-4</v>
      </c>
    </row>
    <row r="9" spans="1:23" x14ac:dyDescent="0.25">
      <c r="A9" t="s">
        <v>0</v>
      </c>
      <c r="B9">
        <v>5000</v>
      </c>
      <c r="C9">
        <v>7.7300000000000003E-4</v>
      </c>
      <c r="D9">
        <v>7.6400000000000003E-4</v>
      </c>
      <c r="E9">
        <v>7.6199999999999998E-4</v>
      </c>
      <c r="F9">
        <v>7.5699999999999997E-4</v>
      </c>
      <c r="G9">
        <v>7.6599999999999997E-4</v>
      </c>
      <c r="H9">
        <v>7.7099999999999998E-4</v>
      </c>
      <c r="I9">
        <v>7.6599999999999997E-4</v>
      </c>
      <c r="J9">
        <v>7.6199999999999998E-4</v>
      </c>
      <c r="K9">
        <v>7.6400000000000003E-4</v>
      </c>
      <c r="L9">
        <v>7.6199999999999998E-4</v>
      </c>
      <c r="M9">
        <v>7.5900000000000002E-4</v>
      </c>
      <c r="N9">
        <v>7.6499999999999995E-4</v>
      </c>
      <c r="O9">
        <v>7.6199999999999998E-4</v>
      </c>
      <c r="P9">
        <v>7.5900000000000002E-4</v>
      </c>
      <c r="Q9">
        <v>7.6300000000000001E-4</v>
      </c>
      <c r="R9">
        <v>7.6099999999999996E-4</v>
      </c>
      <c r="S9">
        <v>7.6099999999999996E-4</v>
      </c>
      <c r="T9">
        <v>7.6099999999999996E-4</v>
      </c>
      <c r="U9">
        <v>7.6599999999999997E-4</v>
      </c>
      <c r="V9">
        <v>7.6499999999999995E-4</v>
      </c>
      <c r="W9">
        <f t="shared" si="0"/>
        <v>7.6344999999999983E-4</v>
      </c>
    </row>
    <row r="10" spans="1:23" x14ac:dyDescent="0.25">
      <c r="A10" t="s">
        <v>0</v>
      </c>
      <c r="B10">
        <v>10000</v>
      </c>
      <c r="C10">
        <v>1.565E-3</v>
      </c>
      <c r="D10">
        <v>1.5679999999999999E-3</v>
      </c>
      <c r="E10">
        <v>1.5790000000000001E-3</v>
      </c>
      <c r="F10">
        <v>1.572E-3</v>
      </c>
      <c r="G10">
        <v>1.5759999999999999E-3</v>
      </c>
      <c r="H10">
        <v>1.575E-3</v>
      </c>
      <c r="I10">
        <v>1.56E-3</v>
      </c>
      <c r="J10">
        <v>1.5610000000000001E-3</v>
      </c>
      <c r="K10">
        <v>1.5529999999999999E-3</v>
      </c>
      <c r="L10">
        <v>1.588E-3</v>
      </c>
      <c r="M10">
        <v>1.567E-3</v>
      </c>
      <c r="N10">
        <v>1.5820000000000001E-3</v>
      </c>
      <c r="O10">
        <v>1.588E-3</v>
      </c>
      <c r="P10">
        <v>1.5690000000000001E-3</v>
      </c>
      <c r="Q10">
        <v>1.57E-3</v>
      </c>
      <c r="R10">
        <v>1.5809999999999999E-3</v>
      </c>
      <c r="S10">
        <v>1.5790000000000001E-3</v>
      </c>
      <c r="T10">
        <v>1.5690000000000001E-3</v>
      </c>
      <c r="U10">
        <v>1.578E-3</v>
      </c>
      <c r="V10">
        <v>1.572E-3</v>
      </c>
      <c r="W10">
        <f t="shared" si="0"/>
        <v>1.5725999999999997E-3</v>
      </c>
    </row>
    <row r="11" spans="1:23" x14ac:dyDescent="0.25">
      <c r="A11" t="s">
        <v>0</v>
      </c>
      <c r="B11">
        <v>50000</v>
      </c>
      <c r="C11">
        <v>8.5210000000000008E-3</v>
      </c>
      <c r="D11">
        <v>8.5609999999999992E-3</v>
      </c>
      <c r="E11">
        <v>8.5459999999999998E-3</v>
      </c>
      <c r="F11">
        <v>8.4799999999999997E-3</v>
      </c>
      <c r="G11">
        <v>8.4220000000000007E-3</v>
      </c>
      <c r="H11">
        <v>8.5170000000000003E-3</v>
      </c>
      <c r="I11">
        <v>8.4759999999999992E-3</v>
      </c>
      <c r="J11">
        <v>8.5789999999999998E-3</v>
      </c>
      <c r="K11">
        <v>8.5599999999999999E-3</v>
      </c>
      <c r="L11">
        <v>8.4469999999999996E-3</v>
      </c>
      <c r="M11">
        <v>8.4139999999999996E-3</v>
      </c>
      <c r="N11">
        <v>8.4209999999999997E-3</v>
      </c>
      <c r="O11">
        <v>8.515E-3</v>
      </c>
      <c r="P11">
        <v>8.5389999999999997E-3</v>
      </c>
      <c r="Q11">
        <v>8.4790000000000004E-3</v>
      </c>
      <c r="R11">
        <v>8.4379999999999993E-3</v>
      </c>
      <c r="S11">
        <v>8.5269999999999999E-3</v>
      </c>
      <c r="T11">
        <v>8.6449999999999999E-3</v>
      </c>
      <c r="U11">
        <v>8.6879999999999995E-3</v>
      </c>
      <c r="V11">
        <v>8.6899999999999998E-3</v>
      </c>
      <c r="W11">
        <f t="shared" si="0"/>
        <v>8.5232500000000013E-3</v>
      </c>
    </row>
    <row r="12" spans="1:23" x14ac:dyDescent="0.25">
      <c r="A12" t="s">
        <v>0</v>
      </c>
      <c r="B12">
        <v>100000</v>
      </c>
      <c r="C12">
        <v>1.7988000000000001E-2</v>
      </c>
      <c r="D12">
        <v>1.7861999999999999E-2</v>
      </c>
      <c r="E12">
        <v>1.7843000000000001E-2</v>
      </c>
      <c r="F12">
        <v>1.7554E-2</v>
      </c>
      <c r="G12">
        <v>1.7885999999999999E-2</v>
      </c>
      <c r="H12">
        <v>1.7863E-2</v>
      </c>
      <c r="I12">
        <v>1.8089000000000001E-2</v>
      </c>
      <c r="J12">
        <v>1.7871000000000001E-2</v>
      </c>
      <c r="K12">
        <v>1.8048999999999999E-2</v>
      </c>
      <c r="L12">
        <v>1.8232000000000002E-2</v>
      </c>
      <c r="M12">
        <v>1.7915E-2</v>
      </c>
      <c r="N12">
        <v>1.7840000000000002E-2</v>
      </c>
      <c r="O12">
        <v>1.7909999999999999E-2</v>
      </c>
      <c r="P12">
        <v>1.8012E-2</v>
      </c>
      <c r="Q12">
        <v>1.796E-2</v>
      </c>
      <c r="R12">
        <v>1.7892000000000002E-2</v>
      </c>
      <c r="S12">
        <v>1.8031999999999999E-2</v>
      </c>
      <c r="T12">
        <v>1.7978999999999998E-2</v>
      </c>
      <c r="U12">
        <v>1.7922E-2</v>
      </c>
      <c r="V12">
        <v>1.7961000000000001E-2</v>
      </c>
      <c r="W12">
        <f t="shared" si="0"/>
        <v>1.7932999999999998E-2</v>
      </c>
    </row>
    <row r="13" spans="1:23" x14ac:dyDescent="0.25">
      <c r="A13" t="s">
        <v>0</v>
      </c>
      <c r="B13">
        <v>500000</v>
      </c>
      <c r="C13">
        <v>9.7753000000000007E-2</v>
      </c>
      <c r="D13">
        <v>9.6697000000000005E-2</v>
      </c>
      <c r="E13">
        <v>9.6737000000000004E-2</v>
      </c>
      <c r="F13">
        <v>9.5946000000000004E-2</v>
      </c>
      <c r="G13">
        <v>9.6340999999999996E-2</v>
      </c>
      <c r="H13">
        <v>9.6477999999999994E-2</v>
      </c>
      <c r="I13">
        <v>9.5965999999999996E-2</v>
      </c>
      <c r="J13">
        <v>9.7001000000000004E-2</v>
      </c>
      <c r="K13">
        <v>9.6555000000000002E-2</v>
      </c>
      <c r="L13">
        <v>9.7178E-2</v>
      </c>
      <c r="M13">
        <v>9.6616999999999995E-2</v>
      </c>
      <c r="N13">
        <v>9.6539E-2</v>
      </c>
      <c r="O13">
        <v>9.6476999999999993E-2</v>
      </c>
      <c r="P13">
        <v>9.6402000000000002E-2</v>
      </c>
      <c r="Q13">
        <v>9.7608E-2</v>
      </c>
      <c r="R13">
        <v>9.6226999999999993E-2</v>
      </c>
      <c r="S13">
        <v>9.2074000000000003E-2</v>
      </c>
      <c r="T13">
        <v>6.3370999999999997E-2</v>
      </c>
      <c r="U13">
        <v>6.4302999999999999E-2</v>
      </c>
      <c r="V13">
        <v>6.4191999999999999E-2</v>
      </c>
      <c r="W13">
        <f t="shared" si="0"/>
        <v>9.1523099999999996E-2</v>
      </c>
    </row>
    <row r="14" spans="1:23" x14ac:dyDescent="0.25">
      <c r="A14" t="s">
        <v>0</v>
      </c>
      <c r="B14">
        <v>1000000</v>
      </c>
      <c r="C14">
        <v>0.131055</v>
      </c>
      <c r="D14">
        <v>0.12994700000000001</v>
      </c>
      <c r="E14">
        <v>0.13047700000000001</v>
      </c>
      <c r="F14">
        <v>0.12977</v>
      </c>
      <c r="G14">
        <v>0.135021</v>
      </c>
      <c r="H14">
        <v>0.13019800000000001</v>
      </c>
      <c r="I14">
        <v>0.13075300000000001</v>
      </c>
      <c r="J14">
        <v>0.13114300000000001</v>
      </c>
      <c r="K14">
        <v>0.132464</v>
      </c>
      <c r="L14">
        <v>0.130576</v>
      </c>
      <c r="M14">
        <v>0.13250700000000001</v>
      </c>
      <c r="N14">
        <v>0.13189200000000001</v>
      </c>
      <c r="O14">
        <v>0.13075800000000001</v>
      </c>
      <c r="P14">
        <v>0.132415</v>
      </c>
      <c r="Q14">
        <v>0.13125000000000001</v>
      </c>
      <c r="R14">
        <v>0.13111600000000001</v>
      </c>
      <c r="S14">
        <v>0.12955800000000001</v>
      </c>
      <c r="T14">
        <v>0.12998699999999999</v>
      </c>
      <c r="U14">
        <v>0.13206300000000001</v>
      </c>
      <c r="V14">
        <v>0.130523</v>
      </c>
      <c r="W14">
        <f t="shared" si="0"/>
        <v>0.13117364999999997</v>
      </c>
    </row>
    <row r="15" spans="1:23" x14ac:dyDescent="0.25">
      <c r="A15" t="s">
        <v>0</v>
      </c>
      <c r="B15">
        <v>5000000</v>
      </c>
      <c r="C15">
        <v>0.69519600000000004</v>
      </c>
      <c r="D15">
        <v>0.75366100000000003</v>
      </c>
      <c r="E15">
        <v>1.0613319999999999</v>
      </c>
      <c r="F15">
        <v>0.84459700000000004</v>
      </c>
      <c r="G15">
        <v>0.73670000000000002</v>
      </c>
      <c r="H15">
        <v>0.85698300000000005</v>
      </c>
      <c r="I15">
        <v>0.94855100000000003</v>
      </c>
      <c r="J15">
        <v>0.91280399999999995</v>
      </c>
      <c r="K15">
        <v>1.0225610000000001</v>
      </c>
      <c r="L15">
        <v>1.0474650000000001</v>
      </c>
      <c r="M15">
        <v>1.0551470000000001</v>
      </c>
      <c r="N15">
        <v>1.0646709999999999</v>
      </c>
      <c r="O15">
        <v>0.93396400000000002</v>
      </c>
      <c r="P15">
        <v>1.0094240000000001</v>
      </c>
      <c r="Q15">
        <v>1.0596540000000001</v>
      </c>
      <c r="R15">
        <v>1.047488</v>
      </c>
      <c r="S15">
        <v>1.0522480000000001</v>
      </c>
      <c r="T15">
        <v>1.0540449999999999</v>
      </c>
      <c r="U15">
        <v>1.056106</v>
      </c>
      <c r="V15">
        <v>0.845082</v>
      </c>
      <c r="W15">
        <f t="shared" si="0"/>
        <v>0.95288394999999981</v>
      </c>
    </row>
    <row r="16" spans="1:23" x14ac:dyDescent="0.25">
      <c r="A16" t="s">
        <v>0</v>
      </c>
      <c r="B16">
        <v>10000000</v>
      </c>
      <c r="C16">
        <v>2.0820180000000001</v>
      </c>
      <c r="D16">
        <v>2.1615129999999998</v>
      </c>
      <c r="E16">
        <v>2.1719940000000002</v>
      </c>
      <c r="F16">
        <v>2.2456990000000001</v>
      </c>
      <c r="G16">
        <v>2.2150759999999998</v>
      </c>
      <c r="H16">
        <v>2.2272859999999999</v>
      </c>
      <c r="I16">
        <v>1.907149</v>
      </c>
      <c r="J16">
        <v>2.1733289999999998</v>
      </c>
      <c r="K16">
        <v>2.1523140000000001</v>
      </c>
      <c r="L16">
        <v>2.1353469999999999</v>
      </c>
      <c r="M16">
        <v>1.7146760000000001</v>
      </c>
      <c r="N16">
        <v>2.229994</v>
      </c>
      <c r="O16">
        <v>2.1965599999999998</v>
      </c>
      <c r="P16">
        <v>2.2234340000000001</v>
      </c>
      <c r="Q16">
        <v>2.2275870000000002</v>
      </c>
      <c r="R16">
        <v>2.1156790000000001</v>
      </c>
      <c r="S16">
        <v>2.2813880000000002</v>
      </c>
      <c r="T16">
        <v>2.1390539999999998</v>
      </c>
      <c r="U16">
        <v>2.1147469999999999</v>
      </c>
      <c r="V16">
        <v>2.23726</v>
      </c>
      <c r="W16">
        <f t="shared" si="0"/>
        <v>2.1476052000000001</v>
      </c>
    </row>
    <row r="17" spans="1:23" x14ac:dyDescent="0.25">
      <c r="A17" t="s">
        <v>0</v>
      </c>
      <c r="B17">
        <v>50000000</v>
      </c>
      <c r="C17">
        <v>11.662614</v>
      </c>
      <c r="D17">
        <v>10.918393999999999</v>
      </c>
      <c r="E17">
        <v>11.177916</v>
      </c>
      <c r="F17">
        <v>11.397169999999999</v>
      </c>
      <c r="G17">
        <v>11.611143999999999</v>
      </c>
      <c r="H17">
        <v>11.997581</v>
      </c>
      <c r="I17">
        <v>11.930688999999999</v>
      </c>
      <c r="J17">
        <v>11.698764000000001</v>
      </c>
      <c r="K17">
        <v>11.552687000000001</v>
      </c>
      <c r="L17">
        <v>11.461676000000001</v>
      </c>
      <c r="M17">
        <v>11.631764</v>
      </c>
      <c r="N17">
        <v>11.425311000000001</v>
      </c>
      <c r="O17">
        <v>11.417617999999999</v>
      </c>
      <c r="P17">
        <v>11.528276999999999</v>
      </c>
      <c r="Q17">
        <v>11.41732</v>
      </c>
      <c r="R17">
        <v>11.427488</v>
      </c>
      <c r="S17">
        <v>11.722754999999999</v>
      </c>
      <c r="T17">
        <v>11.466673</v>
      </c>
      <c r="U17">
        <v>11.971727</v>
      </c>
      <c r="V17">
        <v>12.17109</v>
      </c>
      <c r="W17">
        <f t="shared" si="0"/>
        <v>11.5794329</v>
      </c>
    </row>
    <row r="18" spans="1:23" x14ac:dyDescent="0.25">
      <c r="A18" t="s">
        <v>0</v>
      </c>
      <c r="B18">
        <v>100000000</v>
      </c>
      <c r="C18">
        <v>25.217098</v>
      </c>
      <c r="D18">
        <v>24.895674</v>
      </c>
      <c r="E18">
        <v>24.651755999999999</v>
      </c>
      <c r="F18">
        <v>21.691808999999999</v>
      </c>
      <c r="G18">
        <v>20.008514000000002</v>
      </c>
      <c r="H18">
        <v>20.617701</v>
      </c>
      <c r="I18">
        <v>21.177242</v>
      </c>
      <c r="J18">
        <v>20.091605999999999</v>
      </c>
      <c r="K18">
        <v>19.178940000000001</v>
      </c>
      <c r="L18">
        <v>20.267862000000001</v>
      </c>
      <c r="M18">
        <v>21.258474</v>
      </c>
      <c r="N18">
        <v>23.810241999999999</v>
      </c>
      <c r="O18">
        <v>22.332905</v>
      </c>
      <c r="P18">
        <v>21.993738</v>
      </c>
      <c r="Q18">
        <v>20.233747000000001</v>
      </c>
      <c r="R18">
        <v>23.484020000000001</v>
      </c>
      <c r="S18">
        <v>21.297663</v>
      </c>
      <c r="T18">
        <v>19.657097</v>
      </c>
      <c r="U18">
        <v>24.427213999999999</v>
      </c>
      <c r="V18">
        <v>21.135570999999999</v>
      </c>
      <c r="W18">
        <f t="shared" si="0"/>
        <v>21.871443650000003</v>
      </c>
    </row>
    <row r="19" spans="1:23" x14ac:dyDescent="0.25">
      <c r="A19" t="s">
        <v>0</v>
      </c>
      <c r="B19">
        <v>500000000</v>
      </c>
      <c r="C19">
        <v>96.264999000000003</v>
      </c>
      <c r="D19">
        <v>82.350121000000001</v>
      </c>
      <c r="E19">
        <v>95.562729000000004</v>
      </c>
      <c r="W19">
        <f t="shared" si="0"/>
        <v>91.392616333333322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2014-12-01T14:34:18Z</dcterms:created>
  <dcterms:modified xsi:type="dcterms:W3CDTF">2014-12-01T14:34:18Z</dcterms:modified>
</cp:coreProperties>
</file>