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laume\Desktop\6\"/>
    </mc:Choice>
  </mc:AlternateContent>
  <bookViews>
    <workbookView xWindow="0" yWindow="0" windowWidth="20490" windowHeight="7755"/>
  </bookViews>
  <sheets>
    <sheet name="RadixSort" sheetId="1" r:id="rId1"/>
  </sheets>
  <calcPr calcId="0"/>
</workbook>
</file>

<file path=xl/calcChain.xml><?xml version="1.0" encoding="utf-8"?>
<calcChain xmlns="http://schemas.openxmlformats.org/spreadsheetml/2006/main">
  <c r="W19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" i="1"/>
</calcChain>
</file>

<file path=xl/sharedStrings.xml><?xml version="1.0" encoding="utf-8"?>
<sst xmlns="http://schemas.openxmlformats.org/spreadsheetml/2006/main" count="40" uniqueCount="23">
  <si>
    <t>Tri par base</t>
  </si>
  <si>
    <t>Nb Elem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</si>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</sst>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RadixSort!$B$2:$B$19</c:f>
              <c:numCache>
                <c:formatCode>General</c:formatCode>
                <c:ptCount val="1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  <c:pt idx="15">
                  <c:v>50000000</c:v>
                </c:pt>
                <c:pt idx="16">
                  <c:v>100000000</c:v>
                </c:pt>
                <c:pt idx="17">
                  <c:v>500000000</c:v>
                </c:pt>
              </c:numCache>
            </c:numRef>
          </c:cat>
          <c:val>
            <c:numRef>
              <c:f>RadixSort!$W$2:$W$19</c:f>
              <c:numCache>
                <c:formatCode>General</c:formatCode>
                <c:ptCount val="18"/>
                <c:pt idx="0">
                  <c:v>1.3500000000000004E-6</c:v>
                </c:pt>
                <c:pt idx="1">
                  <c:v>1.9000000000000004E-6</c:v>
                </c:pt>
                <c:pt idx="2">
                  <c:v>2.5999999999999997E-6</c:v>
                </c:pt>
                <c:pt idx="3">
                  <c:v>6.9999999999999982E-6</c:v>
                </c:pt>
                <c:pt idx="4">
                  <c:v>1.2899999999999998E-5</c:v>
                </c:pt>
                <c:pt idx="5">
                  <c:v>5.7500000000000002E-5</c:v>
                </c:pt>
                <c:pt idx="6">
                  <c:v>1.1334999999999999E-4</c:v>
                </c:pt>
                <c:pt idx="7">
                  <c:v>5.5919999999999993E-4</c:v>
                </c:pt>
                <c:pt idx="8">
                  <c:v>1.1166500000000001E-3</c:v>
                </c:pt>
                <c:pt idx="9">
                  <c:v>5.3154500000000011E-3</c:v>
                </c:pt>
                <c:pt idx="10">
                  <c:v>9.5352000000000006E-3</c:v>
                </c:pt>
                <c:pt idx="11">
                  <c:v>4.76911E-2</c:v>
                </c:pt>
                <c:pt idx="12">
                  <c:v>9.4146599999999997E-2</c:v>
                </c:pt>
                <c:pt idx="13">
                  <c:v>0.46302974999999991</c:v>
                </c:pt>
                <c:pt idx="14">
                  <c:v>0.84716404999999995</c:v>
                </c:pt>
                <c:pt idx="15">
                  <c:v>4.5158056999999996</c:v>
                </c:pt>
                <c:pt idx="16">
                  <c:v>9.8440376500000006</c:v>
                </c:pt>
                <c:pt idx="17">
                  <c:v>47.030222999999999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712048"/>
        <c:axId val="328711488"/>
      </c:lineChart>
      <c:catAx>
        <c:axId val="3287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711488"/>
        <c:crosses val="autoZero"/>
        <c:auto val="1"/>
        <c:lblAlgn val="ctr"/>
        <c:lblOffset val="100"/>
        <c:noMultiLvlLbl val="0"/>
      </c:catAx>
      <c:valAx>
        <c:axId val="32871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7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19</xdr:row>
      <xdr:rowOff>138112</xdr:rowOff>
    </xdr:from>
    <xdr:to>
      <xdr:col>11</xdr:col>
      <xdr:colOff>180975</xdr:colOff>
      <xdr:row>34</xdr:row>
      <xdr:rowOff>23812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A10" workbookViewId="0">
      <selection activeCell="I15" sqref="I15"/>
    </sheetView>
  </sheetViews>
  <sheetFormatPr baseColWidth="10" defaultRowHeight="15" x14ac:dyDescent="0.25"/>
  <sheetData>
    <row r="1" spans="1:2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0</v>
      </c>
      <c r="B2">
        <v>1</v>
      </c>
      <c r="C2">
        <v>5.0000000000000004E-6</v>
      </c>
      <c r="D2">
        <v>1.9999999999999999E-6</v>
      </c>
      <c r="E2">
        <v>9.9999999999999995E-7</v>
      </c>
      <c r="F2">
        <v>9.9999999999999995E-7</v>
      </c>
      <c r="G2">
        <v>1.9999999999999999E-6</v>
      </c>
      <c r="H2">
        <v>9.9999999999999995E-7</v>
      </c>
      <c r="I2">
        <v>9.9999999999999995E-7</v>
      </c>
      <c r="J2">
        <v>9.9999999999999995E-7</v>
      </c>
      <c r="K2">
        <v>9.9999999999999995E-7</v>
      </c>
      <c r="L2">
        <v>9.9999999999999995E-7</v>
      </c>
      <c r="M2">
        <v>9.9999999999999995E-7</v>
      </c>
      <c r="N2">
        <v>9.9999999999999995E-7</v>
      </c>
      <c r="O2">
        <v>1.9999999999999999E-6</v>
      </c>
      <c r="P2">
        <v>9.9999999999999995E-7</v>
      </c>
      <c r="Q2">
        <v>9.9999999999999995E-7</v>
      </c>
      <c r="R2">
        <v>9.9999999999999995E-7</v>
      </c>
      <c r="S2">
        <v>9.9999999999999995E-7</v>
      </c>
      <c r="T2">
        <v>9.9999999999999995E-7</v>
      </c>
      <c r="U2">
        <v>9.9999999999999995E-7</v>
      </c>
      <c r="V2">
        <v>9.9999999999999995E-7</v>
      </c>
      <c r="W2">
        <f>AVERAGE(C2:V2)</f>
        <v>1.3500000000000004E-6</v>
      </c>
    </row>
    <row r="3" spans="1:23" x14ac:dyDescent="0.25">
      <c r="A3" t="s">
        <v>0</v>
      </c>
      <c r="B3">
        <v>5</v>
      </c>
      <c r="C3">
        <v>1.9999999999999999E-6</v>
      </c>
      <c r="D3">
        <v>1.9999999999999999E-6</v>
      </c>
      <c r="E3">
        <v>1.9999999999999999E-6</v>
      </c>
      <c r="F3">
        <v>1.9999999999999999E-6</v>
      </c>
      <c r="G3">
        <v>1.9999999999999999E-6</v>
      </c>
      <c r="H3">
        <v>1.9999999999999999E-6</v>
      </c>
      <c r="I3">
        <v>9.9999999999999995E-7</v>
      </c>
      <c r="J3">
        <v>1.9999999999999999E-6</v>
      </c>
      <c r="K3">
        <v>1.9999999999999999E-6</v>
      </c>
      <c r="L3">
        <v>1.9999999999999999E-6</v>
      </c>
      <c r="M3">
        <v>1.9999999999999999E-6</v>
      </c>
      <c r="N3">
        <v>1.9999999999999999E-6</v>
      </c>
      <c r="O3">
        <v>1.9999999999999999E-6</v>
      </c>
      <c r="P3">
        <v>9.9999999999999995E-7</v>
      </c>
      <c r="Q3">
        <v>1.9999999999999999E-6</v>
      </c>
      <c r="R3">
        <v>1.9999999999999999E-6</v>
      </c>
      <c r="S3">
        <v>1.9999999999999999E-6</v>
      </c>
      <c r="T3">
        <v>1.9999999999999999E-6</v>
      </c>
      <c r="U3">
        <v>1.9999999999999999E-6</v>
      </c>
      <c r="V3">
        <v>1.9999999999999999E-6</v>
      </c>
      <c r="W3">
        <f t="shared" ref="W3:W18" si="0">AVERAGE(C3:V3)</f>
        <v>1.9000000000000004E-6</v>
      </c>
    </row>
    <row r="4" spans="1:23" x14ac:dyDescent="0.25">
      <c r="A4" t="s">
        <v>0</v>
      </c>
      <c r="B4">
        <v>10</v>
      </c>
      <c r="C4">
        <v>3.0000000000000001E-6</v>
      </c>
      <c r="D4">
        <v>3.0000000000000001E-6</v>
      </c>
      <c r="E4">
        <v>1.9999999999999999E-6</v>
      </c>
      <c r="F4">
        <v>3.0000000000000001E-6</v>
      </c>
      <c r="G4">
        <v>3.0000000000000001E-6</v>
      </c>
      <c r="H4">
        <v>3.0000000000000001E-6</v>
      </c>
      <c r="I4">
        <v>3.0000000000000001E-6</v>
      </c>
      <c r="J4">
        <v>1.9999999999999999E-6</v>
      </c>
      <c r="K4">
        <v>3.0000000000000001E-6</v>
      </c>
      <c r="L4">
        <v>1.9999999999999999E-6</v>
      </c>
      <c r="M4">
        <v>3.0000000000000001E-6</v>
      </c>
      <c r="N4">
        <v>3.0000000000000001E-6</v>
      </c>
      <c r="O4">
        <v>1.9999999999999999E-6</v>
      </c>
      <c r="P4">
        <v>1.9999999999999999E-6</v>
      </c>
      <c r="Q4">
        <v>1.9999999999999999E-6</v>
      </c>
      <c r="R4">
        <v>3.0000000000000001E-6</v>
      </c>
      <c r="S4">
        <v>1.9999999999999999E-6</v>
      </c>
      <c r="T4">
        <v>1.9999999999999999E-6</v>
      </c>
      <c r="U4">
        <v>3.0000000000000001E-6</v>
      </c>
      <c r="V4">
        <v>3.0000000000000001E-6</v>
      </c>
      <c r="W4">
        <f t="shared" si="0"/>
        <v>2.5999999999999997E-6</v>
      </c>
    </row>
    <row r="5" spans="1:23" x14ac:dyDescent="0.25">
      <c r="A5" t="s">
        <v>0</v>
      </c>
      <c r="B5">
        <v>50</v>
      </c>
      <c r="C5">
        <v>6.9999999999999999E-6</v>
      </c>
      <c r="D5">
        <v>6.9999999999999999E-6</v>
      </c>
      <c r="E5">
        <v>6.9999999999999999E-6</v>
      </c>
      <c r="F5">
        <v>6.9999999999999999E-6</v>
      </c>
      <c r="G5">
        <v>6.9999999999999999E-6</v>
      </c>
      <c r="H5">
        <v>6.9999999999999999E-6</v>
      </c>
      <c r="I5">
        <v>6.9999999999999999E-6</v>
      </c>
      <c r="J5">
        <v>6.9999999999999999E-6</v>
      </c>
      <c r="K5">
        <v>6.9999999999999999E-6</v>
      </c>
      <c r="L5">
        <v>6.9999999999999999E-6</v>
      </c>
      <c r="M5">
        <v>6.9999999999999999E-6</v>
      </c>
      <c r="N5">
        <v>6.9999999999999999E-6</v>
      </c>
      <c r="O5">
        <v>6.9999999999999999E-6</v>
      </c>
      <c r="P5">
        <v>6.9999999999999999E-6</v>
      </c>
      <c r="Q5">
        <v>6.9999999999999999E-6</v>
      </c>
      <c r="R5">
        <v>6.9999999999999999E-6</v>
      </c>
      <c r="S5">
        <v>6.9999999999999999E-6</v>
      </c>
      <c r="T5">
        <v>6.9999999999999999E-6</v>
      </c>
      <c r="U5">
        <v>6.9999999999999999E-6</v>
      </c>
      <c r="V5">
        <v>6.9999999999999999E-6</v>
      </c>
      <c r="W5">
        <f t="shared" si="0"/>
        <v>6.9999999999999982E-6</v>
      </c>
    </row>
    <row r="6" spans="1:23" x14ac:dyDescent="0.25">
      <c r="A6" t="s">
        <v>0</v>
      </c>
      <c r="B6">
        <v>100</v>
      </c>
      <c r="C6">
        <v>1.2999999999999999E-5</v>
      </c>
      <c r="D6">
        <v>1.2999999999999999E-5</v>
      </c>
      <c r="E6">
        <v>1.2E-5</v>
      </c>
      <c r="F6">
        <v>1.2999999999999999E-5</v>
      </c>
      <c r="G6">
        <v>1.2999999999999999E-5</v>
      </c>
      <c r="H6">
        <v>1.2E-5</v>
      </c>
      <c r="I6">
        <v>1.2999999999999999E-5</v>
      </c>
      <c r="J6">
        <v>1.2E-5</v>
      </c>
      <c r="K6">
        <v>1.2E-5</v>
      </c>
      <c r="L6">
        <v>1.2999999999999999E-5</v>
      </c>
      <c r="M6">
        <v>2.1999999999999999E-5</v>
      </c>
      <c r="N6">
        <v>1.2999999999999999E-5</v>
      </c>
      <c r="O6">
        <v>1.2E-5</v>
      </c>
      <c r="P6">
        <v>1.2E-5</v>
      </c>
      <c r="Q6">
        <v>1.2E-5</v>
      </c>
      <c r="R6">
        <v>1.2999999999999999E-5</v>
      </c>
      <c r="S6">
        <v>1.2E-5</v>
      </c>
      <c r="T6">
        <v>1.2E-5</v>
      </c>
      <c r="U6">
        <v>1.2E-5</v>
      </c>
      <c r="V6">
        <v>1.2E-5</v>
      </c>
      <c r="W6">
        <f t="shared" si="0"/>
        <v>1.2899999999999998E-5</v>
      </c>
    </row>
    <row r="7" spans="1:23" x14ac:dyDescent="0.25">
      <c r="A7" t="s">
        <v>0</v>
      </c>
      <c r="B7">
        <v>500</v>
      </c>
      <c r="C7">
        <v>5.8999999999999998E-5</v>
      </c>
      <c r="D7">
        <v>5.7000000000000003E-5</v>
      </c>
      <c r="E7">
        <v>5.8E-5</v>
      </c>
      <c r="F7">
        <v>5.7000000000000003E-5</v>
      </c>
      <c r="G7">
        <v>5.7000000000000003E-5</v>
      </c>
      <c r="H7">
        <v>5.7000000000000003E-5</v>
      </c>
      <c r="I7">
        <v>6.0999999999999999E-5</v>
      </c>
      <c r="J7">
        <v>5.8E-5</v>
      </c>
      <c r="K7">
        <v>5.7000000000000003E-5</v>
      </c>
      <c r="L7">
        <v>5.7000000000000003E-5</v>
      </c>
      <c r="M7">
        <v>5.8E-5</v>
      </c>
      <c r="N7">
        <v>5.7000000000000003E-5</v>
      </c>
      <c r="O7">
        <v>5.7000000000000003E-5</v>
      </c>
      <c r="P7">
        <v>5.7000000000000003E-5</v>
      </c>
      <c r="Q7">
        <v>5.7000000000000003E-5</v>
      </c>
      <c r="R7">
        <v>5.8E-5</v>
      </c>
      <c r="S7">
        <v>5.7000000000000003E-5</v>
      </c>
      <c r="T7">
        <v>5.7000000000000003E-5</v>
      </c>
      <c r="U7">
        <v>5.7000000000000003E-5</v>
      </c>
      <c r="V7">
        <v>5.7000000000000003E-5</v>
      </c>
      <c r="W7">
        <f t="shared" si="0"/>
        <v>5.7500000000000002E-5</v>
      </c>
    </row>
    <row r="8" spans="1:23" x14ac:dyDescent="0.25">
      <c r="A8" t="s">
        <v>0</v>
      </c>
      <c r="B8">
        <v>1000</v>
      </c>
      <c r="C8">
        <v>1.1400000000000001E-4</v>
      </c>
      <c r="D8">
        <v>1.16E-4</v>
      </c>
      <c r="E8">
        <v>1.13E-4</v>
      </c>
      <c r="F8">
        <v>1.13E-4</v>
      </c>
      <c r="G8">
        <v>1.1400000000000001E-4</v>
      </c>
      <c r="H8">
        <v>1.12E-4</v>
      </c>
      <c r="I8">
        <v>1.13E-4</v>
      </c>
      <c r="J8">
        <v>1.12E-4</v>
      </c>
      <c r="K8">
        <v>1.13E-4</v>
      </c>
      <c r="L8">
        <v>1.13E-4</v>
      </c>
      <c r="M8">
        <v>1.13E-4</v>
      </c>
      <c r="N8">
        <v>1.13E-4</v>
      </c>
      <c r="O8">
        <v>1.13E-4</v>
      </c>
      <c r="P8">
        <v>1.13E-4</v>
      </c>
      <c r="Q8">
        <v>1.12E-4</v>
      </c>
      <c r="R8">
        <v>1.13E-4</v>
      </c>
      <c r="S8">
        <v>1.18E-4</v>
      </c>
      <c r="T8">
        <v>1.13E-4</v>
      </c>
      <c r="U8">
        <v>1.13E-4</v>
      </c>
      <c r="V8">
        <v>1.13E-4</v>
      </c>
      <c r="W8">
        <f t="shared" si="0"/>
        <v>1.1334999999999999E-4</v>
      </c>
    </row>
    <row r="9" spans="1:23" x14ac:dyDescent="0.25">
      <c r="A9" t="s">
        <v>0</v>
      </c>
      <c r="B9">
        <v>5000</v>
      </c>
      <c r="C9">
        <v>5.6499999999999996E-4</v>
      </c>
      <c r="D9">
        <v>5.5699999999999999E-4</v>
      </c>
      <c r="E9">
        <v>5.5699999999999999E-4</v>
      </c>
      <c r="F9">
        <v>5.5699999999999999E-4</v>
      </c>
      <c r="G9">
        <v>5.5800000000000001E-4</v>
      </c>
      <c r="H9">
        <v>5.6300000000000002E-4</v>
      </c>
      <c r="I9">
        <v>5.5800000000000001E-4</v>
      </c>
      <c r="J9">
        <v>5.5800000000000001E-4</v>
      </c>
      <c r="K9">
        <v>5.5699999999999999E-4</v>
      </c>
      <c r="L9">
        <v>5.5800000000000001E-4</v>
      </c>
      <c r="M9">
        <v>5.5999999999999995E-4</v>
      </c>
      <c r="N9">
        <v>5.6499999999999996E-4</v>
      </c>
      <c r="O9">
        <v>5.5900000000000004E-4</v>
      </c>
      <c r="P9">
        <v>5.6099999999999998E-4</v>
      </c>
      <c r="Q9">
        <v>5.5800000000000001E-4</v>
      </c>
      <c r="R9">
        <v>5.5800000000000001E-4</v>
      </c>
      <c r="S9">
        <v>5.5800000000000001E-4</v>
      </c>
      <c r="T9">
        <v>5.62E-4</v>
      </c>
      <c r="U9">
        <v>5.5699999999999999E-4</v>
      </c>
      <c r="V9">
        <v>5.5800000000000001E-4</v>
      </c>
      <c r="W9">
        <f t="shared" si="0"/>
        <v>5.5919999999999993E-4</v>
      </c>
    </row>
    <row r="10" spans="1:23" x14ac:dyDescent="0.25">
      <c r="A10" t="s">
        <v>0</v>
      </c>
      <c r="B10">
        <v>10000</v>
      </c>
      <c r="C10">
        <v>1.1249999999999999E-3</v>
      </c>
      <c r="D10">
        <v>1.114E-3</v>
      </c>
      <c r="E10">
        <v>1.124E-3</v>
      </c>
      <c r="F10">
        <v>1.1150000000000001E-3</v>
      </c>
      <c r="G10">
        <v>1.121E-3</v>
      </c>
      <c r="H10">
        <v>1.114E-3</v>
      </c>
      <c r="I10">
        <v>1.1199999999999999E-3</v>
      </c>
      <c r="J10">
        <v>1.1150000000000001E-3</v>
      </c>
      <c r="K10">
        <v>1.114E-3</v>
      </c>
      <c r="L10">
        <v>1.1230000000000001E-3</v>
      </c>
      <c r="M10">
        <v>1.114E-3</v>
      </c>
      <c r="N10">
        <v>1.1180000000000001E-3</v>
      </c>
      <c r="O10">
        <v>1.1150000000000001E-3</v>
      </c>
      <c r="P10">
        <v>1.114E-3</v>
      </c>
      <c r="Q10">
        <v>1.1169999999999999E-3</v>
      </c>
      <c r="R10">
        <v>1.114E-3</v>
      </c>
      <c r="S10">
        <v>1.1150000000000001E-3</v>
      </c>
      <c r="T10">
        <v>1.111E-3</v>
      </c>
      <c r="U10">
        <v>1.1169999999999999E-3</v>
      </c>
      <c r="V10">
        <v>1.1130000000000001E-3</v>
      </c>
      <c r="W10">
        <f t="shared" si="0"/>
        <v>1.1166500000000001E-3</v>
      </c>
    </row>
    <row r="11" spans="1:23" x14ac:dyDescent="0.25">
      <c r="A11" t="s">
        <v>0</v>
      </c>
      <c r="B11">
        <v>50000</v>
      </c>
      <c r="C11">
        <v>5.7260000000000002E-3</v>
      </c>
      <c r="D11">
        <v>5.6090000000000003E-3</v>
      </c>
      <c r="E11">
        <v>5.5760000000000002E-3</v>
      </c>
      <c r="F11">
        <v>5.5719999999999997E-3</v>
      </c>
      <c r="G11">
        <v>5.568E-3</v>
      </c>
      <c r="H11">
        <v>5.574E-3</v>
      </c>
      <c r="I11">
        <v>5.5700000000000003E-3</v>
      </c>
      <c r="J11">
        <v>5.5849999999999997E-3</v>
      </c>
      <c r="K11">
        <v>5.5820000000000002E-3</v>
      </c>
      <c r="L11">
        <v>5.5700000000000003E-3</v>
      </c>
      <c r="M11">
        <v>5.5690000000000002E-3</v>
      </c>
      <c r="N11">
        <v>5.5760000000000002E-3</v>
      </c>
      <c r="O11">
        <v>5.568E-3</v>
      </c>
      <c r="P11">
        <v>5.1529999999999996E-3</v>
      </c>
      <c r="Q11">
        <v>4.7450000000000001E-3</v>
      </c>
      <c r="R11">
        <v>4.7479999999999996E-3</v>
      </c>
      <c r="S11">
        <v>4.7609999999999996E-3</v>
      </c>
      <c r="T11">
        <v>4.7540000000000004E-3</v>
      </c>
      <c r="U11">
        <v>4.751E-3</v>
      </c>
      <c r="V11">
        <v>4.7520000000000001E-3</v>
      </c>
      <c r="W11">
        <f t="shared" si="0"/>
        <v>5.3154500000000011E-3</v>
      </c>
    </row>
    <row r="12" spans="1:23" x14ac:dyDescent="0.25">
      <c r="A12" t="s">
        <v>0</v>
      </c>
      <c r="B12">
        <v>100000</v>
      </c>
      <c r="C12">
        <v>9.7619999999999998E-3</v>
      </c>
      <c r="D12">
        <v>9.665E-3</v>
      </c>
      <c r="E12">
        <v>9.5160000000000002E-3</v>
      </c>
      <c r="F12">
        <v>9.5549999999999993E-3</v>
      </c>
      <c r="G12">
        <v>9.5230000000000002E-3</v>
      </c>
      <c r="H12">
        <v>9.5519999999999997E-3</v>
      </c>
      <c r="I12">
        <v>9.5359999999999993E-3</v>
      </c>
      <c r="J12">
        <v>9.5399999999999999E-3</v>
      </c>
      <c r="K12">
        <v>9.528E-3</v>
      </c>
      <c r="L12">
        <v>9.5329999999999998E-3</v>
      </c>
      <c r="M12">
        <v>9.5060000000000006E-3</v>
      </c>
      <c r="N12">
        <v>9.4739999999999998E-3</v>
      </c>
      <c r="O12">
        <v>9.5180000000000004E-3</v>
      </c>
      <c r="P12">
        <v>9.502E-3</v>
      </c>
      <c r="Q12">
        <v>9.4909999999999994E-3</v>
      </c>
      <c r="R12">
        <v>9.502E-3</v>
      </c>
      <c r="S12">
        <v>9.4900000000000002E-3</v>
      </c>
      <c r="T12">
        <v>9.4979999999999995E-3</v>
      </c>
      <c r="U12">
        <v>9.4929999999999997E-3</v>
      </c>
      <c r="V12">
        <v>9.5200000000000007E-3</v>
      </c>
      <c r="W12">
        <f t="shared" si="0"/>
        <v>9.5352000000000006E-3</v>
      </c>
    </row>
    <row r="13" spans="1:23" x14ac:dyDescent="0.25">
      <c r="A13" t="s">
        <v>0</v>
      </c>
      <c r="B13">
        <v>500000</v>
      </c>
      <c r="C13">
        <v>4.9095E-2</v>
      </c>
      <c r="D13">
        <v>4.8108999999999999E-2</v>
      </c>
      <c r="E13">
        <v>4.7632000000000001E-2</v>
      </c>
      <c r="F13">
        <v>4.7627999999999997E-2</v>
      </c>
      <c r="G13">
        <v>4.7545999999999998E-2</v>
      </c>
      <c r="H13">
        <v>4.7524999999999998E-2</v>
      </c>
      <c r="I13">
        <v>4.7532999999999999E-2</v>
      </c>
      <c r="J13">
        <v>4.7614999999999998E-2</v>
      </c>
      <c r="K13">
        <v>4.7627999999999997E-2</v>
      </c>
      <c r="L13">
        <v>4.7559999999999998E-2</v>
      </c>
      <c r="M13">
        <v>4.7508000000000002E-2</v>
      </c>
      <c r="N13">
        <v>4.7558999999999997E-2</v>
      </c>
      <c r="O13">
        <v>4.7576E-2</v>
      </c>
      <c r="P13">
        <v>4.7544000000000003E-2</v>
      </c>
      <c r="Q13">
        <v>4.7558000000000003E-2</v>
      </c>
      <c r="R13">
        <v>4.7711999999999997E-2</v>
      </c>
      <c r="S13">
        <v>4.752E-2</v>
      </c>
      <c r="T13">
        <v>4.7662999999999997E-2</v>
      </c>
      <c r="U13">
        <v>4.7655999999999997E-2</v>
      </c>
      <c r="V13">
        <v>4.7655000000000003E-2</v>
      </c>
      <c r="W13">
        <f t="shared" si="0"/>
        <v>4.76911E-2</v>
      </c>
    </row>
    <row r="14" spans="1:23" x14ac:dyDescent="0.25">
      <c r="A14" t="s">
        <v>0</v>
      </c>
      <c r="B14">
        <v>1000000</v>
      </c>
      <c r="C14">
        <v>9.6666000000000002E-2</v>
      </c>
      <c r="D14">
        <v>9.6175999999999998E-2</v>
      </c>
      <c r="E14">
        <v>9.5138E-2</v>
      </c>
      <c r="F14">
        <v>9.5106999999999997E-2</v>
      </c>
      <c r="G14">
        <v>9.5069000000000001E-2</v>
      </c>
      <c r="H14">
        <v>9.5171000000000006E-2</v>
      </c>
      <c r="I14">
        <v>9.5388000000000001E-2</v>
      </c>
      <c r="J14">
        <v>9.5139000000000001E-2</v>
      </c>
      <c r="K14">
        <v>9.5015000000000002E-2</v>
      </c>
      <c r="L14">
        <v>9.5193E-2</v>
      </c>
      <c r="M14">
        <v>9.5145999999999994E-2</v>
      </c>
      <c r="N14">
        <v>9.5159999999999995E-2</v>
      </c>
      <c r="O14">
        <v>9.5122999999999999E-2</v>
      </c>
      <c r="P14">
        <v>9.5245999999999997E-2</v>
      </c>
      <c r="Q14">
        <v>9.5149999999999998E-2</v>
      </c>
      <c r="R14">
        <v>9.5156000000000004E-2</v>
      </c>
      <c r="S14">
        <v>9.5075999999999994E-2</v>
      </c>
      <c r="T14">
        <v>9.5166000000000001E-2</v>
      </c>
      <c r="U14">
        <v>9.5449000000000006E-2</v>
      </c>
      <c r="V14">
        <v>7.2197999999999998E-2</v>
      </c>
      <c r="W14">
        <f t="shared" si="0"/>
        <v>9.4146599999999997E-2</v>
      </c>
    </row>
    <row r="15" spans="1:23" x14ac:dyDescent="0.25">
      <c r="A15" t="s">
        <v>0</v>
      </c>
      <c r="B15">
        <v>5000000</v>
      </c>
      <c r="C15">
        <v>0.39781899999999998</v>
      </c>
      <c r="D15">
        <v>0.31708700000000001</v>
      </c>
      <c r="E15">
        <v>0.46692899999999998</v>
      </c>
      <c r="F15">
        <v>0.47820800000000002</v>
      </c>
      <c r="G15">
        <v>0.47802899999999998</v>
      </c>
      <c r="H15">
        <v>0.47683399999999998</v>
      </c>
      <c r="I15">
        <v>0.47436600000000001</v>
      </c>
      <c r="J15">
        <v>0.47498600000000002</v>
      </c>
      <c r="K15">
        <v>0.47434300000000001</v>
      </c>
      <c r="L15">
        <v>0.47459699999999999</v>
      </c>
      <c r="M15">
        <v>0.47480299999999998</v>
      </c>
      <c r="N15">
        <v>0.475076</v>
      </c>
      <c r="O15">
        <v>0.47436499999999998</v>
      </c>
      <c r="P15">
        <v>0.47423199999999999</v>
      </c>
      <c r="Q15">
        <v>0.475271</v>
      </c>
      <c r="R15">
        <v>0.47468300000000002</v>
      </c>
      <c r="S15">
        <v>0.47437800000000002</v>
      </c>
      <c r="T15">
        <v>0.47494900000000001</v>
      </c>
      <c r="U15">
        <v>0.47478599999999999</v>
      </c>
      <c r="V15">
        <v>0.474854</v>
      </c>
      <c r="W15">
        <f t="shared" si="0"/>
        <v>0.46302974999999991</v>
      </c>
    </row>
    <row r="16" spans="1:23" x14ac:dyDescent="0.25">
      <c r="A16" t="s">
        <v>0</v>
      </c>
      <c r="B16">
        <v>10000000</v>
      </c>
      <c r="C16">
        <v>0.95125499999999996</v>
      </c>
      <c r="D16">
        <v>0.94913899999999995</v>
      </c>
      <c r="E16">
        <v>0.94773399999999997</v>
      </c>
      <c r="F16">
        <v>0.93757999999999997</v>
      </c>
      <c r="G16">
        <v>0.95006400000000002</v>
      </c>
      <c r="H16">
        <v>0.68983799999999995</v>
      </c>
      <c r="I16">
        <v>0.66259800000000002</v>
      </c>
      <c r="J16">
        <v>0.84635300000000002</v>
      </c>
      <c r="K16">
        <v>0.72152899999999998</v>
      </c>
      <c r="L16">
        <v>0.98244500000000001</v>
      </c>
      <c r="M16">
        <v>0.66897799999999996</v>
      </c>
      <c r="N16">
        <v>0.71174000000000004</v>
      </c>
      <c r="O16">
        <v>0.78900199999999998</v>
      </c>
      <c r="P16">
        <v>0.94783600000000001</v>
      </c>
      <c r="Q16">
        <v>0.93233600000000005</v>
      </c>
      <c r="R16">
        <v>0.95486000000000004</v>
      </c>
      <c r="S16">
        <v>0.66281400000000001</v>
      </c>
      <c r="T16">
        <v>0.86992400000000003</v>
      </c>
      <c r="U16">
        <v>0.81170200000000003</v>
      </c>
      <c r="V16">
        <v>0.95555400000000001</v>
      </c>
      <c r="W16">
        <f t="shared" si="0"/>
        <v>0.84716404999999995</v>
      </c>
    </row>
    <row r="17" spans="1:23" x14ac:dyDescent="0.25">
      <c r="A17" t="s">
        <v>0</v>
      </c>
      <c r="B17">
        <v>50000000</v>
      </c>
      <c r="C17">
        <v>4.5524909999999998</v>
      </c>
      <c r="D17">
        <v>4.530494</v>
      </c>
      <c r="E17">
        <v>4.7743089999999997</v>
      </c>
      <c r="F17">
        <v>4.7256559999999999</v>
      </c>
      <c r="G17">
        <v>4.6590579999999999</v>
      </c>
      <c r="H17">
        <v>4.52921</v>
      </c>
      <c r="I17">
        <v>3.3497129999999999</v>
      </c>
      <c r="J17">
        <v>4.6656139999999997</v>
      </c>
      <c r="K17">
        <v>4.7777830000000003</v>
      </c>
      <c r="L17">
        <v>3.9039320000000002</v>
      </c>
      <c r="M17">
        <v>3.482043</v>
      </c>
      <c r="N17">
        <v>4.1103290000000001</v>
      </c>
      <c r="O17">
        <v>4.6696260000000001</v>
      </c>
      <c r="P17">
        <v>4.7917269999999998</v>
      </c>
      <c r="Q17">
        <v>4.8288520000000004</v>
      </c>
      <c r="R17">
        <v>4.8529970000000002</v>
      </c>
      <c r="S17">
        <v>4.7760389999999999</v>
      </c>
      <c r="T17">
        <v>4.7923179999999999</v>
      </c>
      <c r="U17">
        <v>4.7584660000000003</v>
      </c>
      <c r="V17">
        <v>4.7854570000000001</v>
      </c>
      <c r="W17">
        <f t="shared" si="0"/>
        <v>4.5158056999999996</v>
      </c>
    </row>
    <row r="18" spans="1:23" x14ac:dyDescent="0.25">
      <c r="A18" t="s">
        <v>0</v>
      </c>
      <c r="B18">
        <v>100000000</v>
      </c>
      <c r="C18">
        <v>9.6395169999999997</v>
      </c>
      <c r="D18">
        <v>9.5479850000000006</v>
      </c>
      <c r="E18">
        <v>11.103154999999999</v>
      </c>
      <c r="F18">
        <v>9.7184159999999995</v>
      </c>
      <c r="G18">
        <v>9.6530950000000004</v>
      </c>
      <c r="H18">
        <v>9.5929819999999992</v>
      </c>
      <c r="I18">
        <v>9.6087589999999992</v>
      </c>
      <c r="J18">
        <v>9.6023420000000002</v>
      </c>
      <c r="K18">
        <v>9.616384</v>
      </c>
      <c r="L18">
        <v>9.6222449999999995</v>
      </c>
      <c r="M18">
        <v>9.6219429999999999</v>
      </c>
      <c r="N18">
        <v>11.185063</v>
      </c>
      <c r="O18">
        <v>11.182810999999999</v>
      </c>
      <c r="P18">
        <v>10.10871</v>
      </c>
      <c r="Q18">
        <v>9.3174340000000004</v>
      </c>
      <c r="R18">
        <v>9.5672180000000004</v>
      </c>
      <c r="S18">
        <v>9.5264600000000002</v>
      </c>
      <c r="T18">
        <v>9.5348810000000004</v>
      </c>
      <c r="U18">
        <v>9.5771259999999998</v>
      </c>
      <c r="V18">
        <v>9.5542269999999991</v>
      </c>
      <c r="W18">
        <f t="shared" si="0"/>
        <v>9.8440376500000006</v>
      </c>
    </row>
    <row r="19" spans="1:23" x14ac:dyDescent="0.25">
      <c r="A19" t="s">
        <v>0</v>
      </c>
      <c r="B19">
        <v>500000000</v>
      </c>
      <c r="C19">
        <v>50.968333999999999</v>
      </c>
      <c r="D19">
        <v>45.002827000000003</v>
      </c>
      <c r="E19">
        <v>44.093201000000001</v>
      </c>
      <c r="F19">
        <v>48.056530000000002</v>
      </c>
      <c r="W19">
        <f>AVERAGE(C19:V19)</f>
        <v>47.030222999999999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RadixSort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2014-12-01T14:35:57Z</dcterms:created>
  <dcterms:modified xsi:type="dcterms:W3CDTF">2014-12-01T14:37:09Z</dcterms:modified>
</cp:coreProperties>
</file>