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<sst xmlns="http://schemas.openxmlformats.org/spreadsheetml/2006/main" count="1040" uniqueCount="584">
  <si>
    <t>SAN ANDREAS PENAL CODE</t>
  </si>
  <si>
    <t xml:space="preserve">PART 1. CRIMINAL PROCEDURES                                                                                                                                                                                                                                                                              </t>
  </si>
  <si>
    <t>TITLE 1</t>
  </si>
  <si>
    <t>Sentencing</t>
  </si>
  <si>
    <t>TITLE 2</t>
  </si>
  <si>
    <t>Definitions</t>
  </si>
  <si>
    <t>TITLE 3</t>
  </si>
  <si>
    <t>Guidelines</t>
  </si>
  <si>
    <t xml:space="preserve">TITLE 4 </t>
  </si>
  <si>
    <t>Speed Limits</t>
  </si>
  <si>
    <t xml:space="preserve">PART 2. CRIMINAL OFFENSES                                                                                                                                                                                                                                                                          </t>
  </si>
  <si>
    <t>Offenses against persons</t>
  </si>
  <si>
    <t>Offenses involving theft</t>
  </si>
  <si>
    <t>Offenses involving fraud</t>
  </si>
  <si>
    <t>Offenses involving damage to property</t>
  </si>
  <si>
    <t>TITLE 5</t>
  </si>
  <si>
    <t>Offenses against public administration</t>
  </si>
  <si>
    <t>TITLE 6</t>
  </si>
  <si>
    <t>Offenses against public order</t>
  </si>
  <si>
    <t>TITLE 7</t>
  </si>
  <si>
    <t>Offenses against health and morals</t>
  </si>
  <si>
    <t>TITLE 8</t>
  </si>
  <si>
    <t xml:space="preserve">Offenses against public safety </t>
  </si>
  <si>
    <t>TITLE 9</t>
  </si>
  <si>
    <t xml:space="preserve">Offenses involving operation of a vehicle and general citations </t>
  </si>
  <si>
    <t>TITLE 10</t>
  </si>
  <si>
    <t>Offenses involving Natural Resources</t>
  </si>
  <si>
    <t>PART 1. CRIMINAL PROCEDURE</t>
  </si>
  <si>
    <t>Infraction</t>
  </si>
  <si>
    <t>Only fine.</t>
  </si>
  <si>
    <t>Misdemeanor</t>
  </si>
  <si>
    <t>Time &amp; Fine</t>
  </si>
  <si>
    <t>Felony</t>
  </si>
  <si>
    <t>Accessory</t>
  </si>
  <si>
    <t xml:space="preserve">An accessory is generally not present at the actual crime, and may be subject to lesser penalties then an accomplice or principal. </t>
  </si>
  <si>
    <t>Accomplice</t>
  </si>
  <si>
    <t xml:space="preserve">An accomplice differs from an accessory in that an accomplice is present at the actual crime, and could be prosecuted even if the main criminal (the principal) is not charged or convicted. </t>
  </si>
  <si>
    <t>Attempted</t>
  </si>
  <si>
    <t>Same time and fine as related charge unless stated otherwise (i.e. Attempted Kidnapping = time/fine of Kidnapping)</t>
  </si>
  <si>
    <t>Class 1 weapon</t>
  </si>
  <si>
    <t>Possesses a Class 1 weapon without a proper license, not registered, or a weapon that has been tampered with. Combat Pistol, Vintage Pistol, Pistol, and SNS.</t>
  </si>
  <si>
    <t>Class 2 weapon</t>
  </si>
  <si>
    <t>Semi-automatic to automatic firearms and shotguns</t>
  </si>
  <si>
    <t>Controlled Substance</t>
  </si>
  <si>
    <t>Cocaine, Crack-Cocaine, Oxy, and Marijuana.</t>
  </si>
  <si>
    <t>Government Property</t>
  </si>
  <si>
    <t>Any property issued to a public servant.</t>
  </si>
  <si>
    <t>HUT</t>
  </si>
  <si>
    <t>Held Until Trial.</t>
  </si>
  <si>
    <t>Peace Officer</t>
  </si>
  <si>
    <t>Police Officer, Trooper, Sheriff (and deputies), and CID.</t>
  </si>
  <si>
    <t>Public Official</t>
  </si>
  <si>
    <t>A person who is appointed, nominated, or elected into a position in the government.</t>
  </si>
  <si>
    <t>Public Servant</t>
  </si>
  <si>
    <t>A person who works for the government.</t>
  </si>
  <si>
    <t>Fine per month</t>
  </si>
  <si>
    <t>Aiding and Abetting</t>
  </si>
  <si>
    <t>All persons that help in the commission of a crime are guilt of such crime.</t>
  </si>
  <si>
    <t>Attempt</t>
  </si>
  <si>
    <t>All persons that attempt a crime are guilty of such crime.</t>
  </si>
  <si>
    <t>Speed limits</t>
  </si>
  <si>
    <t>35 in the city, 55 on Route 68, and 75 on Highways</t>
  </si>
  <si>
    <t>Removal</t>
  </si>
  <si>
    <t xml:space="preserve">20 or more points total on driving record is grounds for suspension/removal of license. </t>
  </si>
  <si>
    <t>PART 2. CRIMINAL OFFENSES</t>
  </si>
  <si>
    <t xml:space="preserve">TITLE 1. OFFENSES AGAINST PERSONS                                                                                                                                                                                                                                                    </t>
  </si>
  <si>
    <t xml:space="preserve">CLASSIFICATION    </t>
  </si>
  <si>
    <t>SENTENCE (MONTHS)</t>
  </si>
  <si>
    <t>FINE</t>
  </si>
  <si>
    <t>DESCRIPTION</t>
  </si>
  <si>
    <t>Assault &amp; Battery</t>
  </si>
  <si>
    <t>Openly threatens violence or injury upon an individual either orally or through their actions and acts upon that threat.</t>
  </si>
  <si>
    <t>Accomplice of Assault &amp; Battery</t>
  </si>
  <si>
    <t>Accessory of Assault &amp; Battery</t>
  </si>
  <si>
    <t>Unlawful Imprisonment</t>
  </si>
  <si>
    <t>Restricts a person's movement within any area without justification or consent.</t>
  </si>
  <si>
    <t>Accomplice of Unlawful Imprisonment</t>
  </si>
  <si>
    <t>Accessory of Unlawful Imprisonment</t>
  </si>
  <si>
    <t>Kidnapping</t>
  </si>
  <si>
    <t>Abducts another person and holds them against their will.</t>
  </si>
  <si>
    <t>Accomplice of Kidnapping</t>
  </si>
  <si>
    <t>Accessory of Kidnapping</t>
  </si>
  <si>
    <t>Kidnapping a Government Employee</t>
  </si>
  <si>
    <t>Abducts a government employee and holds them against their will.</t>
  </si>
  <si>
    <t>Accomplice to Kidnapping of a Government Employee</t>
  </si>
  <si>
    <t>Accessory to Kidnapping of a Government Employee</t>
  </si>
  <si>
    <t>Assault with a Deadly Weapon</t>
  </si>
  <si>
    <t>Attempts to commit a violent injury upon another person with a deadly weapon. A weapon is described as a firearm or any type of melee item, also including motor vehicles.</t>
  </si>
  <si>
    <t>Accomplice of Assault with a Deadly Weapon</t>
  </si>
  <si>
    <t>Accessory of Assault with a Deadly Weapon</t>
  </si>
  <si>
    <t>Manslaughter</t>
  </si>
  <si>
    <t xml:space="preserve">The accidental, criminally negligent, or criminally reckless killing of another individual for whom a death certificate or autopsy report may be produced or supplied within a reasonable time. </t>
  </si>
  <si>
    <t>Accomplice of Manslaughter</t>
  </si>
  <si>
    <t>Accessory of Manslaughter</t>
  </si>
  <si>
    <t>Attempted 2nd Degree Murder</t>
  </si>
  <si>
    <t>The attempt to unlawfully kill that doesn't involve malice aforethought—intent to seriously harm or kill, or extreme, reckless disregard for life. Heat of passion, callous disregard for human life.</t>
  </si>
  <si>
    <t>Accomplice of Attempted 2nd Degree Murder</t>
  </si>
  <si>
    <t>Accessory of Attempted 2nd Degree Murder</t>
  </si>
  <si>
    <t>2nd Degree Murder</t>
  </si>
  <si>
    <t>The act of unlawfully killing that doesn't involve malice aforethought—intent to seriously harm or kill, or extreme, reckless disregard for life. Heat of passion, callous disregard for human life.</t>
  </si>
  <si>
    <t>Accomplice of 2nd Degree Murder</t>
  </si>
  <si>
    <t>Accessory of 2nd Degree Murder</t>
  </si>
  <si>
    <t>Attempted 1st Degree Murder</t>
  </si>
  <si>
    <t>The attempt to unlawfully kill another human without justification or valid excuse, with malice aforethought / premeditation.</t>
  </si>
  <si>
    <t>Accomplice of Attempted 1st Degree Murder</t>
  </si>
  <si>
    <t>Accessory of Attempted 1st Degree Murder</t>
  </si>
  <si>
    <t>1st Degree Murder</t>
  </si>
  <si>
    <t>The unlawful killing of another human without justification or valid excuse, with malice aforethought / premeditation.</t>
  </si>
  <si>
    <t>Accomplice of 1st Degree Murder</t>
  </si>
  <si>
    <t>Accessory of 1st Degree Murder</t>
  </si>
  <si>
    <t>Criminal Threats</t>
  </si>
  <si>
    <t>A "criminal threat" is when you threaten to kill or physically harm someone.
That person is thereby placed in a state of reasonably sustained fear for his/her safety or for the safety of his/her immediate family, the threat is specific and unequivocal and you communicate the threat verbally, in writing, or via an electronically transmitted device.</t>
  </si>
  <si>
    <t>Accomplice of Criminal Threats</t>
  </si>
  <si>
    <t>Accessory of Criminal Threats</t>
  </si>
  <si>
    <t>Attempted Murder of a Government Employee</t>
  </si>
  <si>
    <t xml:space="preserve">The attempt to murder a government employee.  A government employee is listed as a Law Enforcement Officer, Emergency Medical Services personnel, Doctor, District Attorney / Assistant District Attorney, and Judge. </t>
  </si>
  <si>
    <t>Accomplice of Attempted Murder of a Government Employee</t>
  </si>
  <si>
    <t>Accessory of Attempted Murder of a Government Employss</t>
  </si>
  <si>
    <t>Murder of a Government Employee</t>
  </si>
  <si>
    <t>The intentional act that leads to the death of a Government Employee.  A government employee is listed as a Law Enforcement Officer, Emergency Medical Services personnel, Doctor, District Attorney / Assistant District Attorney, and Judge. Held Until Trial</t>
  </si>
  <si>
    <t>Accomplice of Murder of a Governement Employee</t>
  </si>
  <si>
    <t>Accessory of Murder of a Governement Employee</t>
  </si>
  <si>
    <t>Gang Related Shooting</t>
  </si>
  <si>
    <t xml:space="preserve">Any individual who, with one or more members of their “gang” engages in a shooting/shootout with two or more members of other gangs. 
A “gang” is defined as an ongoing group, club, organization, or association of three or more persons which has the primary purpose of the commission of criminal offenses, or the members of which over the last ninety days have engaged in continuing or ongoing series of felony offenses. Alternatively, any individual or individuals flagged as “gang related” based on knowledge or probable cause by the Unified Police Department. </t>
  </si>
  <si>
    <t>Accomplice of a Gang Related Shooting</t>
  </si>
  <si>
    <t>Accessory of a Gang Related Shooting</t>
  </si>
  <si>
    <t xml:space="preserve">Reckless Endangerment </t>
  </si>
  <si>
    <t>Person creates a substantial risk of serious physical injury to another person. The accused person isn't required to intend the resulting or potential harm, but must have acted in a way that showed a disregard for the foreseeable consequences of the actions.</t>
  </si>
  <si>
    <t>Accomplice of Reckless Endangerment</t>
  </si>
  <si>
    <t>Accessory of Reckless Endangerment</t>
  </si>
  <si>
    <t>Brandishing of a Firearm</t>
  </si>
  <si>
    <t xml:space="preserve">Displaying a firearm in public without a legal reason. "Open Carry" is not a legal reason to have a weapon in your hand. To open carry, the weapon must be holstered or attached to a sling. </t>
  </si>
  <si>
    <t>Forcer's Law</t>
  </si>
  <si>
    <t>See Case law.</t>
  </si>
  <si>
    <t xml:space="preserve">TITLE 2. OFFENSES INVOLVING THEFT                                                                                                                                                                                                                                                 </t>
  </si>
  <si>
    <t>Petty Theft</t>
  </si>
  <si>
    <t>Steals property in the value of less than $1,000 from another person.</t>
  </si>
  <si>
    <t>Accomplice to Petty Theft</t>
  </si>
  <si>
    <t>Accessory to Petty Theft</t>
  </si>
  <si>
    <t>Grand Theft</t>
  </si>
  <si>
    <t>Steals property in the value of more than $1,000 from another person.</t>
  </si>
  <si>
    <t>Accomplice of Grand Theft</t>
  </si>
  <si>
    <t>Accessory of Grand Theft</t>
  </si>
  <si>
    <t>Joyriding</t>
  </si>
  <si>
    <t>The taking or operating of a vehicle without the owner's consent, without the intent to deprive the owner of the vehicle permanently.</t>
  </si>
  <si>
    <t>Accomplice to Joyriding</t>
  </si>
  <si>
    <t>Accessory to Joyriding</t>
  </si>
  <si>
    <t>Grand Theft Auto</t>
  </si>
  <si>
    <t>Unlawfully taking a vehicle belonging to another, or driving the vehicle without the owner's consent, with the intent to permanently deprive the owner of the vehicle.</t>
  </si>
  <si>
    <t>Accomplice to Grand Theft Auto</t>
  </si>
  <si>
    <t>Accessory to Grand Theft Auto</t>
  </si>
  <si>
    <t>Tampering with a Vehicle</t>
  </si>
  <si>
    <t>No person shall either individually or in association with one or more other persons, willfully tamper with any vehicle or the contents thereof, or break or remove any part of a vehicle without the consent of the owner.</t>
  </si>
  <si>
    <t>Accomplice to Tampering with a Vehicle</t>
  </si>
  <si>
    <t>Accessory to Tampering with a Vehicle</t>
  </si>
  <si>
    <t>Receiving Stolen Property in the Third Degree</t>
  </si>
  <si>
    <t>A person who bought, received, sold or participated in selling, concealed or withheld property that has been stolen from another, and the individual knew the property was stolen. To included color coded bank cards in the amount of 5 or less.</t>
  </si>
  <si>
    <t>Receiving Stolen Property in the Second Degree</t>
  </si>
  <si>
    <t>A person who bought, received, sold or participated in selling, concealed or withheld property that has been stolen from another, and the individual knew the property was stolen. To included color coded bank cards in the amount of 6 to 10</t>
  </si>
  <si>
    <t>Receiving Stolen Property in the First Degree</t>
  </si>
  <si>
    <t>A person who bought, received, sold or participated in selling, concealed or withheld property that has been stolen from another, and the individual knew the property was stolen.  To include possession of color coded bank cards in the amount of 11 or more.</t>
  </si>
  <si>
    <t>Robbery</t>
  </si>
  <si>
    <t>The taking or carrying away with the intent to steal any thing of value in the care, custody, control, management, or possession of any store, bank, or financial institution, including but not limited to all Fleeca Banks, 24/7 Gas Stations, LTD Gas Stations, or Vangelico’s Jewelry Stores. 
Alternatively, the taking or carrying away with the intent to steal any thing of value from the direct custody of another person.</t>
  </si>
  <si>
    <t>Accomplice to Robbery</t>
  </si>
  <si>
    <t>Accessory to Robbery</t>
  </si>
  <si>
    <t>First Degree Robbery</t>
  </si>
  <si>
    <t xml:space="preserve">A robbery in which the victim, a hostage, or a third party otherwise uninvolved in the crime is physically injured. </t>
  </si>
  <si>
    <t>Accomplice to First Degree Robbery</t>
  </si>
  <si>
    <t>Accessory to First Degree Robbery</t>
  </si>
  <si>
    <t>Possession of Stolen Goods</t>
  </si>
  <si>
    <t>Possession of Valuable Goods without proof of ownership.</t>
  </si>
  <si>
    <t xml:space="preserve">Possession of a Stolen Identification </t>
  </si>
  <si>
    <t>Possesses the Identification Card of another citizen without consent.</t>
  </si>
  <si>
    <t>Grand Larceny</t>
  </si>
  <si>
    <t>The attempt, or robbery of the public vault location at “Pacific Standard Public Deposit Bank”</t>
  </si>
  <si>
    <t>Accomplice to Grand Larceny</t>
  </si>
  <si>
    <t>Accessory to Grand Larceny</t>
  </si>
  <si>
    <t>Possession of Dirty Money in the Second Degree</t>
  </si>
  <si>
    <t>Person possesses dirty money in the amount of $15,000 or less.</t>
  </si>
  <si>
    <t>Possession of Dirty Money in the First Degree</t>
  </si>
  <si>
    <t>Person possesses dirty money in the amount of $15,001 or more.</t>
  </si>
  <si>
    <t>Leaving Without Paying</t>
  </si>
  <si>
    <t>It is illegal for a person to obtain services by deception, force, threat or other unlawful means, or without lawfully compensating the provider for these services provided. This will include garages and restaurants.</t>
  </si>
  <si>
    <t>Accomplice to Leaving Without Paying</t>
  </si>
  <si>
    <t>Accessory to Leaving Without Paying</t>
  </si>
  <si>
    <t>Sale of Stolen Goods or Stolen Property</t>
  </si>
  <si>
    <t xml:space="preserve">The bartering or selling of wares, merchandise, or property that has been stolen from another and the person knew or has reason to know the property was stolen. Color coded bank cards are per se considered to be stolen goods or property under this statute. </t>
  </si>
  <si>
    <t>Accomplice to Sale of Stolen Goods or Stolen Property</t>
  </si>
  <si>
    <t>Accessory to Sale of Stolen Goods or Stolen Property</t>
  </si>
  <si>
    <t>Theft of a Commercial Aircraft</t>
  </si>
  <si>
    <t>Any person who commits larceny of a commercial aircraft vehicle without the consent of the owner, the business, or their appointed representative, and with the intent of using the aircraft for their own profit, purpose or pleasure.</t>
  </si>
  <si>
    <t>Theft of an Aircraft</t>
  </si>
  <si>
    <t>Any person who purposefully commits the act of stealing and operating an aircraft. Person is found to be in possession, and / or found in flight of the aircraft without proper documentation.</t>
  </si>
  <si>
    <t xml:space="preserve">TITLE 3. OFFENSES INVOLVING FRAUD                                                                                                                                                                                                                                                 </t>
  </si>
  <si>
    <t>Extortion</t>
  </si>
  <si>
    <t xml:space="preserve">The use of force or threats to compel another person to relinquish money or property or to compel a public officer or State employee to perform an official act within the course and scope of their employment. </t>
  </si>
  <si>
    <t>Accomplice to Extortion</t>
  </si>
  <si>
    <t>Accessory to Extortion</t>
  </si>
  <si>
    <t>Fraud</t>
  </si>
  <si>
    <t>Wrongfully deceits intending to receive financial or personal gain.</t>
  </si>
  <si>
    <t>Accomplice to Fraud</t>
  </si>
  <si>
    <t>Accessory to Fraud</t>
  </si>
  <si>
    <t>Impersonation</t>
  </si>
  <si>
    <t>Providing law enforcement with a false, or fictitious name, while under detainment or under arrest.</t>
  </si>
  <si>
    <t>Accomplice to Impersonation</t>
  </si>
  <si>
    <t>Accessory to Impersonation</t>
  </si>
  <si>
    <t>Impersonating a Peace Officer</t>
  </si>
  <si>
    <t>Any person who willfully wears, exhibits, or uses the authorized uniform, insignia, or emblem of a peace officer, or wears a uniform intended to parody or duplicate the authorized uniform of a peace officer and/or any person who willfully and fraudulently introduces the belief that he or she is a peace officer by attempting to perform the duties of a peace officer upon others.</t>
  </si>
  <si>
    <t>Accomplice to Impersonating a Peace Officer</t>
  </si>
  <si>
    <t>Accessory to Impersonating a Peace Officer</t>
  </si>
  <si>
    <t>Impersonating a Judge</t>
  </si>
  <si>
    <t>Impersonates a Judge. Acting as a Judge or introducing themselves to others a judge and attempting to perform judicial duties</t>
  </si>
  <si>
    <t>Accomplice to Impersonating a Judge</t>
  </si>
  <si>
    <t>Accessory to Impersonating a Judge</t>
  </si>
  <si>
    <t>Vehicle Registration Fraud</t>
  </si>
  <si>
    <t>Person(s) displays a falsified license plate on a motor vehicle. Person(s) manufactures a falsified license plates.</t>
  </si>
  <si>
    <t>Identity Theft</t>
  </si>
  <si>
    <t>A person secures an undeserved financial benefit for themselves. Cause the victim to suffer a loss, which could be financial, emotional or some other type of damage. Escapes criminal liability by using another person's name, birth date or other identifying information.</t>
  </si>
  <si>
    <t>Accomplice to Identity Theft</t>
  </si>
  <si>
    <t>Accessory to Identity Theft</t>
  </si>
  <si>
    <t>Impersonating EMS</t>
  </si>
  <si>
    <t xml:space="preserve"> Felony</t>
  </si>
  <si>
    <t>Impersonates a member of EMS. Acting as EMS or introducing themselves to others as a member of EMS, and attempting to perform EMS duties.</t>
  </si>
  <si>
    <t>Accomplice to Impersonating EMS</t>
  </si>
  <si>
    <t>Accessory to Impersonating EMS</t>
  </si>
  <si>
    <t>Possession of Band of Notes and Small Band of Notes</t>
  </si>
  <si>
    <t>Seize all Band of Notes and Small Band of Notes. No time and fine will be associated with this possession until further investigations can be done.</t>
  </si>
  <si>
    <t>Witness Tampering</t>
  </si>
  <si>
    <t>JUDICIAL DISCRETION</t>
  </si>
  <si>
    <t xml:space="preserve">The killing of, attempt to kill, use of physical force, threat of physical force, use of intimidation, or use of threats in an attempt to hinder, delay, or prevent, an individual from producing testimony or evidence before the Court or an attempt to alter or destroy the evidence or testimony to be produced. </t>
  </si>
  <si>
    <t>Accomplice of Witness Tampering</t>
  </si>
  <si>
    <t>Accessory of Witness Tampering</t>
  </si>
  <si>
    <t>Money Laundering</t>
  </si>
  <si>
    <t xml:space="preserve">The financial and/or property transaction(s) that aims to conceal the ultimate source of illegally obtained money and/or property in any amount. The State must prove that the origin of the money and/or property was obtained illegally. </t>
  </si>
  <si>
    <t xml:space="preserve">Accessory to Money Laundering </t>
  </si>
  <si>
    <t xml:space="preserve">Embezzlement </t>
  </si>
  <si>
    <t>The fraudulent appropriation of finances by a person to whom the business has been entrusted to, this includes the use of business assets or the finances for non-business, personal, or criminal purposes.</t>
  </si>
  <si>
    <t>Accomplice to Embezzlement</t>
  </si>
  <si>
    <t xml:space="preserve">Accessory to Embezzlement </t>
  </si>
  <si>
    <t>Misdemeanor Tax Evasion</t>
  </si>
  <si>
    <t>An entity, individual and/or business who attempts to evade any tax imposed by the State of San Andreas under the value up to 20,000$ shall be found guilty of tax evasion and subject to penalty.
If convicted under this provision, the entity shall be found subject to the immediate forfeiture and seizure of up to 33% of assets.</t>
  </si>
  <si>
    <t>Felony Tax Evasion</t>
  </si>
  <si>
    <t>Asset Freeze Pending Trial
An entity, individual and/or business who attempts to evade any tax imposed by the State of San Andreas over the value of 20,000$ shall be found guilty of tax evasion and subject to penalty up to DOJ discretion at trial.
If charged the immediate action taken will be asset freezing of the entity, individual and/or business - especially any bank accounts involving the entity, individual and/or business. The asset(s) will be immediately audited by the DIC and District Attorney.</t>
  </si>
  <si>
    <t xml:space="preserve">TITLE 4. OFFENSES INVOLVING DAMAGE TO PROPERTY                                                                                                                                                                                                                                                 </t>
  </si>
  <si>
    <t>Burglary</t>
  </si>
  <si>
    <t>Any person who breaks and enters any property or attempts to break and enter into a property with the intent either to take and carry away property from within or to commit any misdemeanor or felony therein. See Case Law The People v. Brett Maxwell</t>
  </si>
  <si>
    <t>Accomplice to Burglary</t>
  </si>
  <si>
    <t>Accessory to Burglary</t>
  </si>
  <si>
    <t>Felony Trespassing</t>
  </si>
  <si>
    <t xml:space="preserve">Felony </t>
  </si>
  <si>
    <t>Enters knowingly or remains unlawfully in or upon a government property without permission or the right to do so. Includes power plants.</t>
  </si>
  <si>
    <t>Accomplice to Trespassing</t>
  </si>
  <si>
    <t>Accessory to Trespassing</t>
  </si>
  <si>
    <t>Trespassing</t>
  </si>
  <si>
    <t>Enters knowingly or remains unlawfully upon a property without the permission or the right to do so.</t>
  </si>
  <si>
    <t>Arson</t>
  </si>
  <si>
    <t>Person maliciously sets fire to a structure, forest land, or other property. To include the use of thermite at banks, vaults, or other locations.</t>
  </si>
  <si>
    <t>Accomplice to Arson</t>
  </si>
  <si>
    <t>Accessory to Arson</t>
  </si>
  <si>
    <t xml:space="preserve">TITLE 5. OFFENSES AGAINST PUBLIC ADMINISTRATION                                                                                                                                                                                                                                        </t>
  </si>
  <si>
    <t>Bribery</t>
  </si>
  <si>
    <t>Confers, or agrees to confer, any benefit upon a public servant upon an agreement or understanding that such public servant's vote, opinion, judgement, action, decision or exercise of discretion as a public servant will thereby by influenced.</t>
  </si>
  <si>
    <t>Accomplice to Bribery</t>
  </si>
  <si>
    <t>Accessory to Bribery</t>
  </si>
  <si>
    <t>Contempt of Court</t>
  </si>
  <si>
    <t>The act of being disobedient to or discourteous towards a court of law and its officers in the form of behavior that opposes or defies the authority, justice and dignity of the court. Time/Fine is at Judge discretion.</t>
  </si>
  <si>
    <t>Accomplice to Contempt of Court</t>
  </si>
  <si>
    <t>Accessory to Contempt of Court</t>
  </si>
  <si>
    <t>Escaping Custody</t>
  </si>
  <si>
    <t>Escapes the custody of law enforcement once that person has been, detained / arrested but before processing occurs.</t>
  </si>
  <si>
    <t>Accomplice to Escaping Custody</t>
  </si>
  <si>
    <t>Accessory to Escaping Custody</t>
  </si>
  <si>
    <t>Prison Break</t>
  </si>
  <si>
    <t>Breaks into government buildings, vehicles designated for detainment, or imprisonment with intent to break a prisoner out. Steals a law enforcement vehicle intending to transport an individual/individuals to prison after processing has occurred. 
Includes the act of an inmate or suspect leaving prison through unofficial or illegal ways.</t>
  </si>
  <si>
    <t>Accomplice to Prison Break</t>
  </si>
  <si>
    <t>Accessory to Prison Break</t>
  </si>
  <si>
    <t>Perjury</t>
  </si>
  <si>
    <t>Knowingly lies under oath in judicial proceedings.</t>
  </si>
  <si>
    <t>Accomplice to Perjury</t>
  </si>
  <si>
    <t>Accessory to Perjury</t>
  </si>
  <si>
    <t>Violating a Court Order</t>
  </si>
  <si>
    <t>Willful disobedience of the terms written in a court order. To include a sentence imposed on a citizen, protective, and restraining orders.</t>
  </si>
  <si>
    <t>Accomplice to Violating a Court Order</t>
  </si>
  <si>
    <t>Accessory to Violating a Court Order</t>
  </si>
  <si>
    <t>Failure to Appear</t>
  </si>
  <si>
    <t>Failure to appear in Court when summoned. Judge discretion on time/fine.</t>
  </si>
  <si>
    <t>Accomplice to Failure to Appear</t>
  </si>
  <si>
    <t>Accessory to Failure to Appear</t>
  </si>
  <si>
    <t>Unauthorized Practice of Law</t>
  </si>
  <si>
    <t>Practices law without a proper bar certification.</t>
  </si>
  <si>
    <t>Accomplice to Unauthorized Practice of Law</t>
  </si>
  <si>
    <t>Accessory to Unauthorized Practice of Law</t>
  </si>
  <si>
    <t>Conspiracy</t>
  </si>
  <si>
    <t>Conspires to commit any crime.</t>
  </si>
  <si>
    <t>Accomplice to Conspiracy</t>
  </si>
  <si>
    <t>Accessory to Conspiracy</t>
  </si>
  <si>
    <t>Attempted Prison Break</t>
  </si>
  <si>
    <t>Aids in the act of, or attempt to break an individual out of prison, or prison transport after processing has occurred.</t>
  </si>
  <si>
    <t>Accomplice to Attempted Prison Break</t>
  </si>
  <si>
    <t>Accessory to Attempted Prison Break</t>
  </si>
  <si>
    <t xml:space="preserve">Parole Violation </t>
  </si>
  <si>
    <t>Person who violates their parole time, set by their previous arrest. This is just a marker for their criminal record. This is NOT a "Held Until Trial"</t>
  </si>
  <si>
    <t>Misuse of a 911 System</t>
  </si>
  <si>
    <t>Person makes a request for emergency response when no actual emergency exists, and when the caller does not have a good faith basis to request emergency assistance.</t>
  </si>
  <si>
    <t>Introducing Contraband Into a Government Facility</t>
  </si>
  <si>
    <t>It is unlawful to introduce contraband into or upon the grounds of Bolingbroke Penitentiary, and Parsons Mental health facility.
Contraband is described as any weapon, marijuana, oxy, cocaine, crack, meth, or intoxicating beverage. Any explosive, radio, and telephone. Any written or recording device to be used to transmit information.</t>
  </si>
  <si>
    <t>Accomplice to Introducing Contraband Into a Government Facility</t>
  </si>
  <si>
    <t>Accessory to Introducing Contraband Into a Government Facility</t>
  </si>
  <si>
    <t>Concealing an Escaped Prisoner (Patty's Law)</t>
  </si>
  <si>
    <t xml:space="preserve">Whoever knowingly harbors or conceals any prisoner wanted for a capital level offense after their escape from custody of Bolingbroke State Penitentiary or any other State correctional institution shall be guilty of this offense. This offense shall include but not be limited to providing residence for the prisoner, assisting the prisoner in escape from the authorities, and/or failing to notify the proper authorities of the prisoner's location if the suspect should reasonably know the prisoner is wanted for arrest on capital level offenses. </t>
  </si>
  <si>
    <t xml:space="preserve">TITLE 6. OFFENSES AGAINST PUBLIC ORDER                                                                                                                                                                                                                                      </t>
  </si>
  <si>
    <t xml:space="preserve">Disobeying a Peace Officer </t>
  </si>
  <si>
    <t>Willfully refusing or failing to comply with a lawful order, signal, or direction of any peace officer.</t>
  </si>
  <si>
    <t xml:space="preserve">Accomplice to Disobeying a Peace Officer </t>
  </si>
  <si>
    <t xml:space="preserve">Accessory to Disobeying a Peace Officer </t>
  </si>
  <si>
    <t>Disorderly Conduct</t>
  </si>
  <si>
    <t>Engages in behavior intending to cause public inconvenience.</t>
  </si>
  <si>
    <t>Accomplice to Disorderly Conduct</t>
  </si>
  <si>
    <t>Accessory to Disorderly Conduct</t>
  </si>
  <si>
    <t>Disturbing the Peace</t>
  </si>
  <si>
    <t>Unlawfully fighting, or challenging another person to fight, in a public place. Disturbing another person by loud and unreasonable noise; if this is done willfully and maliciously. Using offensive words in a public place, if the words are likely to provoke an immediate violent reaction.</t>
  </si>
  <si>
    <t>Accomplice to Disturbing the Peace</t>
  </si>
  <si>
    <t>Accessory to Disturbing the Peace</t>
  </si>
  <si>
    <t>False Reporting</t>
  </si>
  <si>
    <t>Reports a false or non-existent crime.</t>
  </si>
  <si>
    <t>Accomplice to False Reporting</t>
  </si>
  <si>
    <t>Accessory to False Reporting</t>
  </si>
  <si>
    <t>Harassment</t>
  </si>
  <si>
    <t>Intimidates or pressures another person aggressively with unwelcome words, deeds, actions, or gestures.</t>
  </si>
  <si>
    <t>Accomplice to Harassment</t>
  </si>
  <si>
    <t>Accessory to Harassment</t>
  </si>
  <si>
    <t>Misdemeanor Obstruction of Justice</t>
  </si>
  <si>
    <t>Recklessly or with criminal negligence hinders the discovery, apprehension, conviction, or punishment of a person who committed a crime, including issuing threats of violence, impeding the administration of justice, or withholding of non-privileged information or evidence from peace officers.</t>
  </si>
  <si>
    <t>Accomplice to Misdemeanor Obstruction of Justice</t>
  </si>
  <si>
    <t>Accessory to Misdemeanor Obstruction of Justice</t>
  </si>
  <si>
    <t>Riot</t>
  </si>
  <si>
    <t>Engages in violent conduct or creates a risk of causing public harm with a group of at least 4 people.</t>
  </si>
  <si>
    <t>Accomplice to Riot</t>
  </si>
  <si>
    <t>Accessory to Riot</t>
  </si>
  <si>
    <t>Vandalism</t>
  </si>
  <si>
    <t>Intentionally causing damage to property they do not own.</t>
  </si>
  <si>
    <t>Accomplice to Vandalism</t>
  </si>
  <si>
    <t>Accessory to 
Vandalism</t>
  </si>
  <si>
    <t>Tampering of Evidence</t>
  </si>
  <si>
    <t>Destroy, conceal, or remove a piece of evidence with the purpose of hiding the truth or make an item unavailable for proceeding investigation</t>
  </si>
  <si>
    <t>Accomplice to Tampering of Evidence</t>
  </si>
  <si>
    <t>Accessory to Tampering of Evidence</t>
  </si>
  <si>
    <t>Vandalism of Government Property</t>
  </si>
  <si>
    <t>Intentionally causing damage to Government Property.</t>
  </si>
  <si>
    <t>Accomplice to Vandalism of Government Property</t>
  </si>
  <si>
    <t>Accessory to Vandalism of Government Property</t>
  </si>
  <si>
    <t>Loitering</t>
  </si>
  <si>
    <t>Intentionally standing or waiting idly without apparent purpose.</t>
  </si>
  <si>
    <t>Accomplice to Loitering</t>
  </si>
  <si>
    <t>Accessory Loitering</t>
  </si>
  <si>
    <t>Stalking</t>
  </si>
  <si>
    <t>The following, harassing, threatening of another person, to the point where an individual fears for his/her safety.</t>
  </si>
  <si>
    <t>Accomplice to Stalking</t>
  </si>
  <si>
    <t>Accessory Stalking</t>
  </si>
  <si>
    <t>Animal Cruelty</t>
  </si>
  <si>
    <t>Maliciously and intentionally wounds or kills an animal that was not a present danger to themselves and others and that was not a result of a legally licensed hunting (with a rifle) or fishing operation.</t>
  </si>
  <si>
    <t>Accomplice to Animal Cruelty</t>
  </si>
  <si>
    <t>Accessory to Animal Cruelty</t>
  </si>
  <si>
    <t>Disruption of a Public Utility</t>
  </si>
  <si>
    <t>Disruption of a Public Utility - The attempt, or successful execution of the disruption of any electrical power grid.</t>
  </si>
  <si>
    <t>Accomplice to Disruption of a Public Utility</t>
  </si>
  <si>
    <t>Accessory to Disruption of a Public Utility</t>
  </si>
  <si>
    <t>Felony Obstruction of Justice</t>
  </si>
  <si>
    <t>Intentionally hinders the discovery, apprehension, conviction, or punishment of a person who committed a crime, including intentionally involving oneself in an ongoing criminal act or investigation in such a way that peace officers are impeded from administering justice.</t>
  </si>
  <si>
    <t>Accomplice to Felony Obstruction of Justice</t>
  </si>
  <si>
    <t>Accessory to Felony Obstruction of Justice</t>
  </si>
  <si>
    <t xml:space="preserve">TITLE 7. OFFENSES AGAINST PUBLIC HEALTH AND MORALS                                                                                                                                                                                                                           </t>
  </si>
  <si>
    <t>Misdemeanor Possession of Crack</t>
  </si>
  <si>
    <t>Possesses up to 50 grams (10 bags @ 5g per bag) of Crack Cocaine.</t>
  </si>
  <si>
    <t>Misdemeanor Possession of Cocaine</t>
  </si>
  <si>
    <t>Possesses up to 50 grams (10 bags @ 5g per bag) of Cocaine.</t>
  </si>
  <si>
    <t>Misdemeanor Possession of Marijuana</t>
  </si>
  <si>
    <t>Possesses any amount or Marijuana between 1 to 4 ounces, or between 28 grams and 113 grams of Marijuana.</t>
  </si>
  <si>
    <t>Misdemeanor Possession of Controlled Dangerous Substance "OXY" / "METH"</t>
  </si>
  <si>
    <t>Possesses a controlled dangerous substance without proper prescription from a medical professional. 
Possesses methamphetamine. Also known as “Ass Meth”</t>
  </si>
  <si>
    <t>Sale of Drugs</t>
  </si>
  <si>
    <t>Sale of a controlled dangerous substance, Cocaine, Crack Cocaine, Oxy, Meth, LSD Tabs and Marijuana.</t>
  </si>
  <si>
    <t>Accomplice to Sale of Drugs</t>
  </si>
  <si>
    <t>Accessory to Sale of Drugs</t>
  </si>
  <si>
    <t xml:space="preserve">Felony Possession of Marijuana </t>
  </si>
  <si>
    <t>Possesses more than 4 ounces, or greater than 113 grams of Marijuana.</t>
  </si>
  <si>
    <t>Felony Possession of Cocaine</t>
  </si>
  <si>
    <t>Possessing 50+ grams (10 bags @ 5g per bag) of Cocaine.</t>
  </si>
  <si>
    <t>Felony Possession of Crack Cocaine</t>
  </si>
  <si>
    <t>Possesses 50+ grams (10 bags @ 5g per bag) of Crack Cocaine.</t>
  </si>
  <si>
    <t>Felony Possession of a Controlled Dangerous Substance "OXY / METH"</t>
  </si>
  <si>
    <t>Possesses a controlled dangerous substance. 15+ units of OXY. 
Possesses methamphetamine. 15+ units of METH. Also known as "Ass Meth"</t>
  </si>
  <si>
    <t xml:space="preserve">Possession of Drug Paraphernalia </t>
  </si>
  <si>
    <t>Any item that is used in the manufacturing, production, distribution, sale, or consumption of drugs. This is to include marijuana seeds, and scales that are used to weigh drugs.</t>
  </si>
  <si>
    <t>Felony Possession with intent to Distribute</t>
  </si>
  <si>
    <t>Any person who is found to have large quantities of drugs on their person, vehicle, and or property with intent to distribute. Intent to distribute can be inferred through circumstances surrounding the discovery of the drugs or a pattern of behavior of the suspect such as large sums of money, high-grade weaponry, or other paraphernalia used in the measuring/weighing or breaking down of large quantities to smaller quantities</t>
  </si>
  <si>
    <t>Cultivation of Marijuana</t>
  </si>
  <si>
    <t>Person possesses 3 or more marijuana plants in a single location.</t>
  </si>
  <si>
    <t>Accomplice to Cultivation of Marijuana</t>
  </si>
  <si>
    <t>Accessory to Cultivation of Marijuana</t>
  </si>
  <si>
    <t>Littering</t>
  </si>
  <si>
    <t>The act of throwing objects on the ground in a disobedient manner. Leaving trash and other items on the ground.</t>
  </si>
  <si>
    <t>Accomplish to Littering</t>
  </si>
  <si>
    <t>Accessory to Littering</t>
  </si>
  <si>
    <t xml:space="preserve">Public Intoxication </t>
  </si>
  <si>
    <t>A person who is under the influence of Alcohol or a Controlled Dangerous Substance, in a public place.</t>
  </si>
  <si>
    <t>Public Indecency</t>
  </si>
  <si>
    <t>A lewd caress or indecent fondling of the body. 
Public place shall include jails, and correctional institutions of the state.</t>
  </si>
  <si>
    <t>Desecration of a Human Corpse</t>
  </si>
  <si>
    <t>Desecration of a human corpse means any act committed after the death of a human being including, but not limited to, dismemberment, disfigurement, mutilation, burning, or any act committed to cause the dead body to be devoured, scattered or dissipated; except, those procedures performed by a state agency or licensed authority in due course of its duties and responsibilities. This includes the removal of a corpse from the custody of the morgue.</t>
  </si>
  <si>
    <t>Accomplice to Desecration of a Human Corpse</t>
  </si>
  <si>
    <t>Accessory to Desecration of a Human Corpse</t>
  </si>
  <si>
    <t>Practicing Medicine Without a License</t>
  </si>
  <si>
    <t xml:space="preserve">Practicing medicine without a proper license. Treating citizens for any medical, or health related issue without proper documentation. Law Enforcement is exempt only during their qualified duties. </t>
  </si>
  <si>
    <t>Accomplice to Practicing Medicine Without a License</t>
  </si>
  <si>
    <t>Accessory to Practicing Medicine Without a License</t>
  </si>
  <si>
    <t>Misdemeanor Possession of LSD tabs</t>
  </si>
  <si>
    <t>Possesses up to 10 LSD tabs.</t>
  </si>
  <si>
    <t>Felony Possession of LSD Tabs</t>
  </si>
  <si>
    <t>Possesses 11 or more LSD tabs.</t>
  </si>
  <si>
    <t>Illegal Exhumation</t>
  </si>
  <si>
    <t>The removal of a body without authorization from where it lies in state, or it's final resting place.</t>
  </si>
  <si>
    <t>Accomplice to Illegal Exhumation</t>
  </si>
  <si>
    <t>Accessory to Illegal Exhumation</t>
  </si>
  <si>
    <t>Drug Trafficking</t>
  </si>
  <si>
    <t>Any person who is found guilty of Felony Possession with Intent to Distribute and which meets one or more of the following requirements: 
(1) The suspect shows a pattern of drug distribution or felony possession of controlled dangerous substances, demonstrable through three or more provable instances. 
(2)Proof or evidence that the suspect has manufactured or cultivated a controlled dangerous substance; 
(3)The suspect has sold, transferred, or distributed a controlled dangerous substance to an individual who may be summoned or subpoenaed to appear in court.</t>
  </si>
  <si>
    <t>Accomplice to Drug Trafficking</t>
  </si>
  <si>
    <t>Accessory to Drug Trafficking</t>
  </si>
  <si>
    <t>Human Trafficking</t>
  </si>
  <si>
    <t xml:space="preserve">The unlawful act of forcefully transporting or coercing individuals into performing an act or service, being that of forced labor or otherwise, without that individual's consent. </t>
  </si>
  <si>
    <t>Accomplice to Human Trafficking</t>
  </si>
  <si>
    <t>Accessory to Human Trafficking</t>
  </si>
  <si>
    <t>Prostitution</t>
  </si>
  <si>
    <t xml:space="preserve">Engaging in sexual activity with someone for payment or aiding in the act of prostitution by providing an individual with the means to the successful sale of sexual activity. </t>
  </si>
  <si>
    <t>Accomplice to Prostitution</t>
  </si>
  <si>
    <t>Accessory to Prostitution</t>
  </si>
  <si>
    <t>Felony Possession of Human Remains</t>
  </si>
  <si>
    <t>Possessing either the vital organs or detached body parts of another person. Person is not a working medical professional on the grounds of dedicated hospitals or mortuaries.</t>
  </si>
  <si>
    <t>Accomplice to Felony Possession of Human Remains</t>
  </si>
  <si>
    <t>Accessory to Felony Possession of Human Remains</t>
  </si>
  <si>
    <t xml:space="preserve">TITLE 8. OFFENSES PUBLIC SAFETY                                                                                                                                                                                                                      </t>
  </si>
  <si>
    <t>Criminal Possession of a Firearm [Class 1]</t>
  </si>
  <si>
    <t>Possess a weapon without a proper license or a weapon which is not registered to the individual possessing it.</t>
  </si>
  <si>
    <t>Criminal Possession of a Firearm [Class 2]</t>
  </si>
  <si>
    <t>Possess a Class 2 weapon. Possesses semi-automatic to automatic firearms, and shotguns.</t>
  </si>
  <si>
    <t>Criminal Possession of a Government-Issue Firearm</t>
  </si>
  <si>
    <t>It is illegal to possess a government-owned or issued firearm, without being a duly sworn Peace Officer who is currently on-duty or off duty. This includes the firearms that Law Enforcement Officers purchase for their sworn daily duties.</t>
  </si>
  <si>
    <t>Criminal Possession of a Firearm [Class 3]</t>
  </si>
  <si>
    <t>Possesses a Class 3 weapon. LMG, RPG, DMR's Excluding hunting rifle purchased at the sporting and survival store in Paleto</t>
  </si>
  <si>
    <t>Possession of Explosives</t>
  </si>
  <si>
    <t>Possesses explosives on his or her person. Includes transport of explosives.</t>
  </si>
  <si>
    <t>Criminal Sale of a Firearm [Class 1]</t>
  </si>
  <si>
    <t>The unlawful sale, or purchase, of a Class 1 firearm, when a person does not own a proper weapon license.</t>
  </si>
  <si>
    <t>Accomplice to Criminal Sale of a Firearm [Class 1]</t>
  </si>
  <si>
    <t>Accessory to Criminal Sale of a Firearm [Class 1]</t>
  </si>
  <si>
    <t xml:space="preserve">Criminal Sale of an illegal weapon </t>
  </si>
  <si>
    <t>The unlawful sale of a Class 2 or Class 3 weapon</t>
  </si>
  <si>
    <t xml:space="preserve">Accomplice to Criminal Sale of an illegal weapon </t>
  </si>
  <si>
    <t xml:space="preserve">Accessory to Criminal Sale of an illegal weapon </t>
  </si>
  <si>
    <t>Criminal Use of a Firearm</t>
  </si>
  <si>
    <t>Discharges a firearm for no legal reason, or using a firearm in the commission to aid in a crime.</t>
  </si>
  <si>
    <t>Accomplice to Criminal Use of a Firearm</t>
  </si>
  <si>
    <t>Accessory to Criminal Use of a Firearm</t>
  </si>
  <si>
    <t>Brandishing non Firearm</t>
  </si>
  <si>
    <t>It is unlawful for you to draw or exhibit a deadly weapon in a rude, angry, or threatening way in the presence of another person and not in defense of self or others</t>
  </si>
  <si>
    <t>Accomplice to Brandishing non Firearm</t>
  </si>
  <si>
    <t>Accessory to Brandishing non Firearm</t>
  </si>
  <si>
    <t>Resisting Arrest</t>
  </si>
  <si>
    <t>Flees from a Peace Officer to avoid being apprehended, detained, or arrested while on foot, or a passenger in a vehicle.</t>
  </si>
  <si>
    <t>Accomplice to Resisting Arrest</t>
  </si>
  <si>
    <t>Accessory to Resisting Arrest</t>
  </si>
  <si>
    <t>Jaywalking</t>
  </si>
  <si>
    <t>Crosses a road without the use of a crosswalk, or without a marked crossing light.</t>
  </si>
  <si>
    <t xml:space="preserve">Terrorism </t>
  </si>
  <si>
    <t>The unlawful use of Extreme Violence and Intimidation against the Civilian Population that would pursue political aims, compromise medical neutrality, or in the name of religious ideology. The unlawful use of Extreme Violence and Intimidation against Government Entities that would pursue the disruption, destabilization or destruction of those entities for political or religious aims.</t>
  </si>
  <si>
    <t>Accomplice to Terrorism</t>
  </si>
  <si>
    <t>Accessory toTerrorism</t>
  </si>
  <si>
    <t>Weapons Trafficking</t>
  </si>
  <si>
    <t>The unlawful transportation of a large quantity of Class 1, Class 2, Class 3 firearms, molotov cocktails, and/or rocket propelled grenade launchers,  with the intent to distribute. Intent to distribute can be inferred through circumstances surrounding the discovery of the firearms or a pattern of behavior of the suspects, including large sums of money, and/or the possession of six or more firearms.</t>
  </si>
  <si>
    <t>Accomplice to Weapons Trafficking</t>
  </si>
  <si>
    <t>Accessory to Weapons Trafficking</t>
  </si>
  <si>
    <t>Criminal Possession of a Taser</t>
  </si>
  <si>
    <r>
      <rPr>
        <rFont val="Arial"/>
        <color theme="1"/>
      </rPr>
      <t xml:space="preserve">It is illegal to possess a government-owned or issued Taser or Beanbag Shotgun, without being a duly sworn Peace Officer, who is currently on-duty or off-duty. This includes the Tasers or Beanbag Shotgun that Law Enforcement Officers purchase for their sworn daily duties. </t>
    </r>
    <r>
      <rPr>
        <rFont val="Arial"/>
        <i/>
        <color theme="1"/>
      </rPr>
      <t>This excludes individuals who have been granted permission, in writing, to carry a Taser or Beanbag Shotgun.</t>
    </r>
  </si>
  <si>
    <t>Flying into Restricted Airspace</t>
  </si>
  <si>
    <t>The unauthorized flight into, or landing in restricted airspace. The restricted areas are as follows. Aircraft carrier, any and all power plants, Fort Zancudo. This includes landing on Pillbox Medical Center, and any Law Enforcement building or property. Certified pilots will lose their license for any of of the above listed. LEO and EMS are exempt.</t>
  </si>
  <si>
    <t>Accomplice to Flying into Restricted Airspace</t>
  </si>
  <si>
    <t>Accessory to Flying into Restricted Airspace</t>
  </si>
  <si>
    <t>Piloting Without a Proper License</t>
  </si>
  <si>
    <t>Operating (or attempting to operate) an aircraft without the proper license. This includes, Helicopters, and Fixed Wing Aircraft.</t>
  </si>
  <si>
    <t>Accomplice to Piloting Without a Proper License</t>
  </si>
  <si>
    <t>Accessory to Piloting Without a Proper License</t>
  </si>
  <si>
    <t>Criminal Possession of Government-issued Taser</t>
  </si>
  <si>
    <t>It is illegal to possess a government-owned or issued Taser, without being a duly sworn Peace Officer who is currently on-duty or off duty. This includes the Tasers that Law Enforcement Officers purchase for their sworn daily duties.</t>
  </si>
  <si>
    <t>Criminal Possession of Government-issued Flashbang</t>
  </si>
  <si>
    <t>It is illegal to possess a government-owned or issued Flashbang, without being a duly sworn Peace Officer who is currently on-duty or off duty. This includes the Flashbangs that Law Enforcement Officers purchase for their sworn daily duties.</t>
  </si>
  <si>
    <t>Criminal Possession of a Government Issued Baton</t>
  </si>
  <si>
    <t>It is illegal to possess a government-owned or issued Baton, without being a duly sworn Peace Officer who is currently on-duty or off duty. This includes the Batons that Law Enforcement Officers purchase for their sworn daily duties.</t>
  </si>
  <si>
    <t>Possession of a Silencer / Suppressor</t>
  </si>
  <si>
    <t>It is illegal to possess a silencer / suppressor. No person shall possess any type of device that alters the sound of a firearm.</t>
  </si>
  <si>
    <t>Possession of a Molotov</t>
  </si>
  <si>
    <t>Person possesses a Molotov and or Moly device.</t>
  </si>
  <si>
    <t>Criminal Use of Explosives</t>
  </si>
  <si>
    <t>A person is guilty of criminal use of explosives if they intentionally place, use, or attempt to use explosives against any real person or property and detonate said explosives, directly or indirectly. This shall include the use of tanker trucks, cars ignited in gasoline, or tanks/barrels full of combustible liquid for the purpose of causing an explosion. This charge may be issued in addition to Attempted Murder.</t>
  </si>
  <si>
    <t>Accomplice to Criminal Use of Explosives</t>
  </si>
  <si>
    <t>Accessory to Criminal Use of Explosives</t>
  </si>
  <si>
    <t>Criminal Possession of a Government Issued Equipment</t>
  </si>
  <si>
    <t>It is illegal to possess a government-owned or issued equipment without being an on duty State employee. Specifically, the possession of one or more IFAKs.</t>
  </si>
  <si>
    <t>Misdemeanor Possession of Moonshine</t>
  </si>
  <si>
    <t xml:space="preserve">Possesses a produced or manufactured substance known as Moonshine up to 15 units. </t>
  </si>
  <si>
    <t>Felony Possession of Moonshine</t>
  </si>
  <si>
    <t>Possesses a produced or manufactured product of Moonshine above 15+ units.</t>
  </si>
  <si>
    <t xml:space="preserve">TITLE 9. OFFENSES INVOLVING OPERATION OF A VEHICLE / GENERAL CITATIONS                                                                                                                                                                                                                                      </t>
  </si>
  <si>
    <t>Driving While Intoxicated</t>
  </si>
  <si>
    <t xml:space="preserve">Points added to license: 20 - Drives while affected by drug or alcohol intoxication. Licenses is suspended </t>
  </si>
  <si>
    <t>Hit and Run</t>
  </si>
  <si>
    <t>Points added to license: 2 - Leaving a scene of an accident with property damage, without identifying yourself to the parties involved.</t>
  </si>
  <si>
    <t>Accomplice to Hit and Run</t>
  </si>
  <si>
    <t>Points added to license: 2</t>
  </si>
  <si>
    <t>Accessory to Hit and Run</t>
  </si>
  <si>
    <t>Felony Hit and Run</t>
  </si>
  <si>
    <t>Points added to license: 3 - Leaving a scene of an accident that resulted in injury or death involving property damage, without identifying yourself to the parties involved.</t>
  </si>
  <si>
    <t>Accomplice to Felony Hit and Run</t>
  </si>
  <si>
    <t>Points added to license: 3</t>
  </si>
  <si>
    <t>Accessory to Felony Hit and Run</t>
  </si>
  <si>
    <t>Evading</t>
  </si>
  <si>
    <t>Points added to license: 2 - Flees from a Peace Officer in a vehicle to avoid being apprehended, detained, or arrested.</t>
  </si>
  <si>
    <t>Accomplice to Evading</t>
  </si>
  <si>
    <t>Accessory to Evading</t>
  </si>
  <si>
    <t>Reckless Evading</t>
  </si>
  <si>
    <t>Points added to license: 3 - Dangerously flees from a police vehicle while operating a motor vehicle to avoid being apprehended, detained, or arrested. Crossing into oncoming lanes of traffic, causing damage to property, putting lives in danger.</t>
  </si>
  <si>
    <t>Accomplice to Reckless Evading</t>
  </si>
  <si>
    <t>Accessory to Reckless Evading</t>
  </si>
  <si>
    <t>Failure to Yield to Emergency Vehicle</t>
  </si>
  <si>
    <t>Points added to license: 1 - Does not pull to the side of the road when an emergency vehicle is trying to pass with sirens and or lights enabled.</t>
  </si>
  <si>
    <t>Failure to Obey Traffic Control Devices</t>
  </si>
  <si>
    <t>Points added to license: 1 - Does not obey a sign or signal defined as regulatory.</t>
  </si>
  <si>
    <t>Negligent Driving</t>
  </si>
  <si>
    <t>Points added to license: 2 - Drives in a way that is negligent with no regard to basic traffic rules.</t>
  </si>
  <si>
    <t>Reckless Driving</t>
  </si>
  <si>
    <t>Points added to license: 3 - Drives in a way that is careless and with gross disregard for human life.</t>
  </si>
  <si>
    <t>Third Degree Speeding</t>
  </si>
  <si>
    <t xml:space="preserve">Points added to license: 1 - Speeds in excess of 0 mph to 35 mph. </t>
  </si>
  <si>
    <t>Second Degree Speeding</t>
  </si>
  <si>
    <t>Points added to license: 2 - Speeds in excess of 36 mph to 55 mph. Add 2 points.</t>
  </si>
  <si>
    <t>First Degree Speeding</t>
  </si>
  <si>
    <t>Points added to license: 3 - Speeds in excess of more than 55 mph. Add 3 points.</t>
  </si>
  <si>
    <t>Operating a Motor Vehicle on a Suspended or Revoked License</t>
  </si>
  <si>
    <t>Points added to license: 3 - Person operates a motor vehicle on a suspended and revoked license. Vehicle is to be State Impounded, and the operator of the vehicle arrested for not having the proper license to drive legally.</t>
  </si>
  <si>
    <t>Illegal Passing</t>
  </si>
  <si>
    <t>Points added to license: 1 - Passing another vehicle by a shoulder, median, or solid lines. Passing must be completely made without interfering with safe operation of any approaching vehicle from the opposite direction.</t>
  </si>
  <si>
    <t>Driving on the Wrong Side of The Road</t>
  </si>
  <si>
    <t>Points added to license: 1 - Driving on the left side of the road, against opposing traffic.</t>
  </si>
  <si>
    <t>Illegal Turn</t>
  </si>
  <si>
    <t>Points added to license: 1 - Performing a turn at a stop sign or red light without coming to a full and complete stop, or failure to yield to pedestrians. Making a left-hand turn were signs posted prohibit such a turn.</t>
  </si>
  <si>
    <t>Failure to Stop</t>
  </si>
  <si>
    <t>Points added to license: 1 - Failure to come to a complete and full stop at a posted stop sign or red light. Right on red is permitted when a full stop is completed and after yielding to traffic and pedestrians.</t>
  </si>
  <si>
    <t>Unauthorized Parking</t>
  </si>
  <si>
    <t xml:space="preserve">Points added to license: 1 - Parks in an area that is unsafe or on government property. Parking on a sidewalk, to include ANY portion of the tire touching the curb. Parking in the wrong direction of traffic. Parking on a red line. Parking in front of a fire hydrant. Parking vehicle across multiple parking spaces. Vehicle is subject to tow. 
Government vehicles with lights and/or sirens on are exempt from this statute. Further, a vehicle may be driven onto a curb or sidewalk for the purposes of immediately parking that vehicle within a garage. </t>
  </si>
  <si>
    <t>Riding on a Sidewalk</t>
  </si>
  <si>
    <t>Points added to license: 0 - A bicyclist is required to follow normal traffic laws and must stay off sidewalks for safety purposes.</t>
  </si>
  <si>
    <t xml:space="preserve">Operating a Motor Vehicle Without Proper Identification </t>
  </si>
  <si>
    <t>Points added to license: 2 - Person has a valid driver's license but is unable to provide a valid citizen identification to law enforcement upon request. Vehicle is to be impounded by law enforcement. This law is to ensure that citizens provide proper identification to law enforcement while operating a motor vehicle.</t>
  </si>
  <si>
    <t>Unauthorized Operation of an Off-Road Vehicle</t>
  </si>
  <si>
    <t>Points added to license: 2 - It is unlawful to operate an off-road, or off highway vehicle on city streets, highways, county roads, and sidewalks. Off-road vehicles are classified as ATV's, Dirt Bikes,  Farm Tractors, Golf Carts, and  Dune Buggies  that don't have a visible license plate displayed. Officer may use discretion if the person is transporting from PDM after purchasing.</t>
  </si>
  <si>
    <t>Improper Window Tint</t>
  </si>
  <si>
    <t>Points added to license: 0 - Operating a vehicle with tint that obscures the view from the outside. Window tint must be completely be dark to where Law Enforcement can't see citizens in the vehicle.  Law Enforcement may use discretion to give a verbal warning, or written violation. Vehicle may be impounded. **Government vehicles are exempt. To include, PD, EMS, and DOJ vehicles. Lawyer vehicles are not DOJ vehicles**</t>
  </si>
  <si>
    <t>Street Racing</t>
  </si>
  <si>
    <t>Points added to license: 4 - A person shall not engage in a motor vehicle speed contest on a highway or public roadway of any kind. Any individual who organizes or partakes in a motor vehicle speed contest. This includes utilizing any public road throughout the state as a means for automotive racing as a sport and/or for material gain. 
As used in this section, a motor vehicle speed contest includes a motor vehicle race against (1) another vehicle; (2) a clock; or (3) any other timing device.</t>
  </si>
  <si>
    <t>Accomplice to Street Racing</t>
  </si>
  <si>
    <t>Points added to license: 4</t>
  </si>
  <si>
    <t>Accessory to Street Racing</t>
  </si>
  <si>
    <t>Failure to Signal</t>
  </si>
  <si>
    <t>Points added to license: 0 - Does not use a turn signal when necessary.</t>
  </si>
  <si>
    <t>Repossession of Exclusive vehicles</t>
  </si>
  <si>
    <t xml:space="preserve">HUT </t>
  </si>
  <si>
    <t>A person who has bought a vehicle from PDM or Tuner Shop which are in the Category of Exclusive vehicles (ex. Vehicles which are approved by the Senators to be sold), will be repossessed by the DOJ if the person who has bought the vehicle violated the terms and condition laid by the Senate.
Terms and Conditions.
1. Exclusive Vehicles can be only sold three months from the date of purchase.
2. Vehicles bought on Loan with a formal agreement can be sold after the Loan is repaid and the condition is first being fulfilled.
3. If a person cannot pay the Loan taken for the vehicle, then DOJ will Confiscate the vehicle and pay to the concerned party.</t>
  </si>
  <si>
    <t xml:space="preserve">TITLE 10.  Offenses involving Natural Resources                                                                                                                                                                                                                                  </t>
  </si>
  <si>
    <t xml:space="preserve">Poaching </t>
  </si>
  <si>
    <t>No person shall either individually or in association with one or more other persons, willfully bait, trap, hunt, injure, maim, kill, otherwise harm, or maintain possession of the pelt, carcass, or any part of any animal named on the restricted hunting or fishing lists maintained by the State Department of Natural Resources</t>
  </si>
  <si>
    <t>Accomplice to Poaching</t>
  </si>
  <si>
    <t>Hunting/Fishing Without a License</t>
  </si>
  <si>
    <t>Hunting/Fishing in a public area without proper licensure issued by the State.  All illegally obtained carcasses are to be confiscated and destoryed in accordance with Park Ranger SOPs.</t>
  </si>
  <si>
    <t>Hunting in an Unregulated Area</t>
  </si>
  <si>
    <t xml:space="preserve">Hunting outside of the Hunting Area/Zone as designated by the State of San Andreas. Offenders are subject to search for any animals or animal parts acquired by hunting outside of the designated hunting area/zone.
After three or more offenses, individuals are subject to removal of their Hunting License.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</si>
</sst>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yy"/>
    <numFmt numFmtId="166" formatCode="&quot;$&quot;#,##0"/>
    <numFmt numFmtId="167" formatCode="mm/dd/yy"/>
    <numFmt numFmtId="168" formatCode="mm/dd/yyyy"/>
  </numFmts>
  <fonts count="9">
    <font>
      <sz val="10.0"/>
      <color rgb="FF000000"/>
      <name val="Arial"/>
      <scheme val="minor"/>
    </font>
    <font>
      <b/>
      <sz val="36.0"/>
      <color rgb="FFFFFFFF"/>
      <name val="Roboto"/>
    </font>
    <font/>
    <font>
      <color theme="1"/>
      <name val="Arial"/>
    </font>
    <font>
      <sz val="12.0"/>
      <color rgb="FFFFFFFF"/>
      <name val="Roboto"/>
    </font>
    <font>
      <sz val="11.0"/>
      <color theme="1"/>
      <name val="Merriweather"/>
    </font>
    <font>
      <b/>
      <color rgb="FFFF0000"/>
      <name val="Arial"/>
    </font>
    <font>
      <b/>
      <color theme="1"/>
      <name val="Arial"/>
    </font>
    <font>
      <color rgb="FFFF0000"/>
      <name val="Arial"/>
    </font>
  </fonts>
  <fills count="10">
    <fill>
      <patternFill patternType="none"/>
    </fill>
    <fill>
      <patternFill patternType="lightGray"/>
    </fill>
    <fill>
      <patternFill patternType="solid">
        <fgColor rgb="FF0B5394"/>
        <bgColor rgb="FF0B5394"/>
      </patternFill>
    </fill>
    <fill>
      <patternFill patternType="solid">
        <fgColor rgb="FF3D85C6"/>
        <bgColor rgb="FF3D85C6"/>
      </patternFill>
    </fill>
    <fill>
      <patternFill patternType="solid">
        <fgColor rgb="FFFFFFFF"/>
        <bgColor rgb="FFFFFFFF"/>
      </patternFill>
    </fill>
    <fill>
      <patternFill patternType="solid">
        <fgColor rgb="FFB7E1CD"/>
        <bgColor rgb="FFB7E1CD"/>
      </patternFill>
    </fill>
    <fill>
      <patternFill patternType="solid">
        <fgColor rgb="FFE8F0FE"/>
        <bgColor rgb="FFE8F0FE"/>
      </patternFill>
    </fill>
    <fill>
      <patternFill patternType="solid">
        <fgColor rgb="FFCFE2F3"/>
        <bgColor rgb="FFCFE2F3"/>
      </patternFill>
    </fill>
    <fill>
      <patternFill patternType="solid">
        <fgColor rgb="FFDCE5EC"/>
        <bgColor rgb="FFDCE5EC"/>
      </patternFill>
    </fill>
    <fill>
      <patternFill patternType="solid">
        <fgColor rgb="FFFF0000"/>
        <bgColor rgb="FFFF0000"/>
      </patternFill>
    </fill>
  </fills>
  <borders count="9">
    <border/>
    <border>
      <right style="thin">
        <color rgb="FF073763"/>
      </right>
    </border>
    <border>
      <bottom style="thin">
        <color rgb="FF073763"/>
      </bottom>
    </border>
    <border>
      <right style="thin">
        <color rgb="FF073763"/>
      </right>
      <bottom style="thin">
        <color rgb="FF073763"/>
      </bottom>
    </border>
    <border>
      <bottom style="thin">
        <color rgb="FF000000"/>
      </bottom>
    </border>
    <border>
      <right style="thin">
        <color rgb="FF000000"/>
      </right>
      <bottom style="thin">
        <color rgb="FF000000"/>
      </bottom>
    </border>
    <border>
      <right style="thin">
        <color rgb="FF000000"/>
      </right>
      <bottom style="thin">
        <color rgb="FF073763"/>
      </bottom>
    </border>
    <border>
      <right style="thin">
        <color rgb="FF000000"/>
      </right>
    </border>
    <border>
      <right style="thin">
        <color rgb="FF073763"/>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Border="1" applyFont="1"/>
    <xf borderId="0" fillId="0" fontId="3" numFmtId="0" xfId="0" applyAlignment="1" applyFont="1">
      <alignment vertical="bottom"/>
    </xf>
    <xf borderId="2" fillId="0" fontId="2" numFmtId="0" xfId="0" applyBorder="1" applyFont="1"/>
    <xf borderId="3" fillId="0" fontId="2" numFmtId="0" xfId="0" applyBorder="1" applyFont="1"/>
    <xf borderId="4" fillId="3" fontId="4" numFmtId="0" xfId="0" applyAlignment="1" applyBorder="1" applyFill="1" applyFont="1">
      <alignment vertical="bottom"/>
    </xf>
    <xf borderId="4" fillId="0" fontId="2" numFmtId="0" xfId="0" applyBorder="1" applyFont="1"/>
    <xf borderId="5" fillId="0" fontId="2" numFmtId="0" xfId="0" applyBorder="1" applyFont="1"/>
    <xf borderId="4" fillId="4" fontId="5" numFmtId="0" xfId="0" applyAlignment="1" applyBorder="1" applyFill="1" applyFont="1">
      <alignment horizontal="center" shrinkToFit="0" vertical="bottom" wrapText="1"/>
    </xf>
    <xf borderId="4" fillId="4" fontId="5" numFmtId="0" xfId="0" applyAlignment="1" applyBorder="1" applyFont="1">
      <alignment vertical="bottom"/>
    </xf>
    <xf borderId="2" fillId="0" fontId="3" numFmtId="0" xfId="0" applyAlignment="1" applyBorder="1" applyFont="1">
      <alignment vertical="bottom"/>
    </xf>
    <xf borderId="5" fillId="4" fontId="3" numFmtId="0" xfId="0" applyAlignment="1" applyBorder="1" applyFont="1">
      <alignment horizontal="center" shrinkToFit="0" vertical="bottom" wrapText="1"/>
    </xf>
    <xf borderId="4" fillId="5" fontId="3" numFmtId="0" xfId="0" applyAlignment="1" applyBorder="1" applyFill="1" applyFont="1">
      <alignment shrinkToFit="0" vertical="bottom" wrapText="1"/>
    </xf>
    <xf borderId="5" fillId="6" fontId="3" numFmtId="0" xfId="0" applyAlignment="1" applyBorder="1" applyFill="1" applyFont="1">
      <alignment horizontal="center" shrinkToFit="0" vertical="bottom" wrapText="1"/>
    </xf>
    <xf borderId="6" fillId="6" fontId="3" numFmtId="0" xfId="0" applyAlignment="1" applyBorder="1" applyFont="1">
      <alignment horizontal="center" shrinkToFit="0" vertical="bottom" wrapText="1"/>
    </xf>
    <xf borderId="2" fillId="5" fontId="3" numFmtId="0" xfId="0" applyAlignment="1" applyBorder="1" applyFont="1">
      <alignment shrinkToFit="0" vertical="bottom" wrapText="1"/>
    </xf>
    <xf borderId="6" fillId="0" fontId="2" numFmtId="0" xfId="0" applyBorder="1" applyFont="1"/>
    <xf borderId="4" fillId="5" fontId="3" numFmtId="0" xfId="0" applyAlignment="1" applyBorder="1" applyFont="1">
      <alignment vertical="bottom"/>
    </xf>
    <xf borderId="5" fillId="4" fontId="6" numFmtId="0" xfId="0" applyAlignment="1" applyBorder="1" applyFont="1">
      <alignment horizontal="center" shrinkToFit="0" vertical="bottom" wrapText="1"/>
    </xf>
    <xf borderId="2" fillId="5" fontId="3" numFmtId="0" xfId="0" applyAlignment="1" applyBorder="1" applyFont="1">
      <alignment vertical="bottom"/>
    </xf>
    <xf borderId="3" fillId="4" fontId="3" numFmtId="0" xfId="0" applyAlignment="1" applyBorder="1" applyFont="1">
      <alignment horizontal="center" shrinkToFit="0" vertical="bottom" wrapText="1"/>
    </xf>
    <xf borderId="3" fillId="3" fontId="4" numFmtId="0" xfId="0" applyAlignment="1" applyBorder="1" applyFont="1">
      <alignment vertical="bottom"/>
    </xf>
    <xf borderId="3" fillId="5" fontId="4" numFmtId="0" xfId="0" applyAlignment="1" applyBorder="1" applyFont="1">
      <alignment horizontal="center" shrinkToFit="0" vertical="bottom" wrapText="1"/>
    </xf>
    <xf borderId="3" fillId="3" fontId="4" numFmtId="0" xfId="0" applyAlignment="1" applyBorder="1" applyFont="1">
      <alignment horizontal="center" shrinkToFit="0" vertical="bottom" wrapText="1"/>
    </xf>
    <xf borderId="3" fillId="3" fontId="4" numFmtId="164" xfId="0" applyAlignment="1" applyBorder="1" applyFont="1" applyNumberFormat="1">
      <alignment horizontal="center" shrinkToFit="0" vertical="bottom" wrapText="1"/>
    </xf>
    <xf borderId="2" fillId="3" fontId="4" numFmtId="165" xfId="0" applyAlignment="1" applyBorder="1" applyFont="1" applyNumberFormat="1">
      <alignment horizontal="center" shrinkToFit="0" vertical="bottom" wrapText="1"/>
    </xf>
    <xf borderId="5" fillId="7" fontId="3" numFmtId="0" xfId="0" applyAlignment="1" applyBorder="1" applyFill="1" applyFont="1">
      <alignment horizontal="center" shrinkToFit="0" vertical="bottom" wrapText="1"/>
    </xf>
    <xf borderId="5" fillId="5" fontId="3" numFmtId="0" xfId="0" applyAlignment="1" applyBorder="1" applyFont="1">
      <alignment horizontal="center" shrinkToFit="0" vertical="bottom" wrapText="1"/>
    </xf>
    <xf borderId="5" fillId="7" fontId="3" numFmtId="166" xfId="0" applyAlignment="1" applyBorder="1" applyFont="1" applyNumberFormat="1">
      <alignment horizontal="center" shrinkToFit="0" vertical="bottom" wrapText="1"/>
    </xf>
    <xf borderId="4" fillId="7" fontId="3" numFmtId="165" xfId="0" applyAlignment="1" applyBorder="1" applyFont="1" applyNumberFormat="1">
      <alignment shrinkToFit="0" vertical="bottom" wrapText="1"/>
    </xf>
    <xf borderId="5" fillId="4" fontId="3" numFmtId="166" xfId="0" applyAlignment="1" applyBorder="1" applyFont="1" applyNumberFormat="1">
      <alignment horizontal="center" shrinkToFit="0" vertical="bottom" wrapText="1"/>
    </xf>
    <xf borderId="4" fillId="0" fontId="3" numFmtId="165" xfId="0" applyAlignment="1" applyBorder="1" applyFont="1" applyNumberFormat="1">
      <alignment vertical="bottom"/>
    </xf>
    <xf borderId="5" fillId="6" fontId="3" numFmtId="166" xfId="0" applyAlignment="1" applyBorder="1" applyFont="1" applyNumberFormat="1">
      <alignment horizontal="center" shrinkToFit="0" vertical="bottom" wrapText="1"/>
    </xf>
    <xf borderId="4" fillId="4" fontId="3" numFmtId="165" xfId="0" applyAlignment="1" applyBorder="1" applyFont="1" applyNumberFormat="1">
      <alignment shrinkToFit="0" vertical="bottom" wrapText="1"/>
    </xf>
    <xf borderId="4" fillId="6" fontId="3" numFmtId="165" xfId="0" applyAlignment="1" applyBorder="1" applyFont="1" applyNumberFormat="1">
      <alignment shrinkToFit="0" vertical="bottom" wrapText="1"/>
    </xf>
    <xf borderId="4" fillId="0" fontId="3" numFmtId="0" xfId="0" applyAlignment="1" applyBorder="1" applyFont="1">
      <alignment vertical="bottom"/>
    </xf>
    <xf borderId="4" fillId="6" fontId="3" numFmtId="0" xfId="0" applyAlignment="1" applyBorder="1" applyFont="1">
      <alignment shrinkToFit="0" vertical="bottom" wrapText="1"/>
    </xf>
    <xf borderId="4" fillId="4" fontId="3" numFmtId="0" xfId="0" applyAlignment="1" applyBorder="1" applyFont="1">
      <alignment shrinkToFit="0" vertical="bottom" wrapText="1"/>
    </xf>
    <xf borderId="4" fillId="0" fontId="3" numFmtId="167" xfId="0" applyAlignment="1" applyBorder="1" applyFont="1" applyNumberFormat="1">
      <alignment vertical="bottom"/>
    </xf>
    <xf borderId="5" fillId="6" fontId="6" numFmtId="0" xfId="0" applyAlignment="1" applyBorder="1" applyFont="1">
      <alignment horizontal="center" shrinkToFit="0" vertical="bottom" wrapText="1"/>
    </xf>
    <xf borderId="5" fillId="6" fontId="6" numFmtId="165" xfId="0" applyAlignment="1" applyBorder="1" applyFont="1" applyNumberFormat="1">
      <alignment horizontal="center" shrinkToFit="0" vertical="bottom" wrapText="1"/>
    </xf>
    <xf borderId="5" fillId="4" fontId="6" numFmtId="165" xfId="0" applyAlignment="1" applyBorder="1" applyFont="1" applyNumberFormat="1">
      <alignment horizontal="center" shrinkToFit="0" vertical="bottom" wrapText="1"/>
    </xf>
    <xf borderId="5" fillId="6" fontId="6" numFmtId="168" xfId="0" applyAlignment="1" applyBorder="1" applyFont="1" applyNumberFormat="1">
      <alignment horizontal="center" shrinkToFit="0" vertical="bottom" wrapText="1"/>
    </xf>
    <xf borderId="4" fillId="0" fontId="3" numFmtId="168" xfId="0" applyAlignment="1" applyBorder="1" applyFont="1" applyNumberFormat="1">
      <alignment vertical="bottom"/>
    </xf>
    <xf borderId="4" fillId="0" fontId="3" numFmtId="164" xfId="0" applyAlignment="1" applyBorder="1" applyFont="1" applyNumberFormat="1">
      <alignment vertical="bottom"/>
    </xf>
    <xf borderId="5" fillId="3" fontId="4" numFmtId="0" xfId="0" applyAlignment="1" applyBorder="1" applyFont="1">
      <alignment shrinkToFit="0" vertical="bottom" wrapText="1"/>
    </xf>
    <xf borderId="5" fillId="5" fontId="4" numFmtId="0" xfId="0" applyAlignment="1" applyBorder="1" applyFont="1">
      <alignment horizontal="center" shrinkToFit="0" vertical="bottom" wrapText="1"/>
    </xf>
    <xf borderId="5" fillId="3" fontId="4" numFmtId="0" xfId="0" applyAlignment="1" applyBorder="1" applyFont="1">
      <alignment horizontal="center" shrinkToFit="0" vertical="bottom" wrapText="1"/>
    </xf>
    <xf borderId="5" fillId="3" fontId="4" numFmtId="165" xfId="0" applyAlignment="1" applyBorder="1" applyFont="1" applyNumberFormat="1">
      <alignment horizontal="center" shrinkToFit="0" vertical="bottom" wrapText="1"/>
    </xf>
    <xf borderId="4" fillId="3" fontId="4" numFmtId="0" xfId="0" applyAlignment="1" applyBorder="1" applyFont="1">
      <alignment horizontal="center" shrinkToFit="0" vertical="bottom" wrapText="1"/>
    </xf>
    <xf borderId="4" fillId="4" fontId="3" numFmtId="0" xfId="0" applyAlignment="1" applyBorder="1" applyFont="1">
      <alignment vertical="bottom"/>
    </xf>
    <xf borderId="4" fillId="6" fontId="3" numFmtId="0" xfId="0" applyAlignment="1" applyBorder="1" applyFont="1">
      <alignment vertical="bottom"/>
    </xf>
    <xf borderId="4" fillId="6" fontId="3" numFmtId="0" xfId="0" applyAlignment="1" applyBorder="1" applyFont="1">
      <alignment shrinkToFit="0" vertical="top" wrapText="1"/>
    </xf>
    <xf borderId="5" fillId="4" fontId="7" numFmtId="0" xfId="0" applyAlignment="1" applyBorder="1" applyFont="1">
      <alignment horizontal="center" shrinkToFit="0" vertical="bottom" wrapText="1"/>
    </xf>
    <xf borderId="5" fillId="6" fontId="7" numFmtId="0" xfId="0" applyAlignment="1" applyBorder="1" applyFont="1">
      <alignment horizontal="center" shrinkToFit="0" vertical="bottom" wrapText="1"/>
    </xf>
    <xf borderId="5" fillId="5" fontId="7" numFmtId="0" xfId="0" applyAlignment="1" applyBorder="1" applyFont="1">
      <alignment horizontal="center" shrinkToFit="0" vertical="bottom" wrapText="1"/>
    </xf>
    <xf borderId="4" fillId="6" fontId="7" numFmtId="0" xfId="0" applyAlignment="1" applyBorder="1" applyFont="1">
      <alignment vertical="bottom"/>
    </xf>
    <xf borderId="5" fillId="8" fontId="3" numFmtId="0" xfId="0" applyAlignment="1" applyBorder="1" applyFill="1" applyFont="1">
      <alignment horizontal="center" shrinkToFit="0" vertical="bottom" wrapText="1"/>
    </xf>
    <xf borderId="5" fillId="8" fontId="3" numFmtId="166" xfId="0" applyAlignment="1" applyBorder="1" applyFont="1" applyNumberFormat="1">
      <alignment horizontal="center" shrinkToFit="0" vertical="bottom" wrapText="1"/>
    </xf>
    <xf borderId="4" fillId="8" fontId="3" numFmtId="0" xfId="0" applyAlignment="1" applyBorder="1" applyFont="1">
      <alignment shrinkToFit="0" vertical="bottom" wrapText="1"/>
    </xf>
    <xf borderId="5" fillId="6" fontId="8" numFmtId="0" xfId="0" applyAlignment="1" applyBorder="1" applyFont="1">
      <alignment horizontal="center" shrinkToFit="0" vertical="bottom" wrapText="1"/>
    </xf>
    <xf borderId="5" fillId="6" fontId="8" numFmtId="166" xfId="0" applyAlignment="1" applyBorder="1" applyFont="1" applyNumberFormat="1">
      <alignment horizontal="center" shrinkToFit="0" vertical="bottom" wrapText="1"/>
    </xf>
    <xf borderId="5" fillId="4" fontId="3" numFmtId="166" xfId="0" applyAlignment="1" applyBorder="1" applyFont="1" applyNumberFormat="1">
      <alignment horizontal="center" vertical="bottom"/>
    </xf>
    <xf borderId="5" fillId="4" fontId="6" numFmtId="166" xfId="0" applyAlignment="1" applyBorder="1" applyFont="1" applyNumberFormat="1">
      <alignment horizontal="center" shrinkToFit="0" vertical="bottom" wrapText="1"/>
    </xf>
    <xf borderId="5" fillId="6" fontId="6" numFmtId="166" xfId="0" applyAlignment="1" applyBorder="1" applyFont="1" applyNumberFormat="1">
      <alignment horizontal="center" shrinkToFit="0" vertical="bottom" wrapText="1"/>
    </xf>
    <xf borderId="5" fillId="4" fontId="3" numFmtId="0" xfId="0" applyAlignment="1" applyBorder="1" applyFont="1">
      <alignment vertical="bottom"/>
    </xf>
    <xf borderId="0" fillId="6" fontId="3" numFmtId="0" xfId="0" applyAlignment="1" applyFont="1">
      <alignment vertical="bottom"/>
    </xf>
    <xf borderId="7" fillId="0" fontId="2" numFmtId="0" xfId="0" applyBorder="1" applyFont="1"/>
    <xf borderId="7" fillId="6" fontId="3" numFmtId="0" xfId="0" applyAlignment="1" applyBorder="1" applyFont="1">
      <alignment horizontal="center" shrinkToFit="0" vertical="bottom" wrapText="1"/>
    </xf>
    <xf borderId="7" fillId="5" fontId="3" numFmtId="0" xfId="0" applyAlignment="1" applyBorder="1" applyFont="1">
      <alignment horizontal="center" shrinkToFit="0" vertical="bottom" wrapText="1"/>
    </xf>
    <xf borderId="7" fillId="6" fontId="3" numFmtId="166" xfId="0" applyAlignment="1" applyBorder="1" applyFont="1" applyNumberFormat="1">
      <alignment horizontal="center" shrinkToFit="0" vertical="bottom" wrapText="1"/>
    </xf>
    <xf borderId="0" fillId="6" fontId="3" numFmtId="0" xfId="0" applyAlignment="1" applyFont="1">
      <alignment shrinkToFit="0" vertical="bottom" wrapText="1"/>
    </xf>
    <xf borderId="2" fillId="4" fontId="3" numFmtId="0" xfId="0" applyAlignment="1" applyBorder="1" applyFont="1">
      <alignment horizontal="center" shrinkToFit="0" vertical="bottom" wrapText="1"/>
    </xf>
    <xf borderId="2" fillId="4" fontId="3" numFmtId="0" xfId="0" applyAlignment="1" applyBorder="1" applyFont="1">
      <alignment vertical="bottom"/>
    </xf>
    <xf borderId="2" fillId="9" fontId="3" numFmtId="0" xfId="0" applyAlignment="1" applyBorder="1" applyFill="1" applyFont="1">
      <alignment horizontal="center" shrinkToFit="0" vertical="bottom" wrapText="1"/>
    </xf>
    <xf borderId="2" fillId="9" fontId="3" numFmtId="166" xfId="0" applyAlignment="1" applyBorder="1" applyFont="1" applyNumberFormat="1">
      <alignment horizontal="center" shrinkToFit="0" vertical="bottom" wrapText="1"/>
    </xf>
    <xf borderId="2" fillId="4" fontId="3" numFmtId="0" xfId="0" applyAlignment="1" applyBorder="1" applyFont="1">
      <alignment shrinkToFit="0" vertical="bottom" wrapText="1"/>
    </xf>
    <xf borderId="3" fillId="4" fontId="3" numFmtId="0" xfId="0" applyAlignment="1" applyBorder="1" applyFont="1">
      <alignment vertical="bottom"/>
    </xf>
    <xf borderId="8" fillId="0" fontId="2" numFmtId="0" xfId="0" applyBorder="1" applyFont="1"/>
    <xf borderId="5" fillId="6"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I1" s="2"/>
      <c r="J1" s="3"/>
      <c r="K1" s="3"/>
      <c r="L1" s="3"/>
      <c r="M1" s="3"/>
      <c r="N1" s="3"/>
      <c r="O1" s="3"/>
      <c r="P1" s="3"/>
      <c r="Q1" s="3"/>
      <c r="R1" s="3"/>
      <c r="S1" s="3"/>
      <c r="T1" s="3"/>
      <c r="U1" s="3"/>
      <c r="V1" s="3"/>
      <c r="W1" s="3"/>
      <c r="X1" s="3"/>
      <c r="Y1" s="3"/>
      <c r="Z1" s="3"/>
    </row>
    <row r="2">
      <c r="I2" s="2"/>
      <c r="J2" s="3"/>
      <c r="K2" s="3"/>
      <c r="L2" s="3"/>
      <c r="M2" s="3"/>
      <c r="N2" s="3"/>
      <c r="O2" s="3"/>
      <c r="P2" s="3"/>
      <c r="Q2" s="3"/>
      <c r="R2" s="3"/>
      <c r="S2" s="3"/>
      <c r="T2" s="3"/>
      <c r="U2" s="3"/>
      <c r="V2" s="3"/>
      <c r="W2" s="3"/>
      <c r="X2" s="3"/>
      <c r="Y2" s="3"/>
      <c r="Z2" s="3"/>
    </row>
    <row r="3">
      <c r="I3" s="2"/>
      <c r="J3" s="3"/>
      <c r="K3" s="3"/>
      <c r="L3" s="3"/>
      <c r="M3" s="3"/>
      <c r="N3" s="3"/>
      <c r="O3" s="3"/>
      <c r="P3" s="3"/>
      <c r="Q3" s="3"/>
      <c r="R3" s="3"/>
      <c r="S3" s="3"/>
      <c r="T3" s="3"/>
      <c r="U3" s="3"/>
      <c r="V3" s="3"/>
      <c r="W3" s="3"/>
      <c r="X3" s="3"/>
      <c r="Y3" s="3"/>
      <c r="Z3" s="3"/>
    </row>
    <row r="4">
      <c r="A4" s="4"/>
      <c r="B4" s="4"/>
      <c r="C4" s="4"/>
      <c r="D4" s="4"/>
      <c r="E4" s="4"/>
      <c r="F4" s="4"/>
      <c r="G4" s="4"/>
      <c r="H4" s="4"/>
      <c r="I4" s="5"/>
      <c r="J4" s="3"/>
      <c r="K4" s="3"/>
      <c r="L4" s="3"/>
      <c r="M4" s="3"/>
      <c r="N4" s="3"/>
      <c r="O4" s="3"/>
      <c r="P4" s="3"/>
      <c r="Q4" s="3"/>
      <c r="R4" s="3"/>
      <c r="S4" s="3"/>
      <c r="T4" s="3"/>
      <c r="U4" s="3"/>
      <c r="V4" s="3"/>
      <c r="W4" s="3"/>
      <c r="X4" s="3"/>
      <c r="Y4" s="3"/>
      <c r="Z4" s="3"/>
    </row>
    <row r="5">
      <c r="A5" s="6" t="s">
        <v>1</v>
      </c>
      <c r="B5" s="7"/>
      <c r="C5" s="7"/>
      <c r="D5" s="7"/>
      <c r="E5" s="7"/>
      <c r="F5" s="7"/>
      <c r="G5" s="7"/>
      <c r="H5" s="7"/>
      <c r="I5" s="8"/>
      <c r="J5" s="3"/>
      <c r="K5" s="3"/>
      <c r="L5" s="3"/>
      <c r="M5" s="3"/>
      <c r="N5" s="3"/>
      <c r="O5" s="3"/>
      <c r="P5" s="3"/>
      <c r="Q5" s="3"/>
      <c r="R5" s="3"/>
      <c r="S5" s="3"/>
      <c r="T5" s="3"/>
      <c r="U5" s="3"/>
      <c r="V5" s="3"/>
      <c r="W5" s="3"/>
      <c r="X5" s="3"/>
      <c r="Y5" s="3"/>
      <c r="Z5" s="3"/>
    </row>
    <row r="6">
      <c r="A6" s="9" t="s">
        <v>2</v>
      </c>
      <c r="B6" s="8"/>
      <c r="C6" s="10" t="s">
        <v>3</v>
      </c>
      <c r="D6" s="7"/>
      <c r="E6" s="7"/>
      <c r="F6" s="7"/>
      <c r="G6" s="7"/>
      <c r="H6" s="7"/>
      <c r="I6" s="8"/>
      <c r="J6" s="3"/>
      <c r="K6" s="3"/>
      <c r="L6" s="3"/>
      <c r="M6" s="3"/>
      <c r="N6" s="3"/>
      <c r="O6" s="3"/>
      <c r="P6" s="3"/>
      <c r="Q6" s="3"/>
      <c r="R6" s="3"/>
      <c r="S6" s="3"/>
      <c r="T6" s="3"/>
      <c r="U6" s="3"/>
      <c r="V6" s="3"/>
      <c r="W6" s="3"/>
      <c r="X6" s="3"/>
      <c r="Y6" s="3"/>
      <c r="Z6" s="3"/>
    </row>
    <row r="7">
      <c r="A7" s="9" t="s">
        <v>4</v>
      </c>
      <c r="B7" s="8"/>
      <c r="C7" s="10" t="s">
        <v>5</v>
      </c>
      <c r="D7" s="7"/>
      <c r="E7" s="7"/>
      <c r="F7" s="7"/>
      <c r="G7" s="7"/>
      <c r="H7" s="7"/>
      <c r="I7" s="8"/>
      <c r="J7" s="3"/>
      <c r="K7" s="3"/>
      <c r="L7" s="3"/>
      <c r="M7" s="3"/>
      <c r="N7" s="3"/>
      <c r="O7" s="3"/>
      <c r="P7" s="3"/>
      <c r="Q7" s="3"/>
      <c r="R7" s="3"/>
      <c r="S7" s="3"/>
      <c r="T7" s="3"/>
      <c r="U7" s="3"/>
      <c r="V7" s="3"/>
      <c r="W7" s="3"/>
      <c r="X7" s="3"/>
      <c r="Y7" s="3"/>
      <c r="Z7" s="3"/>
    </row>
    <row r="8">
      <c r="A8" s="9" t="s">
        <v>6</v>
      </c>
      <c r="B8" s="8"/>
      <c r="C8" s="10" t="s">
        <v>7</v>
      </c>
      <c r="D8" s="7"/>
      <c r="E8" s="7"/>
      <c r="F8" s="7"/>
      <c r="G8" s="7"/>
      <c r="H8" s="7"/>
      <c r="I8" s="8"/>
      <c r="J8" s="3"/>
      <c r="K8" s="3"/>
      <c r="L8" s="3"/>
      <c r="M8" s="3"/>
      <c r="N8" s="3"/>
      <c r="O8" s="3"/>
      <c r="P8" s="3"/>
      <c r="Q8" s="3"/>
      <c r="R8" s="3"/>
      <c r="S8" s="3"/>
      <c r="T8" s="3"/>
      <c r="U8" s="3"/>
      <c r="V8" s="3"/>
      <c r="W8" s="3"/>
      <c r="X8" s="3"/>
      <c r="Y8" s="3"/>
      <c r="Z8" s="3"/>
    </row>
    <row r="9">
      <c r="A9" s="9" t="s">
        <v>8</v>
      </c>
      <c r="B9" s="8"/>
      <c r="C9" s="10" t="s">
        <v>9</v>
      </c>
      <c r="D9" s="7"/>
      <c r="E9" s="7"/>
      <c r="F9" s="7"/>
      <c r="G9" s="7"/>
      <c r="H9" s="7"/>
      <c r="I9" s="8"/>
      <c r="J9" s="3"/>
      <c r="K9" s="3"/>
      <c r="L9" s="3"/>
      <c r="M9" s="3"/>
      <c r="N9" s="3"/>
      <c r="O9" s="3"/>
      <c r="P9" s="3"/>
      <c r="Q9" s="3"/>
      <c r="R9" s="3"/>
      <c r="S9" s="3"/>
      <c r="T9" s="3"/>
      <c r="U9" s="3"/>
      <c r="V9" s="3"/>
      <c r="W9" s="3"/>
      <c r="X9" s="3"/>
      <c r="Y9" s="3"/>
      <c r="Z9" s="3"/>
    </row>
    <row r="10">
      <c r="A10" s="6" t="s">
        <v>10</v>
      </c>
      <c r="B10" s="7"/>
      <c r="C10" s="7"/>
      <c r="D10" s="7"/>
      <c r="E10" s="7"/>
      <c r="F10" s="7"/>
      <c r="G10" s="7"/>
      <c r="H10" s="7"/>
      <c r="I10" s="8"/>
      <c r="J10" s="3"/>
      <c r="K10" s="3"/>
      <c r="L10" s="3"/>
      <c r="M10" s="3"/>
      <c r="N10" s="3"/>
      <c r="O10" s="3"/>
      <c r="P10" s="3"/>
      <c r="Q10" s="3"/>
      <c r="R10" s="3"/>
      <c r="S10" s="3"/>
      <c r="T10" s="3"/>
      <c r="U10" s="3"/>
      <c r="V10" s="3"/>
      <c r="W10" s="3"/>
      <c r="X10" s="3"/>
      <c r="Y10" s="3"/>
      <c r="Z10" s="3"/>
    </row>
    <row r="11">
      <c r="A11" s="9" t="s">
        <v>2</v>
      </c>
      <c r="B11" s="8"/>
      <c r="C11" s="10" t="s">
        <v>11</v>
      </c>
      <c r="D11" s="7"/>
      <c r="E11" s="7"/>
      <c r="F11" s="7"/>
      <c r="G11" s="7"/>
      <c r="H11" s="7"/>
      <c r="I11" s="8"/>
      <c r="J11" s="3"/>
      <c r="K11" s="3"/>
      <c r="L11" s="3"/>
      <c r="M11" s="3"/>
      <c r="N11" s="3"/>
      <c r="O11" s="3"/>
      <c r="P11" s="3"/>
      <c r="Q11" s="3"/>
      <c r="R11" s="3"/>
      <c r="S11" s="3"/>
      <c r="T11" s="3"/>
      <c r="U11" s="3"/>
      <c r="V11" s="3"/>
      <c r="W11" s="3"/>
      <c r="X11" s="3"/>
      <c r="Y11" s="3"/>
      <c r="Z11" s="3"/>
    </row>
    <row r="12">
      <c r="A12" s="9" t="s">
        <v>4</v>
      </c>
      <c r="B12" s="8"/>
      <c r="C12" s="10" t="s">
        <v>12</v>
      </c>
      <c r="D12" s="7"/>
      <c r="E12" s="7"/>
      <c r="F12" s="7"/>
      <c r="G12" s="7"/>
      <c r="H12" s="7"/>
      <c r="I12" s="8"/>
      <c r="J12" s="3"/>
      <c r="K12" s="3"/>
      <c r="L12" s="3"/>
      <c r="M12" s="3"/>
      <c r="N12" s="3"/>
      <c r="O12" s="3"/>
      <c r="P12" s="3"/>
      <c r="Q12" s="3"/>
      <c r="R12" s="3"/>
      <c r="S12" s="3"/>
      <c r="T12" s="3"/>
      <c r="U12" s="3"/>
      <c r="V12" s="3"/>
      <c r="W12" s="3"/>
      <c r="X12" s="3"/>
      <c r="Y12" s="3"/>
      <c r="Z12" s="3"/>
    </row>
    <row r="13">
      <c r="A13" s="9" t="s">
        <v>6</v>
      </c>
      <c r="B13" s="8"/>
      <c r="C13" s="10" t="s">
        <v>13</v>
      </c>
      <c r="D13" s="7"/>
      <c r="E13" s="7"/>
      <c r="F13" s="7"/>
      <c r="G13" s="7"/>
      <c r="H13" s="7"/>
      <c r="I13" s="8"/>
      <c r="J13" s="3"/>
      <c r="K13" s="3"/>
      <c r="L13" s="3"/>
      <c r="M13" s="3"/>
      <c r="N13" s="3"/>
      <c r="O13" s="3"/>
      <c r="P13" s="3"/>
      <c r="Q13" s="3"/>
      <c r="R13" s="3"/>
      <c r="S13" s="3"/>
      <c r="T13" s="3"/>
      <c r="U13" s="3"/>
      <c r="V13" s="3"/>
      <c r="W13" s="3"/>
      <c r="X13" s="3"/>
      <c r="Y13" s="3"/>
      <c r="Z13" s="3"/>
    </row>
    <row r="14">
      <c r="A14" s="9" t="s">
        <v>8</v>
      </c>
      <c r="B14" s="8"/>
      <c r="C14" s="10" t="s">
        <v>14</v>
      </c>
      <c r="D14" s="7"/>
      <c r="E14" s="7"/>
      <c r="F14" s="7"/>
      <c r="G14" s="7"/>
      <c r="H14" s="7"/>
      <c r="I14" s="8"/>
      <c r="J14" s="3"/>
      <c r="K14" s="3"/>
      <c r="L14" s="3"/>
      <c r="M14" s="3"/>
      <c r="N14" s="3"/>
      <c r="O14" s="3"/>
      <c r="P14" s="3"/>
      <c r="Q14" s="3"/>
      <c r="R14" s="3"/>
      <c r="S14" s="3"/>
      <c r="T14" s="3"/>
      <c r="U14" s="3"/>
      <c r="V14" s="3"/>
      <c r="W14" s="3"/>
      <c r="X14" s="3"/>
      <c r="Y14" s="3"/>
      <c r="Z14" s="3"/>
    </row>
    <row r="15">
      <c r="A15" s="9" t="s">
        <v>15</v>
      </c>
      <c r="B15" s="8"/>
      <c r="C15" s="10" t="s">
        <v>16</v>
      </c>
      <c r="D15" s="7"/>
      <c r="E15" s="7"/>
      <c r="F15" s="7"/>
      <c r="G15" s="7"/>
      <c r="H15" s="7"/>
      <c r="I15" s="8"/>
      <c r="J15" s="3"/>
      <c r="K15" s="3"/>
      <c r="L15" s="3"/>
      <c r="M15" s="3"/>
      <c r="N15" s="3"/>
      <c r="O15" s="3"/>
      <c r="P15" s="3"/>
      <c r="Q15" s="3"/>
      <c r="R15" s="3"/>
      <c r="S15" s="3"/>
      <c r="T15" s="3"/>
      <c r="U15" s="3"/>
      <c r="V15" s="3"/>
      <c r="W15" s="3"/>
      <c r="X15" s="3"/>
      <c r="Y15" s="3"/>
      <c r="Z15" s="3"/>
    </row>
    <row r="16">
      <c r="A16" s="9" t="s">
        <v>17</v>
      </c>
      <c r="B16" s="8"/>
      <c r="C16" s="10" t="s">
        <v>18</v>
      </c>
      <c r="D16" s="7"/>
      <c r="E16" s="7"/>
      <c r="F16" s="7"/>
      <c r="G16" s="7"/>
      <c r="H16" s="7"/>
      <c r="I16" s="8"/>
      <c r="J16" s="3"/>
      <c r="K16" s="3"/>
      <c r="L16" s="3"/>
      <c r="M16" s="3"/>
      <c r="N16" s="3"/>
      <c r="O16" s="3"/>
      <c r="P16" s="3"/>
      <c r="Q16" s="3"/>
      <c r="R16" s="3"/>
      <c r="S16" s="3"/>
      <c r="T16" s="3"/>
      <c r="U16" s="3"/>
      <c r="V16" s="3"/>
      <c r="W16" s="3"/>
      <c r="X16" s="3"/>
      <c r="Y16" s="3"/>
      <c r="Z16" s="3"/>
    </row>
    <row r="17">
      <c r="A17" s="9" t="s">
        <v>19</v>
      </c>
      <c r="B17" s="8"/>
      <c r="C17" s="10" t="s">
        <v>20</v>
      </c>
      <c r="D17" s="7"/>
      <c r="E17" s="7"/>
      <c r="F17" s="7"/>
      <c r="G17" s="7"/>
      <c r="H17" s="7"/>
      <c r="I17" s="8"/>
      <c r="J17" s="3"/>
      <c r="K17" s="3"/>
      <c r="L17" s="3"/>
      <c r="M17" s="3"/>
      <c r="N17" s="3"/>
      <c r="O17" s="3"/>
      <c r="P17" s="3"/>
      <c r="Q17" s="3"/>
      <c r="R17" s="3"/>
      <c r="S17" s="3"/>
      <c r="T17" s="3"/>
      <c r="U17" s="3"/>
      <c r="V17" s="3"/>
      <c r="W17" s="3"/>
      <c r="X17" s="3"/>
      <c r="Y17" s="3"/>
      <c r="Z17" s="3"/>
    </row>
    <row r="18">
      <c r="A18" s="9" t="s">
        <v>21</v>
      </c>
      <c r="B18" s="8"/>
      <c r="C18" s="10" t="s">
        <v>22</v>
      </c>
      <c r="D18" s="7"/>
      <c r="E18" s="7"/>
      <c r="F18" s="7"/>
      <c r="G18" s="7"/>
      <c r="H18" s="7"/>
      <c r="I18" s="8"/>
      <c r="J18" s="3"/>
      <c r="K18" s="3"/>
      <c r="L18" s="3"/>
      <c r="M18" s="3"/>
      <c r="N18" s="3"/>
      <c r="O18" s="3"/>
      <c r="P18" s="3"/>
      <c r="Q18" s="3"/>
      <c r="R18" s="3"/>
      <c r="S18" s="3"/>
      <c r="T18" s="3"/>
      <c r="U18" s="3"/>
      <c r="V18" s="3"/>
      <c r="W18" s="3"/>
      <c r="X18" s="3"/>
      <c r="Y18" s="3"/>
      <c r="Z18" s="3"/>
    </row>
    <row r="19">
      <c r="A19" s="9" t="s">
        <v>23</v>
      </c>
      <c r="B19" s="8"/>
      <c r="C19" s="10" t="s">
        <v>24</v>
      </c>
      <c r="D19" s="7"/>
      <c r="E19" s="7"/>
      <c r="F19" s="7"/>
      <c r="G19" s="7"/>
      <c r="H19" s="7"/>
      <c r="I19" s="8"/>
      <c r="J19" s="3"/>
      <c r="K19" s="3"/>
      <c r="L19" s="3"/>
      <c r="M19" s="3"/>
      <c r="N19" s="3"/>
      <c r="O19" s="3"/>
      <c r="P19" s="3"/>
      <c r="Q19" s="3"/>
      <c r="R19" s="3"/>
      <c r="S19" s="3"/>
      <c r="T19" s="3"/>
      <c r="U19" s="3"/>
      <c r="V19" s="3"/>
      <c r="W19" s="3"/>
      <c r="X19" s="3"/>
      <c r="Y19" s="3"/>
      <c r="Z19" s="3"/>
    </row>
    <row r="20">
      <c r="A20" s="9" t="s">
        <v>25</v>
      </c>
      <c r="B20" s="8"/>
      <c r="C20" s="10" t="s">
        <v>26</v>
      </c>
      <c r="D20" s="7"/>
      <c r="E20" s="7"/>
      <c r="F20" s="7"/>
      <c r="G20" s="7"/>
      <c r="H20" s="7"/>
      <c r="I20" s="8"/>
      <c r="J20" s="3"/>
      <c r="K20" s="3"/>
      <c r="L20" s="3"/>
      <c r="M20" s="3"/>
      <c r="N20" s="3"/>
      <c r="O20" s="3"/>
      <c r="P20" s="3"/>
      <c r="Q20" s="3"/>
      <c r="R20" s="3"/>
      <c r="S20" s="3"/>
      <c r="T20" s="3"/>
      <c r="U20" s="3"/>
      <c r="V20" s="3"/>
      <c r="W20" s="3"/>
      <c r="X20" s="3"/>
      <c r="Y20" s="3"/>
      <c r="Z20" s="3"/>
    </row>
    <row r="21">
      <c r="A21" s="11"/>
      <c r="B21" s="4"/>
      <c r="C21" s="4"/>
      <c r="D21" s="4"/>
      <c r="E21" s="4"/>
      <c r="F21" s="4"/>
      <c r="G21" s="4"/>
      <c r="H21" s="4"/>
      <c r="I21" s="4"/>
      <c r="J21" s="3"/>
      <c r="K21" s="3"/>
      <c r="L21" s="3"/>
      <c r="M21" s="3"/>
      <c r="N21" s="3"/>
      <c r="O21" s="3"/>
      <c r="P21" s="3"/>
      <c r="Q21" s="3"/>
      <c r="R21" s="3"/>
      <c r="S21" s="3"/>
      <c r="T21" s="3"/>
      <c r="U21" s="3"/>
      <c r="V21" s="3"/>
      <c r="W21" s="3"/>
      <c r="X21" s="3"/>
      <c r="Y21" s="3"/>
      <c r="Z21" s="3"/>
    </row>
    <row r="22">
      <c r="A22" s="1" t="s">
        <v>27</v>
      </c>
      <c r="I22" s="2"/>
      <c r="J22" s="3"/>
      <c r="K22" s="3"/>
      <c r="L22" s="3"/>
      <c r="M22" s="3"/>
      <c r="N22" s="3"/>
      <c r="O22" s="3"/>
      <c r="P22" s="3"/>
      <c r="Q22" s="3"/>
      <c r="R22" s="3"/>
      <c r="S22" s="3"/>
      <c r="T22" s="3"/>
      <c r="U22" s="3"/>
      <c r="V22" s="3"/>
      <c r="W22" s="3"/>
      <c r="X22" s="3"/>
      <c r="Y22" s="3"/>
      <c r="Z22" s="3"/>
    </row>
    <row r="23">
      <c r="I23" s="2"/>
      <c r="J23" s="3"/>
      <c r="K23" s="3"/>
      <c r="L23" s="3"/>
      <c r="M23" s="3"/>
      <c r="N23" s="3"/>
      <c r="O23" s="3"/>
      <c r="P23" s="3"/>
      <c r="Q23" s="3"/>
      <c r="R23" s="3"/>
      <c r="S23" s="3"/>
      <c r="T23" s="3"/>
      <c r="U23" s="3"/>
      <c r="V23" s="3"/>
      <c r="W23" s="3"/>
      <c r="X23" s="3"/>
      <c r="Y23" s="3"/>
      <c r="Z23" s="3"/>
    </row>
    <row r="24">
      <c r="A24" s="4"/>
      <c r="B24" s="4"/>
      <c r="C24" s="4"/>
      <c r="D24" s="4"/>
      <c r="E24" s="4"/>
      <c r="F24" s="4"/>
      <c r="G24" s="4"/>
      <c r="H24" s="4"/>
      <c r="I24" s="5"/>
      <c r="J24" s="3"/>
      <c r="K24" s="3"/>
      <c r="L24" s="3"/>
      <c r="M24" s="3"/>
      <c r="N24" s="3"/>
      <c r="O24" s="3"/>
      <c r="P24" s="3"/>
      <c r="Q24" s="3"/>
      <c r="R24" s="3"/>
      <c r="S24" s="3"/>
      <c r="T24" s="3"/>
      <c r="U24" s="3"/>
      <c r="V24" s="3"/>
      <c r="W24" s="3"/>
      <c r="X24" s="3"/>
      <c r="Y24" s="3"/>
      <c r="Z24" s="3"/>
    </row>
    <row r="25">
      <c r="A25" s="11"/>
      <c r="B25" s="4"/>
      <c r="C25" s="4"/>
      <c r="D25" s="4"/>
      <c r="E25" s="4"/>
      <c r="F25" s="4"/>
      <c r="G25" s="4"/>
      <c r="H25" s="4"/>
      <c r="I25" s="5"/>
      <c r="J25" s="3"/>
      <c r="K25" s="3"/>
      <c r="L25" s="3"/>
      <c r="M25" s="3"/>
      <c r="N25" s="3"/>
      <c r="O25" s="3"/>
      <c r="P25" s="3"/>
      <c r="Q25" s="3"/>
      <c r="R25" s="3"/>
      <c r="S25" s="3"/>
      <c r="T25" s="3"/>
      <c r="U25" s="3"/>
      <c r="V25" s="3"/>
      <c r="W25" s="3"/>
      <c r="X25" s="3"/>
      <c r="Y25" s="3"/>
      <c r="Z25" s="3"/>
    </row>
    <row r="26">
      <c r="A26" s="11"/>
      <c r="B26" s="4"/>
      <c r="C26" s="4"/>
      <c r="D26" s="4"/>
      <c r="E26" s="4"/>
      <c r="F26" s="4"/>
      <c r="G26" s="4"/>
      <c r="H26" s="4"/>
      <c r="I26" s="5"/>
      <c r="J26" s="3"/>
      <c r="K26" s="3"/>
      <c r="L26" s="3"/>
      <c r="M26" s="3"/>
      <c r="N26" s="3"/>
      <c r="O26" s="3"/>
      <c r="P26" s="3"/>
      <c r="Q26" s="3"/>
      <c r="R26" s="3"/>
      <c r="S26" s="3"/>
      <c r="T26" s="3"/>
      <c r="U26" s="3"/>
      <c r="V26" s="3"/>
      <c r="W26" s="3"/>
      <c r="X26" s="3"/>
      <c r="Y26" s="3"/>
      <c r="Z26" s="3"/>
    </row>
    <row r="27">
      <c r="A27" s="12" t="s">
        <v>28</v>
      </c>
      <c r="B27" s="13" t="s">
        <v>29</v>
      </c>
      <c r="C27" s="7"/>
      <c r="D27" s="7"/>
      <c r="E27" s="7"/>
      <c r="F27" s="7"/>
      <c r="G27" s="7"/>
      <c r="H27" s="7"/>
      <c r="I27" s="8"/>
      <c r="J27" s="3"/>
      <c r="K27" s="3"/>
      <c r="L27" s="3"/>
      <c r="M27" s="3"/>
      <c r="N27" s="3"/>
      <c r="O27" s="3"/>
      <c r="P27" s="3"/>
      <c r="Q27" s="3"/>
      <c r="R27" s="3"/>
      <c r="S27" s="3"/>
      <c r="T27" s="3"/>
      <c r="U27" s="3"/>
      <c r="V27" s="3"/>
      <c r="W27" s="3"/>
      <c r="X27" s="3"/>
      <c r="Y27" s="3"/>
      <c r="Z27" s="3"/>
    </row>
    <row r="28">
      <c r="A28" s="14" t="s">
        <v>30</v>
      </c>
      <c r="B28" s="13" t="s">
        <v>31</v>
      </c>
      <c r="C28" s="7"/>
      <c r="D28" s="7"/>
      <c r="E28" s="7"/>
      <c r="F28" s="7"/>
      <c r="G28" s="7"/>
      <c r="H28" s="7"/>
      <c r="I28" s="8"/>
      <c r="J28" s="3"/>
      <c r="K28" s="3"/>
      <c r="L28" s="3"/>
      <c r="M28" s="3"/>
      <c r="N28" s="3"/>
      <c r="O28" s="3"/>
      <c r="P28" s="3"/>
      <c r="Q28" s="3"/>
      <c r="R28" s="3"/>
      <c r="S28" s="3"/>
      <c r="T28" s="3"/>
      <c r="U28" s="3"/>
      <c r="V28" s="3"/>
      <c r="W28" s="3"/>
      <c r="X28" s="3"/>
      <c r="Y28" s="3"/>
      <c r="Z28" s="3"/>
    </row>
    <row r="29">
      <c r="A29" s="12" t="s">
        <v>32</v>
      </c>
      <c r="B29" s="13" t="s">
        <v>31</v>
      </c>
      <c r="C29" s="7"/>
      <c r="D29" s="7"/>
      <c r="E29" s="7"/>
      <c r="F29" s="7"/>
      <c r="G29" s="7"/>
      <c r="H29" s="7"/>
      <c r="I29" s="8"/>
      <c r="J29" s="3"/>
      <c r="K29" s="3"/>
      <c r="L29" s="3"/>
      <c r="M29" s="3"/>
      <c r="N29" s="3"/>
      <c r="O29" s="3"/>
      <c r="P29" s="3"/>
      <c r="Q29" s="3"/>
      <c r="R29" s="3"/>
      <c r="S29" s="3"/>
      <c r="T29" s="3"/>
      <c r="U29" s="3"/>
      <c r="V29" s="3"/>
      <c r="W29" s="3"/>
      <c r="X29" s="3"/>
      <c r="Y29" s="3"/>
      <c r="Z29" s="3"/>
    </row>
    <row r="30">
      <c r="A30" s="14" t="s">
        <v>33</v>
      </c>
      <c r="B30" s="13" t="s">
        <v>34</v>
      </c>
      <c r="C30" s="7"/>
      <c r="D30" s="7"/>
      <c r="E30" s="7"/>
      <c r="F30" s="7"/>
      <c r="G30" s="7"/>
      <c r="H30" s="7"/>
      <c r="I30" s="8"/>
      <c r="J30" s="3"/>
      <c r="K30" s="3"/>
      <c r="L30" s="3"/>
      <c r="M30" s="3"/>
      <c r="N30" s="3"/>
      <c r="O30" s="3"/>
      <c r="P30" s="3"/>
      <c r="Q30" s="3"/>
      <c r="R30" s="3"/>
      <c r="S30" s="3"/>
      <c r="T30" s="3"/>
      <c r="U30" s="3"/>
      <c r="V30" s="3"/>
      <c r="W30" s="3"/>
      <c r="X30" s="3"/>
      <c r="Y30" s="3"/>
      <c r="Z30" s="3"/>
    </row>
    <row r="31">
      <c r="A31" s="12" t="s">
        <v>35</v>
      </c>
      <c r="B31" s="13" t="s">
        <v>36</v>
      </c>
      <c r="C31" s="7"/>
      <c r="D31" s="7"/>
      <c r="E31" s="7"/>
      <c r="F31" s="7"/>
      <c r="G31" s="7"/>
      <c r="H31" s="7"/>
      <c r="I31" s="8"/>
      <c r="J31" s="3"/>
      <c r="K31" s="3"/>
      <c r="L31" s="3"/>
      <c r="M31" s="3"/>
      <c r="N31" s="3"/>
      <c r="O31" s="3"/>
      <c r="P31" s="3"/>
      <c r="Q31" s="3"/>
      <c r="R31" s="3"/>
      <c r="S31" s="3"/>
      <c r="T31" s="3"/>
      <c r="U31" s="3"/>
      <c r="V31" s="3"/>
      <c r="W31" s="3"/>
      <c r="X31" s="3"/>
      <c r="Y31" s="3"/>
      <c r="Z31" s="3"/>
    </row>
    <row r="32">
      <c r="A32" s="15" t="s">
        <v>37</v>
      </c>
      <c r="B32" s="16" t="s">
        <v>38</v>
      </c>
      <c r="C32" s="4"/>
      <c r="D32" s="4"/>
      <c r="E32" s="4"/>
      <c r="F32" s="4"/>
      <c r="G32" s="4"/>
      <c r="H32" s="4"/>
      <c r="I32" s="17"/>
      <c r="J32" s="3"/>
      <c r="K32" s="3"/>
      <c r="L32" s="3"/>
      <c r="M32" s="3"/>
      <c r="N32" s="3"/>
      <c r="O32" s="3"/>
      <c r="P32" s="3"/>
      <c r="Q32" s="3"/>
      <c r="R32" s="3"/>
      <c r="S32" s="3"/>
      <c r="T32" s="3"/>
      <c r="U32" s="3"/>
      <c r="V32" s="3"/>
      <c r="W32" s="3"/>
      <c r="X32" s="3"/>
      <c r="Y32" s="3"/>
      <c r="Z32" s="3"/>
    </row>
    <row r="33">
      <c r="A33" s="11"/>
      <c r="B33" s="4"/>
      <c r="C33" s="4"/>
      <c r="D33" s="4"/>
      <c r="E33" s="4"/>
      <c r="F33" s="4"/>
      <c r="G33" s="4"/>
      <c r="H33" s="4"/>
      <c r="I33" s="5"/>
      <c r="J33" s="3"/>
      <c r="K33" s="3"/>
      <c r="L33" s="3"/>
      <c r="M33" s="3"/>
      <c r="N33" s="3"/>
      <c r="O33" s="3"/>
      <c r="P33" s="3"/>
      <c r="Q33" s="3"/>
      <c r="R33" s="3"/>
      <c r="S33" s="3"/>
      <c r="T33" s="3"/>
      <c r="U33" s="3"/>
      <c r="V33" s="3"/>
      <c r="W33" s="3"/>
      <c r="X33" s="3"/>
      <c r="Y33" s="3"/>
      <c r="Z33" s="3"/>
    </row>
    <row r="34">
      <c r="A34" s="12" t="s">
        <v>39</v>
      </c>
      <c r="B34" s="18" t="s">
        <v>40</v>
      </c>
      <c r="C34" s="7"/>
      <c r="D34" s="7"/>
      <c r="E34" s="7"/>
      <c r="F34" s="7"/>
      <c r="G34" s="7"/>
      <c r="H34" s="7"/>
      <c r="I34" s="8"/>
      <c r="J34" s="3"/>
      <c r="K34" s="3"/>
      <c r="L34" s="3"/>
      <c r="M34" s="3"/>
      <c r="N34" s="3"/>
      <c r="O34" s="3"/>
      <c r="P34" s="3"/>
      <c r="Q34" s="3"/>
      <c r="R34" s="3"/>
      <c r="S34" s="3"/>
      <c r="T34" s="3"/>
      <c r="U34" s="3"/>
      <c r="V34" s="3"/>
      <c r="W34" s="3"/>
      <c r="X34" s="3"/>
      <c r="Y34" s="3"/>
      <c r="Z34" s="3"/>
    </row>
    <row r="35">
      <c r="A35" s="14" t="s">
        <v>41</v>
      </c>
      <c r="B35" s="18" t="s">
        <v>42</v>
      </c>
      <c r="C35" s="7"/>
      <c r="D35" s="7"/>
      <c r="E35" s="7"/>
      <c r="F35" s="7"/>
      <c r="G35" s="7"/>
      <c r="H35" s="7"/>
      <c r="I35" s="8"/>
      <c r="J35" s="3"/>
      <c r="K35" s="3"/>
      <c r="L35" s="3"/>
      <c r="M35" s="3"/>
      <c r="N35" s="3"/>
      <c r="O35" s="3"/>
      <c r="P35" s="3"/>
      <c r="Q35" s="3"/>
      <c r="R35" s="3"/>
      <c r="S35" s="3"/>
      <c r="T35" s="3"/>
      <c r="U35" s="3"/>
      <c r="V35" s="3"/>
      <c r="W35" s="3"/>
      <c r="X35" s="3"/>
      <c r="Y35" s="3"/>
      <c r="Z35" s="3"/>
    </row>
    <row r="36">
      <c r="A36" s="12" t="s">
        <v>43</v>
      </c>
      <c r="B36" s="18" t="s">
        <v>44</v>
      </c>
      <c r="C36" s="7"/>
      <c r="D36" s="7"/>
      <c r="E36" s="7"/>
      <c r="F36" s="7"/>
      <c r="G36" s="7"/>
      <c r="H36" s="7"/>
      <c r="I36" s="8"/>
      <c r="J36" s="3"/>
      <c r="K36" s="3"/>
      <c r="L36" s="3"/>
      <c r="M36" s="3"/>
      <c r="N36" s="3"/>
      <c r="O36" s="3"/>
      <c r="P36" s="3"/>
      <c r="Q36" s="3"/>
      <c r="R36" s="3"/>
      <c r="S36" s="3"/>
      <c r="T36" s="3"/>
      <c r="U36" s="3"/>
      <c r="V36" s="3"/>
      <c r="W36" s="3"/>
      <c r="X36" s="3"/>
      <c r="Y36" s="3"/>
      <c r="Z36" s="3"/>
    </row>
    <row r="37">
      <c r="A37" s="14" t="s">
        <v>45</v>
      </c>
      <c r="B37" s="18" t="s">
        <v>46</v>
      </c>
      <c r="C37" s="7"/>
      <c r="D37" s="7"/>
      <c r="E37" s="7"/>
      <c r="F37" s="7"/>
      <c r="G37" s="7"/>
      <c r="H37" s="7"/>
      <c r="I37" s="8"/>
      <c r="J37" s="3"/>
      <c r="K37" s="3"/>
      <c r="L37" s="3"/>
      <c r="M37" s="3"/>
      <c r="N37" s="3"/>
      <c r="O37" s="3"/>
      <c r="P37" s="3"/>
      <c r="Q37" s="3"/>
      <c r="R37" s="3"/>
      <c r="S37" s="3"/>
      <c r="T37" s="3"/>
      <c r="U37" s="3"/>
      <c r="V37" s="3"/>
      <c r="W37" s="3"/>
      <c r="X37" s="3"/>
      <c r="Y37" s="3"/>
      <c r="Z37" s="3"/>
    </row>
    <row r="38">
      <c r="A38" s="19" t="s">
        <v>47</v>
      </c>
      <c r="B38" s="18" t="s">
        <v>48</v>
      </c>
      <c r="C38" s="7"/>
      <c r="D38" s="7"/>
      <c r="E38" s="7"/>
      <c r="F38" s="7"/>
      <c r="G38" s="7"/>
      <c r="H38" s="7"/>
      <c r="I38" s="8"/>
      <c r="J38" s="3"/>
      <c r="K38" s="3"/>
      <c r="L38" s="3"/>
      <c r="M38" s="3"/>
      <c r="N38" s="3"/>
      <c r="O38" s="3"/>
      <c r="P38" s="3"/>
      <c r="Q38" s="3"/>
      <c r="R38" s="3"/>
      <c r="S38" s="3"/>
      <c r="T38" s="3"/>
      <c r="U38" s="3"/>
      <c r="V38" s="3"/>
      <c r="W38" s="3"/>
      <c r="X38" s="3"/>
      <c r="Y38" s="3"/>
      <c r="Z38" s="3"/>
    </row>
    <row r="39">
      <c r="A39" s="14" t="s">
        <v>49</v>
      </c>
      <c r="B39" s="18" t="s">
        <v>50</v>
      </c>
      <c r="C39" s="7"/>
      <c r="D39" s="7"/>
      <c r="E39" s="7"/>
      <c r="F39" s="7"/>
      <c r="G39" s="7"/>
      <c r="H39" s="7"/>
      <c r="I39" s="8"/>
      <c r="J39" s="3"/>
      <c r="K39" s="3"/>
      <c r="L39" s="3"/>
      <c r="M39" s="3"/>
      <c r="N39" s="3"/>
      <c r="O39" s="3"/>
      <c r="P39" s="3"/>
      <c r="Q39" s="3"/>
      <c r="R39" s="3"/>
      <c r="S39" s="3"/>
      <c r="T39" s="3"/>
      <c r="U39" s="3"/>
      <c r="V39" s="3"/>
      <c r="W39" s="3"/>
      <c r="X39" s="3"/>
      <c r="Y39" s="3"/>
      <c r="Z39" s="3"/>
    </row>
    <row r="40">
      <c r="A40" s="12" t="s">
        <v>51</v>
      </c>
      <c r="B40" s="18" t="s">
        <v>52</v>
      </c>
      <c r="C40" s="7"/>
      <c r="D40" s="7"/>
      <c r="E40" s="7"/>
      <c r="F40" s="7"/>
      <c r="G40" s="7"/>
      <c r="H40" s="7"/>
      <c r="I40" s="8"/>
      <c r="J40" s="3"/>
      <c r="K40" s="3"/>
      <c r="L40" s="3"/>
      <c r="M40" s="3"/>
      <c r="N40" s="3"/>
      <c r="O40" s="3"/>
      <c r="P40" s="3"/>
      <c r="Q40" s="3"/>
      <c r="R40" s="3"/>
      <c r="S40" s="3"/>
      <c r="T40" s="3"/>
      <c r="U40" s="3"/>
      <c r="V40" s="3"/>
      <c r="W40" s="3"/>
      <c r="X40" s="3"/>
      <c r="Y40" s="3"/>
      <c r="Z40" s="3"/>
    </row>
    <row r="41">
      <c r="A41" s="15" t="s">
        <v>53</v>
      </c>
      <c r="B41" s="20" t="s">
        <v>54</v>
      </c>
      <c r="C41" s="4"/>
      <c r="D41" s="4"/>
      <c r="E41" s="4"/>
      <c r="F41" s="4"/>
      <c r="G41" s="4"/>
      <c r="H41" s="4"/>
      <c r="I41" s="17"/>
      <c r="J41" s="3"/>
      <c r="K41" s="3"/>
      <c r="L41" s="3"/>
      <c r="M41" s="3"/>
      <c r="N41" s="3"/>
      <c r="O41" s="3"/>
      <c r="P41" s="3"/>
      <c r="Q41" s="3"/>
      <c r="R41" s="3"/>
      <c r="S41" s="3"/>
      <c r="T41" s="3"/>
      <c r="U41" s="3"/>
      <c r="V41" s="3"/>
      <c r="W41" s="3"/>
      <c r="X41" s="3"/>
      <c r="Y41" s="3"/>
      <c r="Z41" s="3"/>
    </row>
    <row r="42">
      <c r="A42" s="11"/>
      <c r="B42" s="4"/>
      <c r="C42" s="4"/>
      <c r="D42" s="4"/>
      <c r="E42" s="4"/>
      <c r="F42" s="4"/>
      <c r="G42" s="4"/>
      <c r="H42" s="4"/>
      <c r="I42" s="5"/>
      <c r="J42" s="3"/>
      <c r="K42" s="3"/>
      <c r="L42" s="3"/>
      <c r="M42" s="3"/>
      <c r="N42" s="3"/>
      <c r="O42" s="3"/>
      <c r="P42" s="3"/>
      <c r="Q42" s="3"/>
      <c r="R42" s="3"/>
      <c r="S42" s="3"/>
      <c r="T42" s="3"/>
      <c r="U42" s="3"/>
      <c r="V42" s="3"/>
      <c r="W42" s="3"/>
      <c r="X42" s="3"/>
      <c r="Y42" s="3"/>
      <c r="Z42" s="3"/>
    </row>
    <row r="43">
      <c r="A43" s="12" t="s">
        <v>55</v>
      </c>
      <c r="B43" s="18" t="s">
        <v>16</v>
      </c>
      <c r="C43" s="7"/>
      <c r="D43" s="7"/>
      <c r="E43" s="7"/>
      <c r="F43" s="7"/>
      <c r="G43" s="7"/>
      <c r="H43" s="7"/>
      <c r="I43" s="8"/>
      <c r="J43" s="3"/>
      <c r="K43" s="3"/>
      <c r="L43" s="3"/>
      <c r="M43" s="3"/>
      <c r="N43" s="3"/>
      <c r="O43" s="3"/>
      <c r="P43" s="3"/>
      <c r="Q43" s="3"/>
      <c r="R43" s="3"/>
      <c r="S43" s="3"/>
      <c r="T43" s="3"/>
      <c r="U43" s="3"/>
      <c r="V43" s="3"/>
      <c r="W43" s="3"/>
      <c r="X43" s="3"/>
      <c r="Y43" s="3"/>
      <c r="Z43" s="3"/>
    </row>
    <row r="44">
      <c r="A44" s="14" t="s">
        <v>56</v>
      </c>
      <c r="B44" s="18" t="s">
        <v>57</v>
      </c>
      <c r="C44" s="7"/>
      <c r="D44" s="7"/>
      <c r="E44" s="7"/>
      <c r="F44" s="7"/>
      <c r="G44" s="7"/>
      <c r="H44" s="7"/>
      <c r="I44" s="8"/>
      <c r="J44" s="3"/>
      <c r="K44" s="3"/>
      <c r="L44" s="3"/>
      <c r="M44" s="3"/>
      <c r="N44" s="3"/>
      <c r="O44" s="3"/>
      <c r="P44" s="3"/>
      <c r="Q44" s="3"/>
      <c r="R44" s="3"/>
      <c r="S44" s="3"/>
      <c r="T44" s="3"/>
      <c r="U44" s="3"/>
      <c r="V44" s="3"/>
      <c r="W44" s="3"/>
      <c r="X44" s="3"/>
      <c r="Y44" s="3"/>
      <c r="Z44" s="3"/>
    </row>
    <row r="45">
      <c r="A45" s="12" t="s">
        <v>58</v>
      </c>
      <c r="B45" s="18" t="s">
        <v>59</v>
      </c>
      <c r="C45" s="7"/>
      <c r="D45" s="7"/>
      <c r="E45" s="7"/>
      <c r="F45" s="7"/>
      <c r="G45" s="7"/>
      <c r="H45" s="7"/>
      <c r="I45" s="8"/>
      <c r="J45" s="3"/>
      <c r="K45" s="3"/>
      <c r="L45" s="3"/>
      <c r="M45" s="3"/>
      <c r="N45" s="3"/>
      <c r="O45" s="3"/>
      <c r="P45" s="3"/>
      <c r="Q45" s="3"/>
      <c r="R45" s="3"/>
      <c r="S45" s="3"/>
      <c r="T45" s="3"/>
      <c r="U45" s="3"/>
      <c r="V45" s="3"/>
      <c r="W45" s="3"/>
      <c r="X45" s="3"/>
      <c r="Y45" s="3"/>
      <c r="Z45" s="3"/>
    </row>
    <row r="46">
      <c r="A46" s="15" t="s">
        <v>60</v>
      </c>
      <c r="B46" s="20" t="s">
        <v>61</v>
      </c>
      <c r="C46" s="4"/>
      <c r="D46" s="4"/>
      <c r="E46" s="4"/>
      <c r="F46" s="4"/>
      <c r="G46" s="4"/>
      <c r="H46" s="4"/>
      <c r="I46" s="17"/>
      <c r="J46" s="3"/>
      <c r="K46" s="3"/>
      <c r="L46" s="3"/>
      <c r="M46" s="3"/>
      <c r="N46" s="3"/>
      <c r="O46" s="3"/>
      <c r="P46" s="3"/>
      <c r="Q46" s="3"/>
      <c r="R46" s="3"/>
      <c r="S46" s="3"/>
      <c r="T46" s="3"/>
      <c r="U46" s="3"/>
      <c r="V46" s="3"/>
      <c r="W46" s="3"/>
      <c r="X46" s="3"/>
      <c r="Y46" s="3"/>
      <c r="Z46" s="3"/>
    </row>
    <row r="47">
      <c r="A47" s="11"/>
      <c r="B47" s="4"/>
      <c r="C47" s="4"/>
      <c r="D47" s="4"/>
      <c r="E47" s="4"/>
      <c r="F47" s="4"/>
      <c r="G47" s="4"/>
      <c r="H47" s="4"/>
      <c r="I47" s="5"/>
      <c r="J47" s="3"/>
      <c r="K47" s="3"/>
      <c r="L47" s="3"/>
      <c r="M47" s="3"/>
      <c r="N47" s="3"/>
      <c r="O47" s="3"/>
      <c r="P47" s="3"/>
      <c r="Q47" s="3"/>
      <c r="R47" s="3"/>
      <c r="S47" s="3"/>
      <c r="T47" s="3"/>
      <c r="U47" s="3"/>
      <c r="V47" s="3"/>
      <c r="W47" s="3"/>
      <c r="X47" s="3"/>
      <c r="Y47" s="3"/>
      <c r="Z47" s="3"/>
    </row>
    <row r="48">
      <c r="A48" s="21" t="s">
        <v>62</v>
      </c>
      <c r="B48" s="20" t="s">
        <v>63</v>
      </c>
      <c r="C48" s="4"/>
      <c r="D48" s="4"/>
      <c r="E48" s="4"/>
      <c r="F48" s="4"/>
      <c r="G48" s="4"/>
      <c r="H48" s="4"/>
      <c r="I48" s="5"/>
      <c r="J48" s="3"/>
      <c r="K48" s="3"/>
      <c r="L48" s="3"/>
      <c r="M48" s="3"/>
      <c r="N48" s="3"/>
      <c r="O48" s="3"/>
      <c r="P48" s="3"/>
      <c r="Q48" s="3"/>
      <c r="R48" s="3"/>
      <c r="S48" s="3"/>
      <c r="T48" s="3"/>
      <c r="U48" s="3"/>
      <c r="V48" s="3"/>
      <c r="W48" s="3"/>
      <c r="X48" s="3"/>
      <c r="Y48" s="3"/>
      <c r="Z48" s="3"/>
    </row>
    <row r="49">
      <c r="A49" s="11"/>
      <c r="B49" s="4"/>
      <c r="C49" s="4"/>
      <c r="D49" s="4"/>
      <c r="E49" s="4"/>
      <c r="F49" s="4"/>
      <c r="G49" s="4"/>
      <c r="H49" s="4"/>
      <c r="I49" s="5"/>
      <c r="J49" s="3"/>
      <c r="K49" s="3"/>
      <c r="L49" s="3"/>
      <c r="M49" s="3"/>
      <c r="N49" s="3"/>
      <c r="O49" s="3"/>
      <c r="P49" s="3"/>
      <c r="Q49" s="3"/>
      <c r="R49" s="3"/>
      <c r="S49" s="3"/>
      <c r="T49" s="3"/>
      <c r="U49" s="3"/>
      <c r="V49" s="3"/>
      <c r="W49" s="3"/>
      <c r="X49" s="3"/>
      <c r="Y49" s="3"/>
      <c r="Z49" s="3"/>
    </row>
    <row r="50">
      <c r="A50" s="1" t="s">
        <v>64</v>
      </c>
      <c r="I50" s="2"/>
      <c r="J50" s="3"/>
      <c r="K50" s="3"/>
      <c r="L50" s="3"/>
      <c r="M50" s="3"/>
      <c r="N50" s="3"/>
      <c r="O50" s="3"/>
      <c r="P50" s="3"/>
      <c r="Q50" s="3"/>
      <c r="R50" s="3"/>
      <c r="S50" s="3"/>
      <c r="T50" s="3"/>
      <c r="U50" s="3"/>
      <c r="V50" s="3"/>
      <c r="W50" s="3"/>
      <c r="X50" s="3"/>
      <c r="Y50" s="3"/>
      <c r="Z50" s="3"/>
    </row>
    <row r="51">
      <c r="I51" s="2"/>
      <c r="J51" s="3"/>
      <c r="K51" s="3"/>
      <c r="L51" s="3"/>
      <c r="M51" s="3"/>
      <c r="N51" s="3"/>
      <c r="O51" s="3"/>
      <c r="P51" s="3"/>
      <c r="Q51" s="3"/>
      <c r="R51" s="3"/>
      <c r="S51" s="3"/>
      <c r="T51" s="3"/>
      <c r="U51" s="3"/>
      <c r="V51" s="3"/>
      <c r="W51" s="3"/>
      <c r="X51" s="3"/>
      <c r="Y51" s="3"/>
      <c r="Z51" s="3"/>
    </row>
    <row r="52">
      <c r="A52" s="4"/>
      <c r="B52" s="4"/>
      <c r="C52" s="4"/>
      <c r="D52" s="4"/>
      <c r="E52" s="4"/>
      <c r="F52" s="4"/>
      <c r="G52" s="4"/>
      <c r="H52" s="4"/>
      <c r="I52" s="5"/>
      <c r="J52" s="3"/>
      <c r="K52" s="3"/>
      <c r="L52" s="3"/>
      <c r="M52" s="3"/>
      <c r="N52" s="3"/>
      <c r="O52" s="3"/>
      <c r="P52" s="3"/>
      <c r="Q52" s="3"/>
      <c r="R52" s="3"/>
      <c r="S52" s="3"/>
      <c r="T52" s="3"/>
      <c r="U52" s="3"/>
      <c r="V52" s="3"/>
      <c r="W52" s="3"/>
      <c r="X52" s="3"/>
      <c r="Y52" s="3"/>
      <c r="Z52" s="3"/>
    </row>
    <row r="53">
      <c r="A53" s="11"/>
      <c r="B53" s="4"/>
      <c r="C53" s="4"/>
      <c r="D53" s="4"/>
      <c r="E53" s="4"/>
      <c r="F53" s="4"/>
      <c r="G53" s="4"/>
      <c r="H53" s="4"/>
      <c r="I53" s="5"/>
      <c r="J53" s="3"/>
      <c r="K53" s="3"/>
      <c r="L53" s="3"/>
      <c r="M53" s="3"/>
      <c r="N53" s="3"/>
      <c r="O53" s="3"/>
      <c r="P53" s="3"/>
      <c r="Q53" s="3"/>
      <c r="R53" s="3"/>
      <c r="S53" s="3"/>
      <c r="T53" s="3"/>
      <c r="U53" s="3"/>
      <c r="V53" s="3"/>
      <c r="W53" s="3"/>
      <c r="X53" s="3"/>
      <c r="Y53" s="3"/>
      <c r="Z53" s="3"/>
    </row>
    <row r="54">
      <c r="A54" s="22" t="s">
        <v>65</v>
      </c>
      <c r="B54" s="23" t="s">
        <v>66</v>
      </c>
      <c r="C54" s="24" t="s">
        <v>67</v>
      </c>
      <c r="D54" s="25" t="s">
        <v>68</v>
      </c>
      <c r="E54" s="26" t="s">
        <v>69</v>
      </c>
      <c r="F54" s="4"/>
      <c r="G54" s="4"/>
      <c r="H54" s="4"/>
      <c r="I54" s="5"/>
      <c r="J54" s="3"/>
      <c r="K54" s="3"/>
      <c r="L54" s="3"/>
      <c r="M54" s="3"/>
      <c r="N54" s="3"/>
      <c r="O54" s="3"/>
      <c r="P54" s="3"/>
      <c r="Q54" s="3"/>
      <c r="R54" s="3"/>
      <c r="S54" s="3"/>
      <c r="T54" s="3"/>
      <c r="U54" s="3"/>
      <c r="V54" s="3"/>
      <c r="W54" s="3"/>
      <c r="X54" s="3"/>
      <c r="Y54" s="3"/>
      <c r="Z54" s="3"/>
    </row>
    <row r="55">
      <c r="A55" s="27" t="s">
        <v>70</v>
      </c>
      <c r="B55" s="28" t="s">
        <v>30</v>
      </c>
      <c r="C55" s="27">
        <v>11.0</v>
      </c>
      <c r="D55" s="29">
        <v>825.0</v>
      </c>
      <c r="E55" s="30" t="s">
        <v>71</v>
      </c>
      <c r="F55" s="7"/>
      <c r="G55" s="7"/>
      <c r="H55" s="7"/>
      <c r="I55" s="8"/>
      <c r="J55" s="3"/>
      <c r="K55" s="3"/>
      <c r="L55" s="3"/>
      <c r="M55" s="3"/>
      <c r="N55" s="3"/>
      <c r="O55" s="3"/>
      <c r="P55" s="3"/>
      <c r="Q55" s="3"/>
      <c r="R55" s="3"/>
      <c r="S55" s="3"/>
      <c r="T55" s="3"/>
      <c r="U55" s="3"/>
      <c r="V55" s="3"/>
      <c r="W55" s="3"/>
      <c r="X55" s="3"/>
      <c r="Y55" s="3"/>
      <c r="Z55" s="3"/>
    </row>
    <row r="56">
      <c r="A56" s="12" t="s">
        <v>72</v>
      </c>
      <c r="B56" s="28" t="s">
        <v>30</v>
      </c>
      <c r="C56" s="12">
        <v>11.0</v>
      </c>
      <c r="D56" s="31">
        <v>825.0</v>
      </c>
      <c r="E56" s="32"/>
      <c r="F56" s="7"/>
      <c r="G56" s="7"/>
      <c r="H56" s="7"/>
      <c r="I56" s="8"/>
      <c r="J56" s="3"/>
      <c r="K56" s="3"/>
      <c r="L56" s="3"/>
      <c r="M56" s="3"/>
      <c r="N56" s="3"/>
      <c r="O56" s="3"/>
      <c r="P56" s="3"/>
      <c r="Q56" s="3"/>
      <c r="R56" s="3"/>
      <c r="S56" s="3"/>
      <c r="T56" s="3"/>
      <c r="U56" s="3"/>
      <c r="V56" s="3"/>
      <c r="W56" s="3"/>
      <c r="X56" s="3"/>
      <c r="Y56" s="3"/>
      <c r="Z56" s="3"/>
    </row>
    <row r="57">
      <c r="A57" s="14" t="s">
        <v>73</v>
      </c>
      <c r="B57" s="28" t="s">
        <v>30</v>
      </c>
      <c r="C57" s="14">
        <v>9.0</v>
      </c>
      <c r="D57" s="33">
        <v>660.0</v>
      </c>
      <c r="E57" s="32"/>
      <c r="F57" s="7"/>
      <c r="G57" s="7"/>
      <c r="H57" s="7"/>
      <c r="I57" s="8"/>
      <c r="J57" s="3"/>
      <c r="K57" s="3"/>
      <c r="L57" s="3"/>
      <c r="M57" s="3"/>
      <c r="N57" s="3"/>
      <c r="O57" s="3"/>
      <c r="P57" s="3"/>
      <c r="Q57" s="3"/>
      <c r="R57" s="3"/>
      <c r="S57" s="3"/>
      <c r="T57" s="3"/>
      <c r="U57" s="3"/>
      <c r="V57" s="3"/>
      <c r="W57" s="3"/>
      <c r="X57" s="3"/>
      <c r="Y57" s="3"/>
      <c r="Z57" s="3"/>
    </row>
    <row r="58">
      <c r="A58" s="12" t="s">
        <v>74</v>
      </c>
      <c r="B58" s="28" t="s">
        <v>32</v>
      </c>
      <c r="C58" s="12">
        <v>11.0</v>
      </c>
      <c r="D58" s="31">
        <v>825.0</v>
      </c>
      <c r="E58" s="34" t="s">
        <v>75</v>
      </c>
      <c r="F58" s="7"/>
      <c r="G58" s="7"/>
      <c r="H58" s="7"/>
      <c r="I58" s="8"/>
      <c r="J58" s="3"/>
      <c r="K58" s="3"/>
      <c r="L58" s="3"/>
      <c r="M58" s="3"/>
      <c r="N58" s="3"/>
      <c r="O58" s="3"/>
      <c r="P58" s="3"/>
      <c r="Q58" s="3"/>
      <c r="R58" s="3"/>
      <c r="S58" s="3"/>
      <c r="T58" s="3"/>
      <c r="U58" s="3"/>
      <c r="V58" s="3"/>
      <c r="W58" s="3"/>
      <c r="X58" s="3"/>
      <c r="Y58" s="3"/>
      <c r="Z58" s="3"/>
    </row>
    <row r="59">
      <c r="A59" s="14" t="s">
        <v>76</v>
      </c>
      <c r="B59" s="28" t="s">
        <v>32</v>
      </c>
      <c r="C59" s="14">
        <v>11.0</v>
      </c>
      <c r="D59" s="33">
        <v>825.0</v>
      </c>
      <c r="E59" s="32"/>
      <c r="F59" s="7"/>
      <c r="G59" s="7"/>
      <c r="H59" s="7"/>
      <c r="I59" s="8"/>
      <c r="J59" s="3"/>
      <c r="K59" s="3"/>
      <c r="L59" s="3"/>
      <c r="M59" s="3"/>
      <c r="N59" s="3"/>
      <c r="O59" s="3"/>
      <c r="P59" s="3"/>
      <c r="Q59" s="3"/>
      <c r="R59" s="3"/>
      <c r="S59" s="3"/>
      <c r="T59" s="3"/>
      <c r="U59" s="3"/>
      <c r="V59" s="3"/>
      <c r="W59" s="3"/>
      <c r="X59" s="3"/>
      <c r="Y59" s="3"/>
      <c r="Z59" s="3"/>
    </row>
    <row r="60">
      <c r="A60" s="12" t="s">
        <v>77</v>
      </c>
      <c r="B60" s="28" t="s">
        <v>32</v>
      </c>
      <c r="C60" s="12">
        <v>9.0</v>
      </c>
      <c r="D60" s="31">
        <v>660.0</v>
      </c>
      <c r="E60" s="32"/>
      <c r="F60" s="7"/>
      <c r="G60" s="7"/>
      <c r="H60" s="7"/>
      <c r="I60" s="8"/>
      <c r="J60" s="3"/>
      <c r="K60" s="3"/>
      <c r="L60" s="3"/>
      <c r="M60" s="3"/>
      <c r="N60" s="3"/>
      <c r="O60" s="3"/>
      <c r="P60" s="3"/>
      <c r="Q60" s="3"/>
      <c r="R60" s="3"/>
      <c r="S60" s="3"/>
      <c r="T60" s="3"/>
      <c r="U60" s="3"/>
      <c r="V60" s="3"/>
      <c r="W60" s="3"/>
      <c r="X60" s="3"/>
      <c r="Y60" s="3"/>
      <c r="Z60" s="3"/>
    </row>
    <row r="61">
      <c r="A61" s="14" t="s">
        <v>78</v>
      </c>
      <c r="B61" s="28" t="s">
        <v>32</v>
      </c>
      <c r="C61" s="14">
        <v>14.0</v>
      </c>
      <c r="D61" s="33">
        <v>1050.0</v>
      </c>
      <c r="E61" s="35" t="s">
        <v>79</v>
      </c>
      <c r="F61" s="7"/>
      <c r="G61" s="7"/>
      <c r="H61" s="7"/>
      <c r="I61" s="8"/>
      <c r="J61" s="3"/>
      <c r="K61" s="3"/>
      <c r="L61" s="3"/>
      <c r="M61" s="3"/>
      <c r="N61" s="3"/>
      <c r="O61" s="3"/>
      <c r="P61" s="3"/>
      <c r="Q61" s="3"/>
      <c r="R61" s="3"/>
      <c r="S61" s="3"/>
      <c r="T61" s="3"/>
      <c r="U61" s="3"/>
      <c r="V61" s="3"/>
      <c r="W61" s="3"/>
      <c r="X61" s="3"/>
      <c r="Y61" s="3"/>
      <c r="Z61" s="3"/>
    </row>
    <row r="62">
      <c r="A62" s="12" t="s">
        <v>80</v>
      </c>
      <c r="B62" s="28" t="s">
        <v>32</v>
      </c>
      <c r="C62" s="12">
        <v>14.0</v>
      </c>
      <c r="D62" s="31">
        <v>1050.0</v>
      </c>
      <c r="E62" s="32"/>
      <c r="F62" s="7"/>
      <c r="G62" s="7"/>
      <c r="H62" s="7"/>
      <c r="I62" s="8"/>
      <c r="J62" s="3"/>
      <c r="K62" s="3"/>
      <c r="L62" s="3"/>
      <c r="M62" s="3"/>
      <c r="N62" s="3"/>
      <c r="O62" s="3"/>
      <c r="P62" s="3"/>
      <c r="Q62" s="3"/>
      <c r="R62" s="3"/>
      <c r="S62" s="3"/>
      <c r="T62" s="3"/>
      <c r="U62" s="3"/>
      <c r="V62" s="3"/>
      <c r="W62" s="3"/>
      <c r="X62" s="3"/>
      <c r="Y62" s="3"/>
      <c r="Z62" s="3"/>
    </row>
    <row r="63">
      <c r="A63" s="14" t="s">
        <v>81</v>
      </c>
      <c r="B63" s="28" t="s">
        <v>32</v>
      </c>
      <c r="C63" s="14">
        <v>12.0</v>
      </c>
      <c r="D63" s="33">
        <v>840.0</v>
      </c>
      <c r="E63" s="32"/>
      <c r="F63" s="7"/>
      <c r="G63" s="7"/>
      <c r="H63" s="7"/>
      <c r="I63" s="8"/>
      <c r="J63" s="3"/>
      <c r="K63" s="3"/>
      <c r="L63" s="3"/>
      <c r="M63" s="3"/>
      <c r="N63" s="3"/>
      <c r="O63" s="3"/>
      <c r="P63" s="3"/>
      <c r="Q63" s="3"/>
      <c r="R63" s="3"/>
      <c r="S63" s="3"/>
      <c r="T63" s="3"/>
      <c r="U63" s="3"/>
      <c r="V63" s="3"/>
      <c r="W63" s="3"/>
      <c r="X63" s="3"/>
      <c r="Y63" s="3"/>
      <c r="Z63" s="3"/>
    </row>
    <row r="64">
      <c r="A64" s="12" t="s">
        <v>82</v>
      </c>
      <c r="B64" s="28" t="s">
        <v>32</v>
      </c>
      <c r="C64" s="12">
        <v>25.0</v>
      </c>
      <c r="D64" s="31">
        <v>1875.0</v>
      </c>
      <c r="E64" s="34" t="s">
        <v>83</v>
      </c>
      <c r="F64" s="7"/>
      <c r="G64" s="7"/>
      <c r="H64" s="7"/>
      <c r="I64" s="8"/>
      <c r="J64" s="3"/>
      <c r="K64" s="3"/>
      <c r="L64" s="3"/>
      <c r="M64" s="3"/>
      <c r="N64" s="3"/>
      <c r="O64" s="3"/>
      <c r="P64" s="3"/>
      <c r="Q64" s="3"/>
      <c r="R64" s="3"/>
      <c r="S64" s="3"/>
      <c r="T64" s="3"/>
      <c r="U64" s="3"/>
      <c r="V64" s="3"/>
      <c r="W64" s="3"/>
      <c r="X64" s="3"/>
      <c r="Y64" s="3"/>
      <c r="Z64" s="3"/>
    </row>
    <row r="65">
      <c r="A65" s="14" t="s">
        <v>84</v>
      </c>
      <c r="B65" s="28" t="s">
        <v>32</v>
      </c>
      <c r="C65" s="14">
        <v>25.0</v>
      </c>
      <c r="D65" s="33">
        <v>1875.0</v>
      </c>
      <c r="E65" s="32"/>
      <c r="F65" s="7"/>
      <c r="G65" s="7"/>
      <c r="H65" s="7"/>
      <c r="I65" s="8"/>
      <c r="J65" s="3"/>
      <c r="K65" s="3"/>
      <c r="L65" s="3"/>
      <c r="M65" s="3"/>
      <c r="N65" s="3"/>
      <c r="O65" s="3"/>
      <c r="P65" s="3"/>
      <c r="Q65" s="3"/>
      <c r="R65" s="3"/>
      <c r="S65" s="3"/>
      <c r="T65" s="3"/>
      <c r="U65" s="3"/>
      <c r="V65" s="3"/>
      <c r="W65" s="3"/>
      <c r="X65" s="3"/>
      <c r="Y65" s="3"/>
      <c r="Z65" s="3"/>
    </row>
    <row r="66">
      <c r="A66" s="12" t="s">
        <v>85</v>
      </c>
      <c r="B66" s="28" t="s">
        <v>32</v>
      </c>
      <c r="C66" s="12">
        <v>20.0</v>
      </c>
      <c r="D66" s="31">
        <v>1500.0</v>
      </c>
      <c r="E66" s="36"/>
      <c r="F66" s="7"/>
      <c r="G66" s="7"/>
      <c r="H66" s="7"/>
      <c r="I66" s="8"/>
      <c r="J66" s="3"/>
      <c r="K66" s="3"/>
      <c r="L66" s="3"/>
      <c r="M66" s="3"/>
      <c r="N66" s="3"/>
      <c r="O66" s="3"/>
      <c r="P66" s="3"/>
      <c r="Q66" s="3"/>
      <c r="R66" s="3"/>
      <c r="S66" s="3"/>
      <c r="T66" s="3"/>
      <c r="U66" s="3"/>
      <c r="V66" s="3"/>
      <c r="W66" s="3"/>
      <c r="X66" s="3"/>
      <c r="Y66" s="3"/>
      <c r="Z66" s="3"/>
    </row>
    <row r="67">
      <c r="A67" s="14" t="s">
        <v>86</v>
      </c>
      <c r="B67" s="28" t="s">
        <v>32</v>
      </c>
      <c r="C67" s="14">
        <v>21.0</v>
      </c>
      <c r="D67" s="33">
        <v>1575.0</v>
      </c>
      <c r="E67" s="37" t="s">
        <v>87</v>
      </c>
      <c r="F67" s="7"/>
      <c r="G67" s="7"/>
      <c r="H67" s="7"/>
      <c r="I67" s="8"/>
      <c r="J67" s="3"/>
      <c r="K67" s="3"/>
      <c r="L67" s="3"/>
      <c r="M67" s="3"/>
      <c r="N67" s="3"/>
      <c r="O67" s="3"/>
      <c r="P67" s="3"/>
      <c r="Q67" s="3"/>
      <c r="R67" s="3"/>
      <c r="S67" s="3"/>
      <c r="T67" s="3"/>
      <c r="U67" s="3"/>
      <c r="V67" s="3"/>
      <c r="W67" s="3"/>
      <c r="X67" s="3"/>
      <c r="Y67" s="3"/>
      <c r="Z67" s="3"/>
    </row>
    <row r="68">
      <c r="A68" s="12" t="s">
        <v>88</v>
      </c>
      <c r="B68" s="28" t="s">
        <v>32</v>
      </c>
      <c r="C68" s="12">
        <v>21.0</v>
      </c>
      <c r="D68" s="31">
        <v>1575.0</v>
      </c>
      <c r="E68" s="36"/>
      <c r="F68" s="7"/>
      <c r="G68" s="7"/>
      <c r="H68" s="7"/>
      <c r="I68" s="8"/>
      <c r="J68" s="3"/>
      <c r="K68" s="3"/>
      <c r="L68" s="3"/>
      <c r="M68" s="3"/>
      <c r="N68" s="3"/>
      <c r="O68" s="3"/>
      <c r="P68" s="3"/>
      <c r="Q68" s="3"/>
      <c r="R68" s="3"/>
      <c r="S68" s="3"/>
      <c r="T68" s="3"/>
      <c r="U68" s="3"/>
      <c r="V68" s="3"/>
      <c r="W68" s="3"/>
      <c r="X68" s="3"/>
      <c r="Y68" s="3"/>
      <c r="Z68" s="3"/>
    </row>
    <row r="69">
      <c r="A69" s="14" t="s">
        <v>89</v>
      </c>
      <c r="B69" s="28" t="s">
        <v>32</v>
      </c>
      <c r="C69" s="14">
        <v>17.0</v>
      </c>
      <c r="D69" s="33">
        <v>1260.0</v>
      </c>
      <c r="E69" s="36"/>
      <c r="F69" s="7"/>
      <c r="G69" s="7"/>
      <c r="H69" s="7"/>
      <c r="I69" s="8"/>
      <c r="J69" s="3"/>
      <c r="K69" s="3"/>
      <c r="L69" s="3"/>
      <c r="M69" s="3"/>
      <c r="N69" s="3"/>
      <c r="O69" s="3"/>
      <c r="P69" s="3"/>
      <c r="Q69" s="3"/>
      <c r="R69" s="3"/>
      <c r="S69" s="3"/>
      <c r="T69" s="3"/>
      <c r="U69" s="3"/>
      <c r="V69" s="3"/>
      <c r="W69" s="3"/>
      <c r="X69" s="3"/>
      <c r="Y69" s="3"/>
      <c r="Z69" s="3"/>
    </row>
    <row r="70">
      <c r="A70" s="12" t="s">
        <v>90</v>
      </c>
      <c r="B70" s="28" t="s">
        <v>32</v>
      </c>
      <c r="C70" s="12">
        <v>150.0</v>
      </c>
      <c r="D70" s="31">
        <v>11250.0</v>
      </c>
      <c r="E70" s="38" t="s">
        <v>91</v>
      </c>
      <c r="F70" s="7"/>
      <c r="G70" s="7"/>
      <c r="H70" s="7"/>
      <c r="I70" s="8"/>
      <c r="J70" s="3"/>
      <c r="K70" s="3"/>
      <c r="L70" s="3"/>
      <c r="M70" s="3"/>
      <c r="N70" s="3"/>
      <c r="O70" s="3"/>
      <c r="P70" s="3"/>
      <c r="Q70" s="3"/>
      <c r="R70" s="3"/>
      <c r="S70" s="3"/>
      <c r="T70" s="3"/>
      <c r="U70" s="3"/>
      <c r="V70" s="3"/>
      <c r="W70" s="3"/>
      <c r="X70" s="3"/>
      <c r="Y70" s="3"/>
      <c r="Z70" s="3"/>
    </row>
    <row r="71">
      <c r="A71" s="14" t="s">
        <v>92</v>
      </c>
      <c r="B71" s="28" t="s">
        <v>32</v>
      </c>
      <c r="C71" s="14">
        <v>150.0</v>
      </c>
      <c r="D71" s="33">
        <v>11250.0</v>
      </c>
      <c r="E71" s="36"/>
      <c r="F71" s="7"/>
      <c r="G71" s="7"/>
      <c r="H71" s="7"/>
      <c r="I71" s="8"/>
      <c r="J71" s="3"/>
      <c r="K71" s="3"/>
      <c r="L71" s="3"/>
      <c r="M71" s="3"/>
      <c r="N71" s="3"/>
      <c r="O71" s="3"/>
      <c r="P71" s="3"/>
      <c r="Q71" s="3"/>
      <c r="R71" s="3"/>
      <c r="S71" s="3"/>
      <c r="T71" s="3"/>
      <c r="U71" s="3"/>
      <c r="V71" s="3"/>
      <c r="W71" s="3"/>
      <c r="X71" s="3"/>
      <c r="Y71" s="3"/>
      <c r="Z71" s="3"/>
    </row>
    <row r="72">
      <c r="A72" s="12" t="s">
        <v>93</v>
      </c>
      <c r="B72" s="28" t="s">
        <v>32</v>
      </c>
      <c r="C72" s="12">
        <v>120.0</v>
      </c>
      <c r="D72" s="31">
        <v>9000.0</v>
      </c>
      <c r="E72" s="39"/>
      <c r="F72" s="7"/>
      <c r="G72" s="7"/>
      <c r="H72" s="7"/>
      <c r="I72" s="8"/>
      <c r="J72" s="3"/>
      <c r="K72" s="3"/>
      <c r="L72" s="3"/>
      <c r="M72" s="3"/>
      <c r="N72" s="3"/>
      <c r="O72" s="3"/>
      <c r="P72" s="3"/>
      <c r="Q72" s="3"/>
      <c r="R72" s="3"/>
      <c r="S72" s="3"/>
      <c r="T72" s="3"/>
      <c r="U72" s="3"/>
      <c r="V72" s="3"/>
      <c r="W72" s="3"/>
      <c r="X72" s="3"/>
      <c r="Y72" s="3"/>
      <c r="Z72" s="3"/>
    </row>
    <row r="73">
      <c r="A73" s="14" t="s">
        <v>94</v>
      </c>
      <c r="B73" s="28" t="s">
        <v>32</v>
      </c>
      <c r="C73" s="14">
        <v>25.0</v>
      </c>
      <c r="D73" s="33">
        <v>1875.0</v>
      </c>
      <c r="E73" s="37" t="s">
        <v>95</v>
      </c>
      <c r="F73" s="7"/>
      <c r="G73" s="7"/>
      <c r="H73" s="7"/>
      <c r="I73" s="8"/>
      <c r="J73" s="3"/>
      <c r="K73" s="3"/>
      <c r="L73" s="3"/>
      <c r="M73" s="3"/>
      <c r="N73" s="3"/>
      <c r="O73" s="3"/>
      <c r="P73" s="3"/>
      <c r="Q73" s="3"/>
      <c r="R73" s="3"/>
      <c r="S73" s="3"/>
      <c r="T73" s="3"/>
      <c r="U73" s="3"/>
      <c r="V73" s="3"/>
      <c r="W73" s="3"/>
      <c r="X73" s="3"/>
      <c r="Y73" s="3"/>
      <c r="Z73" s="3"/>
    </row>
    <row r="74">
      <c r="A74" s="12" t="s">
        <v>96</v>
      </c>
      <c r="B74" s="28" t="s">
        <v>32</v>
      </c>
      <c r="C74" s="12">
        <v>25.0</v>
      </c>
      <c r="D74" s="31">
        <v>1875.0</v>
      </c>
      <c r="E74" s="36"/>
      <c r="F74" s="7"/>
      <c r="G74" s="7"/>
      <c r="H74" s="7"/>
      <c r="I74" s="8"/>
      <c r="J74" s="3"/>
      <c r="K74" s="3"/>
      <c r="L74" s="3"/>
      <c r="M74" s="3"/>
      <c r="N74" s="3"/>
      <c r="O74" s="3"/>
      <c r="P74" s="3"/>
      <c r="Q74" s="3"/>
      <c r="R74" s="3"/>
      <c r="S74" s="3"/>
      <c r="T74" s="3"/>
      <c r="U74" s="3"/>
      <c r="V74" s="3"/>
      <c r="W74" s="3"/>
      <c r="X74" s="3"/>
      <c r="Y74" s="3"/>
      <c r="Z74" s="3"/>
    </row>
    <row r="75">
      <c r="A75" s="14" t="s">
        <v>97</v>
      </c>
      <c r="B75" s="28" t="s">
        <v>32</v>
      </c>
      <c r="C75" s="14">
        <v>20.0</v>
      </c>
      <c r="D75" s="33">
        <v>1500.0</v>
      </c>
      <c r="E75" s="36"/>
      <c r="F75" s="7"/>
      <c r="G75" s="7"/>
      <c r="H75" s="7"/>
      <c r="I75" s="8"/>
      <c r="J75" s="3"/>
      <c r="K75" s="3"/>
      <c r="L75" s="3"/>
      <c r="M75" s="3"/>
      <c r="N75" s="3"/>
      <c r="O75" s="3"/>
      <c r="P75" s="3"/>
      <c r="Q75" s="3"/>
      <c r="R75" s="3"/>
      <c r="S75" s="3"/>
      <c r="T75" s="3"/>
      <c r="U75" s="3"/>
      <c r="V75" s="3"/>
      <c r="W75" s="3"/>
      <c r="X75" s="3"/>
      <c r="Y75" s="3"/>
      <c r="Z75" s="3"/>
    </row>
    <row r="76">
      <c r="A76" s="12" t="s">
        <v>98</v>
      </c>
      <c r="B76" s="28" t="s">
        <v>32</v>
      </c>
      <c r="C76" s="12">
        <v>300.0</v>
      </c>
      <c r="D76" s="31">
        <v>22500.0</v>
      </c>
      <c r="E76" s="34" t="s">
        <v>99</v>
      </c>
      <c r="F76" s="7"/>
      <c r="G76" s="7"/>
      <c r="H76" s="7"/>
      <c r="I76" s="8"/>
      <c r="J76" s="3"/>
      <c r="K76" s="3"/>
      <c r="L76" s="3"/>
      <c r="M76" s="3"/>
      <c r="N76" s="3"/>
      <c r="O76" s="3"/>
      <c r="P76" s="3"/>
      <c r="Q76" s="3"/>
      <c r="R76" s="3"/>
      <c r="S76" s="3"/>
      <c r="T76" s="3"/>
      <c r="U76" s="3"/>
      <c r="V76" s="3"/>
      <c r="W76" s="3"/>
      <c r="X76" s="3"/>
      <c r="Y76" s="3"/>
      <c r="Z76" s="3"/>
    </row>
    <row r="77">
      <c r="A77" s="14" t="s">
        <v>100</v>
      </c>
      <c r="B77" s="28" t="s">
        <v>32</v>
      </c>
      <c r="C77" s="14">
        <v>300.0</v>
      </c>
      <c r="D77" s="33">
        <v>22500.0</v>
      </c>
      <c r="E77" s="32"/>
      <c r="F77" s="7"/>
      <c r="G77" s="7"/>
      <c r="H77" s="7"/>
      <c r="I77" s="8"/>
      <c r="J77" s="3"/>
      <c r="K77" s="3"/>
      <c r="L77" s="3"/>
      <c r="M77" s="3"/>
      <c r="N77" s="3"/>
      <c r="O77" s="3"/>
      <c r="P77" s="3"/>
      <c r="Q77" s="3"/>
      <c r="R77" s="3"/>
      <c r="S77" s="3"/>
      <c r="T77" s="3"/>
      <c r="U77" s="3"/>
      <c r="V77" s="3"/>
      <c r="W77" s="3"/>
      <c r="X77" s="3"/>
      <c r="Y77" s="3"/>
      <c r="Z77" s="3"/>
    </row>
    <row r="78">
      <c r="A78" s="12" t="s">
        <v>101</v>
      </c>
      <c r="B78" s="28" t="s">
        <v>32</v>
      </c>
      <c r="C78" s="12">
        <v>240.0</v>
      </c>
      <c r="D78" s="31">
        <v>18000.0</v>
      </c>
      <c r="E78" s="36"/>
      <c r="F78" s="7"/>
      <c r="G78" s="7"/>
      <c r="H78" s="7"/>
      <c r="I78" s="8"/>
      <c r="J78" s="3"/>
      <c r="K78" s="3"/>
      <c r="L78" s="3"/>
      <c r="M78" s="3"/>
      <c r="N78" s="3"/>
      <c r="O78" s="3"/>
      <c r="P78" s="3"/>
      <c r="Q78" s="3"/>
      <c r="R78" s="3"/>
      <c r="S78" s="3"/>
      <c r="T78" s="3"/>
      <c r="U78" s="3"/>
      <c r="V78" s="3"/>
      <c r="W78" s="3"/>
      <c r="X78" s="3"/>
      <c r="Y78" s="3"/>
      <c r="Z78" s="3"/>
    </row>
    <row r="79">
      <c r="A79" s="14" t="s">
        <v>102</v>
      </c>
      <c r="B79" s="28" t="s">
        <v>32</v>
      </c>
      <c r="C79" s="14">
        <v>35.0</v>
      </c>
      <c r="D79" s="33">
        <v>2625.0</v>
      </c>
      <c r="E79" s="37" t="s">
        <v>103</v>
      </c>
      <c r="F79" s="7"/>
      <c r="G79" s="7"/>
      <c r="H79" s="7"/>
      <c r="I79" s="8"/>
      <c r="J79" s="3"/>
      <c r="K79" s="3"/>
      <c r="L79" s="3"/>
      <c r="M79" s="3"/>
      <c r="N79" s="3"/>
      <c r="O79" s="3"/>
      <c r="P79" s="3"/>
      <c r="Q79" s="3"/>
      <c r="R79" s="3"/>
      <c r="S79" s="3"/>
      <c r="T79" s="3"/>
      <c r="U79" s="3"/>
      <c r="V79" s="3"/>
      <c r="W79" s="3"/>
      <c r="X79" s="3"/>
      <c r="Y79" s="3"/>
      <c r="Z79" s="3"/>
    </row>
    <row r="80">
      <c r="A80" s="12" t="s">
        <v>104</v>
      </c>
      <c r="B80" s="28" t="s">
        <v>32</v>
      </c>
      <c r="C80" s="12">
        <v>35.0</v>
      </c>
      <c r="D80" s="31">
        <v>2625.0</v>
      </c>
      <c r="E80" s="36"/>
      <c r="F80" s="7"/>
      <c r="G80" s="7"/>
      <c r="H80" s="7"/>
      <c r="I80" s="8"/>
      <c r="J80" s="3"/>
      <c r="K80" s="3"/>
      <c r="L80" s="3"/>
      <c r="M80" s="3"/>
      <c r="N80" s="3"/>
      <c r="O80" s="3"/>
      <c r="P80" s="3"/>
      <c r="Q80" s="3"/>
      <c r="R80" s="3"/>
      <c r="S80" s="3"/>
      <c r="T80" s="3"/>
      <c r="U80" s="3"/>
      <c r="V80" s="3"/>
      <c r="W80" s="3"/>
      <c r="X80" s="3"/>
      <c r="Y80" s="3"/>
      <c r="Z80" s="3"/>
    </row>
    <row r="81">
      <c r="A81" s="14" t="s">
        <v>105</v>
      </c>
      <c r="B81" s="28" t="s">
        <v>32</v>
      </c>
      <c r="C81" s="14">
        <v>28.0</v>
      </c>
      <c r="D81" s="33">
        <v>2100.0</v>
      </c>
      <c r="E81" s="32"/>
      <c r="F81" s="7"/>
      <c r="G81" s="7"/>
      <c r="H81" s="7"/>
      <c r="I81" s="8"/>
      <c r="J81" s="3"/>
      <c r="K81" s="3"/>
      <c r="L81" s="3"/>
      <c r="M81" s="3"/>
      <c r="N81" s="3"/>
      <c r="O81" s="3"/>
      <c r="P81" s="3"/>
      <c r="Q81" s="3"/>
      <c r="R81" s="3"/>
      <c r="S81" s="3"/>
      <c r="T81" s="3"/>
      <c r="U81" s="3"/>
      <c r="V81" s="3"/>
      <c r="W81" s="3"/>
      <c r="X81" s="3"/>
      <c r="Y81" s="3"/>
      <c r="Z81" s="3"/>
    </row>
    <row r="82">
      <c r="A82" s="12" t="s">
        <v>106</v>
      </c>
      <c r="B82" s="28" t="s">
        <v>32</v>
      </c>
      <c r="C82" s="19" t="s">
        <v>47</v>
      </c>
      <c r="D82" s="19" t="s">
        <v>47</v>
      </c>
      <c r="E82" s="34" t="s">
        <v>107</v>
      </c>
      <c r="F82" s="7"/>
      <c r="G82" s="7"/>
      <c r="H82" s="7"/>
      <c r="I82" s="8"/>
      <c r="J82" s="3"/>
      <c r="K82" s="3"/>
      <c r="L82" s="3"/>
      <c r="M82" s="3"/>
      <c r="N82" s="3"/>
      <c r="O82" s="3"/>
      <c r="P82" s="3"/>
      <c r="Q82" s="3"/>
      <c r="R82" s="3"/>
      <c r="S82" s="3"/>
      <c r="T82" s="3"/>
      <c r="U82" s="3"/>
      <c r="V82" s="3"/>
      <c r="W82" s="3"/>
      <c r="X82" s="3"/>
      <c r="Y82" s="3"/>
      <c r="Z82" s="3"/>
    </row>
    <row r="83">
      <c r="A83" s="14" t="s">
        <v>108</v>
      </c>
      <c r="B83" s="28" t="s">
        <v>32</v>
      </c>
      <c r="C83" s="40" t="s">
        <v>47</v>
      </c>
      <c r="D83" s="40" t="s">
        <v>47</v>
      </c>
      <c r="E83" s="32"/>
      <c r="F83" s="7"/>
      <c r="G83" s="7"/>
      <c r="H83" s="7"/>
      <c r="I83" s="8"/>
      <c r="J83" s="3"/>
      <c r="K83" s="3"/>
      <c r="L83" s="3"/>
      <c r="M83" s="3"/>
      <c r="N83" s="3"/>
      <c r="O83" s="3"/>
      <c r="P83" s="3"/>
      <c r="Q83" s="3"/>
      <c r="R83" s="3"/>
      <c r="S83" s="3"/>
      <c r="T83" s="3"/>
      <c r="U83" s="3"/>
      <c r="V83" s="3"/>
      <c r="W83" s="3"/>
      <c r="X83" s="3"/>
      <c r="Y83" s="3"/>
      <c r="Z83" s="3"/>
    </row>
    <row r="84">
      <c r="A84" s="12" t="s">
        <v>109</v>
      </c>
      <c r="B84" s="28" t="s">
        <v>32</v>
      </c>
      <c r="C84" s="19" t="s">
        <v>47</v>
      </c>
      <c r="D84" s="19" t="s">
        <v>47</v>
      </c>
      <c r="E84" s="32"/>
      <c r="F84" s="7"/>
      <c r="G84" s="7"/>
      <c r="H84" s="7"/>
      <c r="I84" s="8"/>
      <c r="J84" s="3"/>
      <c r="K84" s="3"/>
      <c r="L84" s="3"/>
      <c r="M84" s="3"/>
      <c r="N84" s="3"/>
      <c r="O84" s="3"/>
      <c r="P84" s="3"/>
      <c r="Q84" s="3"/>
      <c r="R84" s="3"/>
      <c r="S84" s="3"/>
      <c r="T84" s="3"/>
      <c r="U84" s="3"/>
      <c r="V84" s="3"/>
      <c r="W84" s="3"/>
      <c r="X84" s="3"/>
      <c r="Y84" s="3"/>
      <c r="Z84" s="3"/>
    </row>
    <row r="85">
      <c r="A85" s="14" t="s">
        <v>110</v>
      </c>
      <c r="B85" s="28" t="s">
        <v>30</v>
      </c>
      <c r="C85" s="14">
        <v>14.0</v>
      </c>
      <c r="D85" s="33">
        <v>1050.0</v>
      </c>
      <c r="E85" s="37" t="s">
        <v>111</v>
      </c>
      <c r="F85" s="7"/>
      <c r="G85" s="7"/>
      <c r="H85" s="7"/>
      <c r="I85" s="8"/>
      <c r="J85" s="3"/>
      <c r="K85" s="3"/>
      <c r="L85" s="3"/>
      <c r="M85" s="3"/>
      <c r="N85" s="3"/>
      <c r="O85" s="3"/>
      <c r="P85" s="3"/>
      <c r="Q85" s="3"/>
      <c r="R85" s="3"/>
      <c r="S85" s="3"/>
      <c r="T85" s="3"/>
      <c r="U85" s="3"/>
      <c r="V85" s="3"/>
      <c r="W85" s="3"/>
      <c r="X85" s="3"/>
      <c r="Y85" s="3"/>
      <c r="Z85" s="3"/>
    </row>
    <row r="86">
      <c r="A86" s="12" t="s">
        <v>112</v>
      </c>
      <c r="B86" s="28" t="s">
        <v>30</v>
      </c>
      <c r="C86" s="12">
        <v>14.0</v>
      </c>
      <c r="D86" s="31">
        <v>1050.0</v>
      </c>
      <c r="E86" s="32"/>
      <c r="F86" s="7"/>
      <c r="G86" s="7"/>
      <c r="H86" s="7"/>
      <c r="I86" s="8"/>
      <c r="J86" s="3"/>
      <c r="K86" s="3"/>
      <c r="L86" s="3"/>
      <c r="M86" s="3"/>
      <c r="N86" s="3"/>
      <c r="O86" s="3"/>
      <c r="P86" s="3"/>
      <c r="Q86" s="3"/>
      <c r="R86" s="3"/>
      <c r="S86" s="3"/>
      <c r="T86" s="3"/>
      <c r="U86" s="3"/>
      <c r="V86" s="3"/>
      <c r="W86" s="3"/>
      <c r="X86" s="3"/>
      <c r="Y86" s="3"/>
      <c r="Z86" s="3"/>
    </row>
    <row r="87">
      <c r="A87" s="14" t="s">
        <v>113</v>
      </c>
      <c r="B87" s="28" t="s">
        <v>30</v>
      </c>
      <c r="C87" s="14">
        <v>12.0</v>
      </c>
      <c r="D87" s="33">
        <v>840.0</v>
      </c>
      <c r="E87" s="32"/>
      <c r="F87" s="7"/>
      <c r="G87" s="7"/>
      <c r="H87" s="7"/>
      <c r="I87" s="8"/>
      <c r="J87" s="3"/>
      <c r="K87" s="3"/>
      <c r="L87" s="3"/>
      <c r="M87" s="3"/>
      <c r="N87" s="3"/>
      <c r="O87" s="3"/>
      <c r="P87" s="3"/>
      <c r="Q87" s="3"/>
      <c r="R87" s="3"/>
      <c r="S87" s="3"/>
      <c r="T87" s="3"/>
      <c r="U87" s="3"/>
      <c r="V87" s="3"/>
      <c r="W87" s="3"/>
      <c r="X87" s="3"/>
      <c r="Y87" s="3"/>
      <c r="Z87" s="3"/>
    </row>
    <row r="88">
      <c r="A88" s="12" t="s">
        <v>114</v>
      </c>
      <c r="B88" s="28" t="s">
        <v>32</v>
      </c>
      <c r="C88" s="12">
        <v>45.0</v>
      </c>
      <c r="D88" s="31">
        <v>3375.0</v>
      </c>
      <c r="E88" s="34" t="s">
        <v>115</v>
      </c>
      <c r="F88" s="7"/>
      <c r="G88" s="7"/>
      <c r="H88" s="7"/>
      <c r="I88" s="8"/>
      <c r="J88" s="3"/>
      <c r="K88" s="3"/>
      <c r="L88" s="3"/>
      <c r="M88" s="3"/>
      <c r="N88" s="3"/>
      <c r="O88" s="3"/>
      <c r="P88" s="3"/>
      <c r="Q88" s="3"/>
      <c r="R88" s="3"/>
      <c r="S88" s="3"/>
      <c r="T88" s="3"/>
      <c r="U88" s="3"/>
      <c r="V88" s="3"/>
      <c r="W88" s="3"/>
      <c r="X88" s="3"/>
      <c r="Y88" s="3"/>
      <c r="Z88" s="3"/>
    </row>
    <row r="89">
      <c r="A89" s="14" t="s">
        <v>116</v>
      </c>
      <c r="B89" s="28" t="s">
        <v>32</v>
      </c>
      <c r="C89" s="14">
        <v>45.0</v>
      </c>
      <c r="D89" s="33">
        <v>3375.0</v>
      </c>
      <c r="E89" s="32"/>
      <c r="F89" s="7"/>
      <c r="G89" s="7"/>
      <c r="H89" s="7"/>
      <c r="I89" s="8"/>
      <c r="J89" s="3"/>
      <c r="K89" s="3"/>
      <c r="L89" s="3"/>
      <c r="M89" s="3"/>
      <c r="N89" s="3"/>
      <c r="O89" s="3"/>
      <c r="P89" s="3"/>
      <c r="Q89" s="3"/>
      <c r="R89" s="3"/>
      <c r="S89" s="3"/>
      <c r="T89" s="3"/>
      <c r="U89" s="3"/>
      <c r="V89" s="3"/>
      <c r="W89" s="3"/>
      <c r="X89" s="3"/>
      <c r="Y89" s="3"/>
      <c r="Z89" s="3"/>
    </row>
    <row r="90">
      <c r="A90" s="12" t="s">
        <v>117</v>
      </c>
      <c r="B90" s="28" t="s">
        <v>32</v>
      </c>
      <c r="C90" s="12">
        <v>36.0</v>
      </c>
      <c r="D90" s="31">
        <v>2700.0</v>
      </c>
      <c r="E90" s="32"/>
      <c r="F90" s="7"/>
      <c r="G90" s="7"/>
      <c r="H90" s="7"/>
      <c r="I90" s="8"/>
      <c r="J90" s="3"/>
      <c r="K90" s="3"/>
      <c r="L90" s="3"/>
      <c r="M90" s="3"/>
      <c r="N90" s="3"/>
      <c r="O90" s="3"/>
      <c r="P90" s="3"/>
      <c r="Q90" s="3"/>
      <c r="R90" s="3"/>
      <c r="S90" s="3"/>
      <c r="T90" s="3"/>
      <c r="U90" s="3"/>
      <c r="V90" s="3"/>
      <c r="W90" s="3"/>
      <c r="X90" s="3"/>
      <c r="Y90" s="3"/>
      <c r="Z90" s="3"/>
    </row>
    <row r="91">
      <c r="A91" s="14" t="s">
        <v>118</v>
      </c>
      <c r="B91" s="28" t="s">
        <v>32</v>
      </c>
      <c r="C91" s="40" t="s">
        <v>47</v>
      </c>
      <c r="D91" s="41" t="s">
        <v>47</v>
      </c>
      <c r="E91" s="35" t="s">
        <v>119</v>
      </c>
      <c r="F91" s="7"/>
      <c r="G91" s="7"/>
      <c r="H91" s="7"/>
      <c r="I91" s="8"/>
      <c r="J91" s="3"/>
      <c r="K91" s="3"/>
      <c r="L91" s="3"/>
      <c r="M91" s="3"/>
      <c r="N91" s="3"/>
      <c r="O91" s="3"/>
      <c r="P91" s="3"/>
      <c r="Q91" s="3"/>
      <c r="R91" s="3"/>
      <c r="S91" s="3"/>
      <c r="T91" s="3"/>
      <c r="U91" s="3"/>
      <c r="V91" s="3"/>
      <c r="W91" s="3"/>
      <c r="X91" s="3"/>
      <c r="Y91" s="3"/>
      <c r="Z91" s="3"/>
    </row>
    <row r="92">
      <c r="A92" s="12" t="s">
        <v>120</v>
      </c>
      <c r="B92" s="28" t="s">
        <v>32</v>
      </c>
      <c r="C92" s="19" t="s">
        <v>47</v>
      </c>
      <c r="D92" s="42" t="s">
        <v>47</v>
      </c>
      <c r="E92" s="32"/>
      <c r="F92" s="7"/>
      <c r="G92" s="7"/>
      <c r="H92" s="7"/>
      <c r="I92" s="8"/>
      <c r="J92" s="3"/>
      <c r="K92" s="3"/>
      <c r="L92" s="3"/>
      <c r="M92" s="3"/>
      <c r="N92" s="3"/>
      <c r="O92" s="3"/>
      <c r="P92" s="3"/>
      <c r="Q92" s="3"/>
      <c r="R92" s="3"/>
      <c r="S92" s="3"/>
      <c r="T92" s="3"/>
      <c r="U92" s="3"/>
      <c r="V92" s="3"/>
      <c r="W92" s="3"/>
      <c r="X92" s="3"/>
      <c r="Y92" s="3"/>
      <c r="Z92" s="3"/>
    </row>
    <row r="93">
      <c r="A93" s="14" t="s">
        <v>121</v>
      </c>
      <c r="B93" s="28" t="s">
        <v>32</v>
      </c>
      <c r="C93" s="40" t="s">
        <v>47</v>
      </c>
      <c r="D93" s="43" t="s">
        <v>47</v>
      </c>
      <c r="E93" s="32"/>
      <c r="F93" s="7"/>
      <c r="G93" s="7"/>
      <c r="H93" s="7"/>
      <c r="I93" s="8"/>
      <c r="J93" s="3"/>
      <c r="K93" s="3"/>
      <c r="L93" s="3"/>
      <c r="M93" s="3"/>
      <c r="N93" s="3"/>
      <c r="O93" s="3"/>
      <c r="P93" s="3"/>
      <c r="Q93" s="3"/>
      <c r="R93" s="3"/>
      <c r="S93" s="3"/>
      <c r="T93" s="3"/>
      <c r="U93" s="3"/>
      <c r="V93" s="3"/>
      <c r="W93" s="3"/>
      <c r="X93" s="3"/>
      <c r="Y93" s="3"/>
      <c r="Z93" s="3"/>
    </row>
    <row r="94">
      <c r="A94" s="12" t="s">
        <v>122</v>
      </c>
      <c r="B94" s="28" t="s">
        <v>32</v>
      </c>
      <c r="C94" s="12">
        <v>75.0</v>
      </c>
      <c r="D94" s="31">
        <v>500.0</v>
      </c>
      <c r="E94" s="34" t="s">
        <v>123</v>
      </c>
      <c r="F94" s="7"/>
      <c r="G94" s="7"/>
      <c r="H94" s="7"/>
      <c r="I94" s="8"/>
      <c r="J94" s="3"/>
      <c r="K94" s="3"/>
      <c r="L94" s="3"/>
      <c r="M94" s="3"/>
      <c r="N94" s="3"/>
      <c r="O94" s="3"/>
      <c r="P94" s="3"/>
      <c r="Q94" s="3"/>
      <c r="R94" s="3"/>
      <c r="S94" s="3"/>
      <c r="T94" s="3"/>
      <c r="U94" s="3"/>
      <c r="V94" s="3"/>
      <c r="W94" s="3"/>
      <c r="X94" s="3"/>
      <c r="Y94" s="3"/>
      <c r="Z94" s="3"/>
    </row>
    <row r="95">
      <c r="A95" s="14" t="s">
        <v>124</v>
      </c>
      <c r="B95" s="28" t="s">
        <v>32</v>
      </c>
      <c r="C95" s="14">
        <v>75.0</v>
      </c>
      <c r="D95" s="33">
        <v>500.0</v>
      </c>
      <c r="E95" s="39"/>
      <c r="F95" s="7"/>
      <c r="G95" s="7"/>
      <c r="H95" s="7"/>
      <c r="I95" s="8"/>
      <c r="J95" s="3"/>
      <c r="K95" s="3"/>
      <c r="L95" s="3"/>
      <c r="M95" s="3"/>
      <c r="N95" s="3"/>
      <c r="O95" s="3"/>
      <c r="P95" s="3"/>
      <c r="Q95" s="3"/>
      <c r="R95" s="3"/>
      <c r="S95" s="3"/>
      <c r="T95" s="3"/>
      <c r="U95" s="3"/>
      <c r="V95" s="3"/>
      <c r="W95" s="3"/>
      <c r="X95" s="3"/>
      <c r="Y95" s="3"/>
      <c r="Z95" s="3"/>
    </row>
    <row r="96">
      <c r="A96" s="12" t="s">
        <v>125</v>
      </c>
      <c r="B96" s="28" t="s">
        <v>32</v>
      </c>
      <c r="C96" s="12">
        <v>60.0</v>
      </c>
      <c r="D96" s="31">
        <v>400.0</v>
      </c>
      <c r="E96" s="44"/>
      <c r="F96" s="7"/>
      <c r="G96" s="7"/>
      <c r="H96" s="7"/>
      <c r="I96" s="8"/>
      <c r="J96" s="3"/>
      <c r="K96" s="3"/>
      <c r="L96" s="3"/>
      <c r="M96" s="3"/>
      <c r="N96" s="3"/>
      <c r="O96" s="3"/>
      <c r="P96" s="3"/>
      <c r="Q96" s="3"/>
      <c r="R96" s="3"/>
      <c r="S96" s="3"/>
      <c r="T96" s="3"/>
      <c r="U96" s="3"/>
      <c r="V96" s="3"/>
      <c r="W96" s="3"/>
      <c r="X96" s="3"/>
      <c r="Y96" s="3"/>
      <c r="Z96" s="3"/>
    </row>
    <row r="97">
      <c r="A97" s="14" t="s">
        <v>126</v>
      </c>
      <c r="B97" s="28" t="s">
        <v>32</v>
      </c>
      <c r="C97" s="14">
        <v>11.0</v>
      </c>
      <c r="D97" s="33">
        <v>825.0</v>
      </c>
      <c r="E97" s="37" t="s">
        <v>127</v>
      </c>
      <c r="F97" s="7"/>
      <c r="G97" s="7"/>
      <c r="H97" s="7"/>
      <c r="I97" s="8"/>
      <c r="J97" s="3"/>
      <c r="K97" s="3"/>
      <c r="L97" s="3"/>
      <c r="M97" s="3"/>
      <c r="N97" s="3"/>
      <c r="O97" s="3"/>
      <c r="P97" s="3"/>
      <c r="Q97" s="3"/>
      <c r="R97" s="3"/>
      <c r="S97" s="3"/>
      <c r="T97" s="3"/>
      <c r="U97" s="3"/>
      <c r="V97" s="3"/>
      <c r="W97" s="3"/>
      <c r="X97" s="3"/>
      <c r="Y97" s="3"/>
      <c r="Z97" s="3"/>
    </row>
    <row r="98">
      <c r="A98" s="12" t="s">
        <v>128</v>
      </c>
      <c r="B98" s="28" t="s">
        <v>32</v>
      </c>
      <c r="C98" s="12">
        <v>11.0</v>
      </c>
      <c r="D98" s="31">
        <v>825.0</v>
      </c>
      <c r="E98" s="36"/>
      <c r="F98" s="7"/>
      <c r="G98" s="7"/>
      <c r="H98" s="7"/>
      <c r="I98" s="8"/>
      <c r="J98" s="3"/>
      <c r="K98" s="3"/>
      <c r="L98" s="3"/>
      <c r="M98" s="3"/>
      <c r="N98" s="3"/>
      <c r="O98" s="3"/>
      <c r="P98" s="3"/>
      <c r="Q98" s="3"/>
      <c r="R98" s="3"/>
      <c r="S98" s="3"/>
      <c r="T98" s="3"/>
      <c r="U98" s="3"/>
      <c r="V98" s="3"/>
      <c r="W98" s="3"/>
      <c r="X98" s="3"/>
      <c r="Y98" s="3"/>
      <c r="Z98" s="3"/>
    </row>
    <row r="99">
      <c r="A99" s="14" t="s">
        <v>129</v>
      </c>
      <c r="B99" s="28" t="s">
        <v>32</v>
      </c>
      <c r="C99" s="14">
        <v>9.0</v>
      </c>
      <c r="D99" s="33">
        <v>660.0</v>
      </c>
      <c r="E99" s="45"/>
      <c r="F99" s="7"/>
      <c r="G99" s="7"/>
      <c r="H99" s="7"/>
      <c r="I99" s="8"/>
      <c r="J99" s="3"/>
      <c r="K99" s="3"/>
      <c r="L99" s="3"/>
      <c r="M99" s="3"/>
      <c r="N99" s="3"/>
      <c r="O99" s="3"/>
      <c r="P99" s="3"/>
      <c r="Q99" s="3"/>
      <c r="R99" s="3"/>
      <c r="S99" s="3"/>
      <c r="T99" s="3"/>
      <c r="U99" s="3"/>
      <c r="V99" s="3"/>
      <c r="W99" s="3"/>
      <c r="X99" s="3"/>
      <c r="Y99" s="3"/>
      <c r="Z99" s="3"/>
    </row>
    <row r="100">
      <c r="A100" s="12" t="s">
        <v>130</v>
      </c>
      <c r="B100" s="28" t="s">
        <v>30</v>
      </c>
      <c r="C100" s="12">
        <v>7.0</v>
      </c>
      <c r="D100" s="31">
        <v>525.0</v>
      </c>
      <c r="E100" s="34" t="s">
        <v>131</v>
      </c>
      <c r="F100" s="7"/>
      <c r="G100" s="7"/>
      <c r="H100" s="7"/>
      <c r="I100" s="8"/>
      <c r="J100" s="3"/>
      <c r="K100" s="3"/>
      <c r="L100" s="3"/>
      <c r="M100" s="3"/>
      <c r="N100" s="3"/>
      <c r="O100" s="3"/>
      <c r="P100" s="3"/>
      <c r="Q100" s="3"/>
      <c r="R100" s="3"/>
      <c r="S100" s="3"/>
      <c r="T100" s="3"/>
      <c r="U100" s="3"/>
      <c r="V100" s="3"/>
      <c r="W100" s="3"/>
      <c r="X100" s="3"/>
      <c r="Y100" s="3"/>
      <c r="Z100" s="3"/>
    </row>
    <row r="101">
      <c r="A101" s="14" t="s">
        <v>132</v>
      </c>
      <c r="B101" s="28" t="s">
        <v>32</v>
      </c>
      <c r="C101" s="40" t="s">
        <v>47</v>
      </c>
      <c r="D101" s="41" t="s">
        <v>47</v>
      </c>
      <c r="E101" s="37" t="s">
        <v>133</v>
      </c>
      <c r="F101" s="7"/>
      <c r="G101" s="7"/>
      <c r="H101" s="7"/>
      <c r="I101" s="8"/>
      <c r="J101" s="3"/>
      <c r="K101" s="3"/>
      <c r="L101" s="3"/>
      <c r="M101" s="3"/>
      <c r="N101" s="3"/>
      <c r="O101" s="3"/>
      <c r="P101" s="3"/>
      <c r="Q101" s="3"/>
      <c r="R101" s="3"/>
      <c r="S101" s="3"/>
      <c r="T101" s="3"/>
      <c r="U101" s="3"/>
      <c r="V101" s="3"/>
      <c r="W101" s="3"/>
      <c r="X101" s="3"/>
      <c r="Y101" s="3"/>
      <c r="Z101" s="3"/>
    </row>
    <row r="102">
      <c r="A102" s="46" t="s">
        <v>134</v>
      </c>
      <c r="B102" s="47" t="s">
        <v>66</v>
      </c>
      <c r="C102" s="48" t="s">
        <v>67</v>
      </c>
      <c r="D102" s="49" t="s">
        <v>68</v>
      </c>
      <c r="E102" s="50" t="s">
        <v>69</v>
      </c>
      <c r="F102" s="7"/>
      <c r="G102" s="7"/>
      <c r="H102" s="7"/>
      <c r="I102" s="8"/>
      <c r="J102" s="3"/>
      <c r="K102" s="3"/>
      <c r="L102" s="3"/>
      <c r="M102" s="3"/>
      <c r="N102" s="3"/>
      <c r="O102" s="3"/>
      <c r="P102" s="3"/>
      <c r="Q102" s="3"/>
      <c r="R102" s="3"/>
      <c r="S102" s="3"/>
      <c r="T102" s="3"/>
      <c r="U102" s="3"/>
      <c r="V102" s="3"/>
      <c r="W102" s="3"/>
      <c r="X102" s="3"/>
      <c r="Y102" s="3"/>
      <c r="Z102" s="3"/>
    </row>
    <row r="103">
      <c r="A103" s="12" t="s">
        <v>135</v>
      </c>
      <c r="B103" s="28" t="s">
        <v>28</v>
      </c>
      <c r="C103" s="12">
        <v>0.0</v>
      </c>
      <c r="D103" s="31">
        <v>250.0</v>
      </c>
      <c r="E103" s="51" t="s">
        <v>136</v>
      </c>
      <c r="F103" s="7"/>
      <c r="G103" s="7"/>
      <c r="H103" s="7"/>
      <c r="I103" s="8"/>
      <c r="J103" s="3"/>
      <c r="K103" s="3"/>
      <c r="L103" s="3"/>
      <c r="M103" s="3"/>
      <c r="N103" s="3"/>
      <c r="O103" s="3"/>
      <c r="P103" s="3"/>
      <c r="Q103" s="3"/>
      <c r="R103" s="3"/>
      <c r="S103" s="3"/>
      <c r="T103" s="3"/>
      <c r="U103" s="3"/>
      <c r="V103" s="3"/>
      <c r="W103" s="3"/>
      <c r="X103" s="3"/>
      <c r="Y103" s="3"/>
      <c r="Z103" s="3"/>
    </row>
    <row r="104">
      <c r="A104" s="14" t="s">
        <v>137</v>
      </c>
      <c r="B104" s="28" t="s">
        <v>28</v>
      </c>
      <c r="C104" s="14">
        <v>0.0</v>
      </c>
      <c r="D104" s="33">
        <v>250.0</v>
      </c>
      <c r="E104" s="36"/>
      <c r="F104" s="7"/>
      <c r="G104" s="7"/>
      <c r="H104" s="7"/>
      <c r="I104" s="8"/>
      <c r="J104" s="3"/>
      <c r="K104" s="3"/>
      <c r="L104" s="3"/>
      <c r="M104" s="3"/>
      <c r="N104" s="3"/>
      <c r="O104" s="3"/>
      <c r="P104" s="3"/>
      <c r="Q104" s="3"/>
      <c r="R104" s="3"/>
      <c r="S104" s="3"/>
      <c r="T104" s="3"/>
      <c r="U104" s="3"/>
      <c r="V104" s="3"/>
      <c r="W104" s="3"/>
      <c r="X104" s="3"/>
      <c r="Y104" s="3"/>
      <c r="Z104" s="3"/>
    </row>
    <row r="105">
      <c r="A105" s="12" t="s">
        <v>138</v>
      </c>
      <c r="B105" s="28" t="s">
        <v>28</v>
      </c>
      <c r="C105" s="12">
        <v>0.0</v>
      </c>
      <c r="D105" s="31">
        <v>200.0</v>
      </c>
      <c r="E105" s="36"/>
      <c r="F105" s="7"/>
      <c r="G105" s="7"/>
      <c r="H105" s="7"/>
      <c r="I105" s="8"/>
      <c r="J105" s="3"/>
      <c r="K105" s="3"/>
      <c r="L105" s="3"/>
      <c r="M105" s="3"/>
      <c r="N105" s="3"/>
      <c r="O105" s="3"/>
      <c r="P105" s="3"/>
      <c r="Q105" s="3"/>
      <c r="R105" s="3"/>
      <c r="S105" s="3"/>
      <c r="T105" s="3"/>
      <c r="U105" s="3"/>
      <c r="V105" s="3"/>
      <c r="W105" s="3"/>
      <c r="X105" s="3"/>
      <c r="Y105" s="3"/>
      <c r="Z105" s="3"/>
    </row>
    <row r="106">
      <c r="A106" s="14" t="s">
        <v>139</v>
      </c>
      <c r="B106" s="28" t="s">
        <v>30</v>
      </c>
      <c r="C106" s="14">
        <v>5.0</v>
      </c>
      <c r="D106" s="33">
        <v>375.0</v>
      </c>
      <c r="E106" s="52" t="s">
        <v>140</v>
      </c>
      <c r="F106" s="7"/>
      <c r="G106" s="7"/>
      <c r="H106" s="7"/>
      <c r="I106" s="8"/>
      <c r="J106" s="3"/>
      <c r="K106" s="3"/>
      <c r="L106" s="3"/>
      <c r="M106" s="3"/>
      <c r="N106" s="3"/>
      <c r="O106" s="3"/>
      <c r="P106" s="3"/>
      <c r="Q106" s="3"/>
      <c r="R106" s="3"/>
      <c r="S106" s="3"/>
      <c r="T106" s="3"/>
      <c r="U106" s="3"/>
      <c r="V106" s="3"/>
      <c r="W106" s="3"/>
      <c r="X106" s="3"/>
      <c r="Y106" s="3"/>
      <c r="Z106" s="3"/>
    </row>
    <row r="107">
      <c r="A107" s="12" t="s">
        <v>141</v>
      </c>
      <c r="B107" s="28" t="s">
        <v>30</v>
      </c>
      <c r="C107" s="12">
        <v>5.0</v>
      </c>
      <c r="D107" s="31">
        <v>375.0</v>
      </c>
      <c r="E107" s="36"/>
      <c r="F107" s="7"/>
      <c r="G107" s="7"/>
      <c r="H107" s="7"/>
      <c r="I107" s="8"/>
      <c r="J107" s="3"/>
      <c r="K107" s="3"/>
      <c r="L107" s="3"/>
      <c r="M107" s="3"/>
      <c r="N107" s="3"/>
      <c r="O107" s="3"/>
      <c r="P107" s="3"/>
      <c r="Q107" s="3"/>
      <c r="R107" s="3"/>
      <c r="S107" s="3"/>
      <c r="T107" s="3"/>
      <c r="U107" s="3"/>
      <c r="V107" s="3"/>
      <c r="W107" s="3"/>
      <c r="X107" s="3"/>
      <c r="Y107" s="3"/>
      <c r="Z107" s="3"/>
    </row>
    <row r="108">
      <c r="A108" s="14" t="s">
        <v>142</v>
      </c>
      <c r="B108" s="28" t="s">
        <v>30</v>
      </c>
      <c r="C108" s="14">
        <v>4.0</v>
      </c>
      <c r="D108" s="33">
        <v>300.0</v>
      </c>
      <c r="E108" s="36"/>
      <c r="F108" s="7"/>
      <c r="G108" s="7"/>
      <c r="H108" s="7"/>
      <c r="I108" s="8"/>
      <c r="J108" s="3"/>
      <c r="K108" s="3"/>
      <c r="L108" s="3"/>
      <c r="M108" s="3"/>
      <c r="N108" s="3"/>
      <c r="O108" s="3"/>
      <c r="P108" s="3"/>
      <c r="Q108" s="3"/>
      <c r="R108" s="3"/>
      <c r="S108" s="3"/>
      <c r="T108" s="3"/>
      <c r="U108" s="3"/>
      <c r="V108" s="3"/>
      <c r="W108" s="3"/>
      <c r="X108" s="3"/>
      <c r="Y108" s="3"/>
      <c r="Z108" s="3"/>
    </row>
    <row r="109">
      <c r="A109" s="12" t="s">
        <v>143</v>
      </c>
      <c r="B109" s="28" t="s">
        <v>30</v>
      </c>
      <c r="C109" s="12">
        <v>7.0</v>
      </c>
      <c r="D109" s="31">
        <v>525.0</v>
      </c>
      <c r="E109" s="51" t="s">
        <v>144</v>
      </c>
      <c r="F109" s="7"/>
      <c r="G109" s="7"/>
      <c r="H109" s="7"/>
      <c r="I109" s="8"/>
      <c r="J109" s="3"/>
      <c r="K109" s="3"/>
      <c r="L109" s="3"/>
      <c r="M109" s="3"/>
      <c r="N109" s="3"/>
      <c r="O109" s="3"/>
      <c r="P109" s="3"/>
      <c r="Q109" s="3"/>
      <c r="R109" s="3"/>
      <c r="S109" s="3"/>
      <c r="T109" s="3"/>
      <c r="U109" s="3"/>
      <c r="V109" s="3"/>
      <c r="W109" s="3"/>
      <c r="X109" s="3"/>
      <c r="Y109" s="3"/>
      <c r="Z109" s="3"/>
    </row>
    <row r="110">
      <c r="A110" s="14" t="s">
        <v>145</v>
      </c>
      <c r="B110" s="28" t="s">
        <v>30</v>
      </c>
      <c r="C110" s="14">
        <v>7.0</v>
      </c>
      <c r="D110" s="33">
        <v>525.0</v>
      </c>
      <c r="E110" s="36"/>
      <c r="F110" s="7"/>
      <c r="G110" s="7"/>
      <c r="H110" s="7"/>
      <c r="I110" s="8"/>
      <c r="J110" s="3"/>
      <c r="K110" s="3"/>
      <c r="L110" s="3"/>
      <c r="M110" s="3"/>
      <c r="N110" s="3"/>
      <c r="O110" s="3"/>
      <c r="P110" s="3"/>
      <c r="Q110" s="3"/>
      <c r="R110" s="3"/>
      <c r="S110" s="3"/>
      <c r="T110" s="3"/>
      <c r="U110" s="3"/>
      <c r="V110" s="3"/>
      <c r="W110" s="3"/>
      <c r="X110" s="3"/>
      <c r="Y110" s="3"/>
      <c r="Z110" s="3"/>
    </row>
    <row r="111">
      <c r="A111" s="12" t="s">
        <v>146</v>
      </c>
      <c r="B111" s="28" t="s">
        <v>30</v>
      </c>
      <c r="C111" s="12">
        <v>6.0</v>
      </c>
      <c r="D111" s="31">
        <v>420.0</v>
      </c>
      <c r="E111" s="36"/>
      <c r="F111" s="7"/>
      <c r="G111" s="7"/>
      <c r="H111" s="7"/>
      <c r="I111" s="8"/>
      <c r="J111" s="3"/>
      <c r="K111" s="3"/>
      <c r="L111" s="3"/>
      <c r="M111" s="3"/>
      <c r="N111" s="3"/>
      <c r="O111" s="3"/>
      <c r="P111" s="3"/>
      <c r="Q111" s="3"/>
      <c r="R111" s="3"/>
      <c r="S111" s="3"/>
      <c r="T111" s="3"/>
      <c r="U111" s="3"/>
      <c r="V111" s="3"/>
      <c r="W111" s="3"/>
      <c r="X111" s="3"/>
      <c r="Y111" s="3"/>
      <c r="Z111" s="3"/>
    </row>
    <row r="112">
      <c r="A112" s="14" t="s">
        <v>147</v>
      </c>
      <c r="B112" s="28" t="s">
        <v>32</v>
      </c>
      <c r="C112" s="14">
        <v>14.0</v>
      </c>
      <c r="D112" s="33">
        <v>1050.0</v>
      </c>
      <c r="E112" s="53" t="s">
        <v>148</v>
      </c>
      <c r="F112" s="7"/>
      <c r="G112" s="7"/>
      <c r="H112" s="7"/>
      <c r="I112" s="8"/>
      <c r="J112" s="3"/>
      <c r="K112" s="3"/>
      <c r="L112" s="3"/>
      <c r="M112" s="3"/>
      <c r="N112" s="3"/>
      <c r="O112" s="3"/>
      <c r="P112" s="3"/>
      <c r="Q112" s="3"/>
      <c r="R112" s="3"/>
      <c r="S112" s="3"/>
      <c r="T112" s="3"/>
      <c r="U112" s="3"/>
      <c r="V112" s="3"/>
      <c r="W112" s="3"/>
      <c r="X112" s="3"/>
      <c r="Y112" s="3"/>
      <c r="Z112" s="3"/>
    </row>
    <row r="113">
      <c r="A113" s="12" t="s">
        <v>149</v>
      </c>
      <c r="B113" s="28" t="s">
        <v>32</v>
      </c>
      <c r="C113" s="12">
        <v>14.0</v>
      </c>
      <c r="D113" s="31">
        <v>1050.0</v>
      </c>
      <c r="E113" s="36"/>
      <c r="F113" s="7"/>
      <c r="G113" s="7"/>
      <c r="H113" s="7"/>
      <c r="I113" s="8"/>
      <c r="J113" s="3"/>
      <c r="K113" s="3"/>
      <c r="L113" s="3"/>
      <c r="M113" s="3"/>
      <c r="N113" s="3"/>
      <c r="O113" s="3"/>
      <c r="P113" s="3"/>
      <c r="Q113" s="3"/>
      <c r="R113" s="3"/>
      <c r="S113" s="3"/>
      <c r="T113" s="3"/>
      <c r="U113" s="3"/>
      <c r="V113" s="3"/>
      <c r="W113" s="3"/>
      <c r="X113" s="3"/>
      <c r="Y113" s="3"/>
      <c r="Z113" s="3"/>
    </row>
    <row r="114">
      <c r="A114" s="14" t="s">
        <v>150</v>
      </c>
      <c r="B114" s="28" t="s">
        <v>32</v>
      </c>
      <c r="C114" s="14">
        <v>12.0</v>
      </c>
      <c r="D114" s="33">
        <v>840.0</v>
      </c>
      <c r="E114" s="36"/>
      <c r="F114" s="7"/>
      <c r="G114" s="7"/>
      <c r="H114" s="7"/>
      <c r="I114" s="8"/>
      <c r="J114" s="3"/>
      <c r="K114" s="3"/>
      <c r="L114" s="3"/>
      <c r="M114" s="3"/>
      <c r="N114" s="3"/>
      <c r="O114" s="3"/>
      <c r="P114" s="3"/>
      <c r="Q114" s="3"/>
      <c r="R114" s="3"/>
      <c r="S114" s="3"/>
      <c r="T114" s="3"/>
      <c r="U114" s="3"/>
      <c r="V114" s="3"/>
      <c r="W114" s="3"/>
      <c r="X114" s="3"/>
      <c r="Y114" s="3"/>
      <c r="Z114" s="3"/>
    </row>
    <row r="115">
      <c r="A115" s="12" t="s">
        <v>151</v>
      </c>
      <c r="B115" s="28" t="s">
        <v>30</v>
      </c>
      <c r="C115" s="12">
        <v>7.0</v>
      </c>
      <c r="D115" s="31">
        <v>525.0</v>
      </c>
      <c r="E115" s="51" t="s">
        <v>152</v>
      </c>
      <c r="F115" s="7"/>
      <c r="G115" s="7"/>
      <c r="H115" s="7"/>
      <c r="I115" s="8"/>
      <c r="J115" s="3"/>
      <c r="K115" s="3"/>
      <c r="L115" s="3"/>
      <c r="M115" s="3"/>
      <c r="N115" s="3"/>
      <c r="O115" s="3"/>
      <c r="P115" s="3"/>
      <c r="Q115" s="3"/>
      <c r="R115" s="3"/>
      <c r="S115" s="3"/>
      <c r="T115" s="3"/>
      <c r="U115" s="3"/>
      <c r="V115" s="3"/>
      <c r="W115" s="3"/>
      <c r="X115" s="3"/>
      <c r="Y115" s="3"/>
      <c r="Z115" s="3"/>
    </row>
    <row r="116">
      <c r="A116" s="14" t="s">
        <v>153</v>
      </c>
      <c r="B116" s="28" t="s">
        <v>30</v>
      </c>
      <c r="C116" s="14">
        <v>7.0</v>
      </c>
      <c r="D116" s="33">
        <v>525.0</v>
      </c>
      <c r="E116" s="36"/>
      <c r="F116" s="7"/>
      <c r="G116" s="7"/>
      <c r="H116" s="7"/>
      <c r="I116" s="8"/>
      <c r="J116" s="3"/>
      <c r="K116" s="3"/>
      <c r="L116" s="3"/>
      <c r="M116" s="3"/>
      <c r="N116" s="3"/>
      <c r="O116" s="3"/>
      <c r="P116" s="3"/>
      <c r="Q116" s="3"/>
      <c r="R116" s="3"/>
      <c r="S116" s="3"/>
      <c r="T116" s="3"/>
      <c r="U116" s="3"/>
      <c r="V116" s="3"/>
      <c r="W116" s="3"/>
      <c r="X116" s="3"/>
      <c r="Y116" s="3"/>
      <c r="Z116" s="3"/>
    </row>
    <row r="117">
      <c r="A117" s="12" t="s">
        <v>154</v>
      </c>
      <c r="B117" s="28" t="s">
        <v>30</v>
      </c>
      <c r="C117" s="12">
        <v>6.0</v>
      </c>
      <c r="D117" s="31">
        <v>420.0</v>
      </c>
      <c r="E117" s="36"/>
      <c r="F117" s="7"/>
      <c r="G117" s="7"/>
      <c r="H117" s="7"/>
      <c r="I117" s="8"/>
      <c r="J117" s="3"/>
      <c r="K117" s="3"/>
      <c r="L117" s="3"/>
      <c r="M117" s="3"/>
      <c r="N117" s="3"/>
      <c r="O117" s="3"/>
      <c r="P117" s="3"/>
      <c r="Q117" s="3"/>
      <c r="R117" s="3"/>
      <c r="S117" s="3"/>
      <c r="T117" s="3"/>
      <c r="U117" s="3"/>
      <c r="V117" s="3"/>
      <c r="W117" s="3"/>
      <c r="X117" s="3"/>
      <c r="Y117" s="3"/>
      <c r="Z117" s="3"/>
    </row>
    <row r="118">
      <c r="A118" s="14" t="s">
        <v>155</v>
      </c>
      <c r="B118" s="28" t="s">
        <v>30</v>
      </c>
      <c r="C118" s="14">
        <v>7.0</v>
      </c>
      <c r="D118" s="33">
        <v>525.0</v>
      </c>
      <c r="E118" s="52" t="s">
        <v>156</v>
      </c>
      <c r="F118" s="7"/>
      <c r="G118" s="7"/>
      <c r="H118" s="7"/>
      <c r="I118" s="8"/>
      <c r="J118" s="3"/>
      <c r="K118" s="3"/>
      <c r="L118" s="3"/>
      <c r="M118" s="3"/>
      <c r="N118" s="3"/>
      <c r="O118" s="3"/>
      <c r="P118" s="3"/>
      <c r="Q118" s="3"/>
      <c r="R118" s="3"/>
      <c r="S118" s="3"/>
      <c r="T118" s="3"/>
      <c r="U118" s="3"/>
      <c r="V118" s="3"/>
      <c r="W118" s="3"/>
      <c r="X118" s="3"/>
      <c r="Y118" s="3"/>
      <c r="Z118" s="3"/>
    </row>
    <row r="119">
      <c r="A119" s="12" t="s">
        <v>157</v>
      </c>
      <c r="B119" s="28" t="s">
        <v>30</v>
      </c>
      <c r="C119" s="12">
        <v>12.0</v>
      </c>
      <c r="D119" s="31">
        <v>900.0</v>
      </c>
      <c r="E119" s="51" t="s">
        <v>158</v>
      </c>
      <c r="F119" s="7"/>
      <c r="G119" s="7"/>
      <c r="H119" s="7"/>
      <c r="I119" s="8"/>
      <c r="J119" s="3"/>
      <c r="K119" s="3"/>
      <c r="L119" s="3"/>
      <c r="M119" s="3"/>
      <c r="N119" s="3"/>
      <c r="O119" s="3"/>
      <c r="P119" s="3"/>
      <c r="Q119" s="3"/>
      <c r="R119" s="3"/>
      <c r="S119" s="3"/>
      <c r="T119" s="3"/>
      <c r="U119" s="3"/>
      <c r="V119" s="3"/>
      <c r="W119" s="3"/>
      <c r="X119" s="3"/>
      <c r="Y119" s="3"/>
      <c r="Z119" s="3"/>
    </row>
    <row r="120">
      <c r="A120" s="14" t="s">
        <v>159</v>
      </c>
      <c r="B120" s="28" t="s">
        <v>32</v>
      </c>
      <c r="C120" s="14">
        <v>14.0</v>
      </c>
      <c r="D120" s="33">
        <v>1050.0</v>
      </c>
      <c r="E120" s="52" t="s">
        <v>160</v>
      </c>
      <c r="F120" s="7"/>
      <c r="G120" s="7"/>
      <c r="H120" s="7"/>
      <c r="I120" s="8"/>
      <c r="J120" s="3"/>
      <c r="K120" s="3"/>
      <c r="L120" s="3"/>
      <c r="M120" s="3"/>
      <c r="N120" s="3"/>
      <c r="O120" s="3"/>
      <c r="P120" s="3"/>
      <c r="Q120" s="3"/>
      <c r="R120" s="3"/>
      <c r="S120" s="3"/>
      <c r="T120" s="3"/>
      <c r="U120" s="3"/>
      <c r="V120" s="3"/>
      <c r="W120" s="3"/>
      <c r="X120" s="3"/>
      <c r="Y120" s="3"/>
      <c r="Z120" s="3"/>
    </row>
    <row r="121">
      <c r="A121" s="12" t="s">
        <v>161</v>
      </c>
      <c r="B121" s="28" t="s">
        <v>32</v>
      </c>
      <c r="C121" s="12">
        <v>25.0</v>
      </c>
      <c r="D121" s="31">
        <v>1875.0</v>
      </c>
      <c r="E121" s="51" t="s">
        <v>162</v>
      </c>
      <c r="F121" s="7"/>
      <c r="G121" s="7"/>
      <c r="H121" s="7"/>
      <c r="I121" s="8"/>
      <c r="J121" s="3"/>
      <c r="K121" s="3"/>
      <c r="L121" s="3"/>
      <c r="M121" s="3"/>
      <c r="N121" s="3"/>
      <c r="O121" s="3"/>
      <c r="P121" s="3"/>
      <c r="Q121" s="3"/>
      <c r="R121" s="3"/>
      <c r="S121" s="3"/>
      <c r="T121" s="3"/>
      <c r="U121" s="3"/>
      <c r="V121" s="3"/>
      <c r="W121" s="3"/>
      <c r="X121" s="3"/>
      <c r="Y121" s="3"/>
      <c r="Z121" s="3"/>
    </row>
    <row r="122">
      <c r="A122" s="14" t="s">
        <v>163</v>
      </c>
      <c r="B122" s="28" t="s">
        <v>32</v>
      </c>
      <c r="C122" s="14">
        <v>25.0</v>
      </c>
      <c r="D122" s="33">
        <v>1875.0</v>
      </c>
      <c r="E122" s="36"/>
      <c r="F122" s="7"/>
      <c r="G122" s="7"/>
      <c r="H122" s="7"/>
      <c r="I122" s="8"/>
      <c r="J122" s="3"/>
      <c r="K122" s="3"/>
      <c r="L122" s="3"/>
      <c r="M122" s="3"/>
      <c r="N122" s="3"/>
      <c r="O122" s="3"/>
      <c r="P122" s="3"/>
      <c r="Q122" s="3"/>
      <c r="R122" s="3"/>
      <c r="S122" s="3"/>
      <c r="T122" s="3"/>
      <c r="U122" s="3"/>
      <c r="V122" s="3"/>
      <c r="W122" s="3"/>
      <c r="X122" s="3"/>
      <c r="Y122" s="3"/>
      <c r="Z122" s="3"/>
    </row>
    <row r="123">
      <c r="A123" s="12" t="s">
        <v>164</v>
      </c>
      <c r="B123" s="28" t="s">
        <v>32</v>
      </c>
      <c r="C123" s="12">
        <v>20.0</v>
      </c>
      <c r="D123" s="31">
        <v>1500.0</v>
      </c>
      <c r="E123" s="36"/>
      <c r="F123" s="7"/>
      <c r="G123" s="7"/>
      <c r="H123" s="7"/>
      <c r="I123" s="8"/>
      <c r="J123" s="3"/>
      <c r="K123" s="3"/>
      <c r="L123" s="3"/>
      <c r="M123" s="3"/>
      <c r="N123" s="3"/>
      <c r="O123" s="3"/>
      <c r="P123" s="3"/>
      <c r="Q123" s="3"/>
      <c r="R123" s="3"/>
      <c r="S123" s="3"/>
      <c r="T123" s="3"/>
      <c r="U123" s="3"/>
      <c r="V123" s="3"/>
      <c r="W123" s="3"/>
      <c r="X123" s="3"/>
      <c r="Y123" s="3"/>
      <c r="Z123" s="3"/>
    </row>
    <row r="124">
      <c r="A124" s="14" t="s">
        <v>165</v>
      </c>
      <c r="B124" s="28" t="s">
        <v>32</v>
      </c>
      <c r="C124" s="14">
        <v>30.0</v>
      </c>
      <c r="D124" s="33">
        <v>2250.0</v>
      </c>
      <c r="E124" s="37" t="s">
        <v>166</v>
      </c>
      <c r="F124" s="7"/>
      <c r="G124" s="7"/>
      <c r="H124" s="7"/>
      <c r="I124" s="8"/>
      <c r="J124" s="3"/>
      <c r="K124" s="3"/>
      <c r="L124" s="3"/>
      <c r="M124" s="3"/>
      <c r="N124" s="3"/>
      <c r="O124" s="3"/>
      <c r="P124" s="3"/>
      <c r="Q124" s="3"/>
      <c r="R124" s="3"/>
      <c r="S124" s="3"/>
      <c r="T124" s="3"/>
      <c r="U124" s="3"/>
      <c r="V124" s="3"/>
      <c r="W124" s="3"/>
      <c r="X124" s="3"/>
      <c r="Y124" s="3"/>
      <c r="Z124" s="3"/>
    </row>
    <row r="125">
      <c r="A125" s="12" t="s">
        <v>167</v>
      </c>
      <c r="B125" s="28" t="s">
        <v>32</v>
      </c>
      <c r="C125" s="12">
        <v>30.0</v>
      </c>
      <c r="D125" s="31">
        <v>2250.0</v>
      </c>
      <c r="E125" s="36"/>
      <c r="F125" s="7"/>
      <c r="G125" s="7"/>
      <c r="H125" s="7"/>
      <c r="I125" s="8"/>
      <c r="J125" s="3"/>
      <c r="K125" s="3"/>
      <c r="L125" s="3"/>
      <c r="M125" s="3"/>
      <c r="N125" s="3"/>
      <c r="O125" s="3"/>
      <c r="P125" s="3"/>
      <c r="Q125" s="3"/>
      <c r="R125" s="3"/>
      <c r="S125" s="3"/>
      <c r="T125" s="3"/>
      <c r="U125" s="3"/>
      <c r="V125" s="3"/>
      <c r="W125" s="3"/>
      <c r="X125" s="3"/>
      <c r="Y125" s="3"/>
      <c r="Z125" s="3"/>
    </row>
    <row r="126">
      <c r="A126" s="14" t="s">
        <v>168</v>
      </c>
      <c r="B126" s="28" t="s">
        <v>32</v>
      </c>
      <c r="C126" s="14">
        <v>24.0</v>
      </c>
      <c r="D126" s="33">
        <v>1800.0</v>
      </c>
      <c r="E126" s="36"/>
      <c r="F126" s="7"/>
      <c r="G126" s="7"/>
      <c r="H126" s="7"/>
      <c r="I126" s="8"/>
      <c r="J126" s="3"/>
      <c r="K126" s="3"/>
      <c r="L126" s="3"/>
      <c r="M126" s="3"/>
      <c r="N126" s="3"/>
      <c r="O126" s="3"/>
      <c r="P126" s="3"/>
      <c r="Q126" s="3"/>
      <c r="R126" s="3"/>
      <c r="S126" s="3"/>
      <c r="T126" s="3"/>
      <c r="U126" s="3"/>
      <c r="V126" s="3"/>
      <c r="W126" s="3"/>
      <c r="X126" s="3"/>
      <c r="Y126" s="3"/>
      <c r="Z126" s="3"/>
    </row>
    <row r="127">
      <c r="A127" s="12" t="s">
        <v>169</v>
      </c>
      <c r="B127" s="28" t="s">
        <v>32</v>
      </c>
      <c r="C127" s="12">
        <v>14.0</v>
      </c>
      <c r="D127" s="31">
        <v>1050.0</v>
      </c>
      <c r="E127" s="51" t="s">
        <v>170</v>
      </c>
      <c r="F127" s="7"/>
      <c r="G127" s="7"/>
      <c r="H127" s="7"/>
      <c r="I127" s="8"/>
      <c r="J127" s="3"/>
      <c r="K127" s="3"/>
      <c r="L127" s="3"/>
      <c r="M127" s="3"/>
      <c r="N127" s="3"/>
      <c r="O127" s="3"/>
      <c r="P127" s="3"/>
      <c r="Q127" s="3"/>
      <c r="R127" s="3"/>
      <c r="S127" s="3"/>
      <c r="T127" s="3"/>
      <c r="U127" s="3"/>
      <c r="V127" s="3"/>
      <c r="W127" s="3"/>
      <c r="X127" s="3"/>
      <c r="Y127" s="3"/>
      <c r="Z127" s="3"/>
    </row>
    <row r="128">
      <c r="A128" s="14" t="s">
        <v>171</v>
      </c>
      <c r="B128" s="28" t="s">
        <v>30</v>
      </c>
      <c r="C128" s="14">
        <v>12.0</v>
      </c>
      <c r="D128" s="33">
        <v>900.0</v>
      </c>
      <c r="E128" s="52" t="s">
        <v>172</v>
      </c>
      <c r="F128" s="7"/>
      <c r="G128" s="7"/>
      <c r="H128" s="7"/>
      <c r="I128" s="8"/>
      <c r="J128" s="3"/>
      <c r="K128" s="3"/>
      <c r="L128" s="3"/>
      <c r="M128" s="3"/>
      <c r="N128" s="3"/>
      <c r="O128" s="3"/>
      <c r="P128" s="3"/>
      <c r="Q128" s="3"/>
      <c r="R128" s="3"/>
      <c r="S128" s="3"/>
      <c r="T128" s="3"/>
      <c r="U128" s="3"/>
      <c r="V128" s="3"/>
      <c r="W128" s="3"/>
      <c r="X128" s="3"/>
      <c r="Y128" s="3"/>
      <c r="Z128" s="3"/>
    </row>
    <row r="129">
      <c r="A129" s="12" t="s">
        <v>173</v>
      </c>
      <c r="B129" s="28" t="s">
        <v>32</v>
      </c>
      <c r="C129" s="12">
        <v>33.0</v>
      </c>
      <c r="D129" s="31">
        <v>2750.0</v>
      </c>
      <c r="E129" s="51" t="s">
        <v>174</v>
      </c>
      <c r="F129" s="7"/>
      <c r="G129" s="7"/>
      <c r="H129" s="7"/>
      <c r="I129" s="8"/>
      <c r="J129" s="3"/>
      <c r="K129" s="3"/>
      <c r="L129" s="3"/>
      <c r="M129" s="3"/>
      <c r="N129" s="3"/>
      <c r="O129" s="3"/>
      <c r="P129" s="3"/>
      <c r="Q129" s="3"/>
      <c r="R129" s="3"/>
      <c r="S129" s="3"/>
      <c r="T129" s="3"/>
      <c r="U129" s="3"/>
      <c r="V129" s="3"/>
      <c r="W129" s="3"/>
      <c r="X129" s="3"/>
      <c r="Y129" s="3"/>
      <c r="Z129" s="3"/>
    </row>
    <row r="130">
      <c r="A130" s="14" t="s">
        <v>175</v>
      </c>
      <c r="B130" s="28" t="s">
        <v>32</v>
      </c>
      <c r="C130" s="14">
        <v>33.0</v>
      </c>
      <c r="D130" s="33">
        <v>2750.0</v>
      </c>
      <c r="E130" s="36"/>
      <c r="F130" s="7"/>
      <c r="G130" s="7"/>
      <c r="H130" s="7"/>
      <c r="I130" s="8"/>
      <c r="J130" s="3"/>
      <c r="K130" s="3"/>
      <c r="L130" s="3"/>
      <c r="M130" s="3"/>
      <c r="N130" s="3"/>
      <c r="O130" s="3"/>
      <c r="P130" s="3"/>
      <c r="Q130" s="3"/>
      <c r="R130" s="3"/>
      <c r="S130" s="3"/>
      <c r="T130" s="3"/>
      <c r="U130" s="3"/>
      <c r="V130" s="3"/>
      <c r="W130" s="3"/>
      <c r="X130" s="3"/>
      <c r="Y130" s="3"/>
      <c r="Z130" s="3"/>
    </row>
    <row r="131">
      <c r="A131" s="12" t="s">
        <v>176</v>
      </c>
      <c r="B131" s="28" t="s">
        <v>32</v>
      </c>
      <c r="C131" s="12">
        <v>28.0</v>
      </c>
      <c r="D131" s="31">
        <v>2450.0</v>
      </c>
      <c r="E131" s="36"/>
      <c r="F131" s="7"/>
      <c r="G131" s="7"/>
      <c r="H131" s="7"/>
      <c r="I131" s="8"/>
      <c r="J131" s="3"/>
      <c r="K131" s="3"/>
      <c r="L131" s="3"/>
      <c r="M131" s="3"/>
      <c r="N131" s="3"/>
      <c r="O131" s="3"/>
      <c r="P131" s="3"/>
      <c r="Q131" s="3"/>
      <c r="R131" s="3"/>
      <c r="S131" s="3"/>
      <c r="T131" s="3"/>
      <c r="U131" s="3"/>
      <c r="V131" s="3"/>
      <c r="W131" s="3"/>
      <c r="X131" s="3"/>
      <c r="Y131" s="3"/>
      <c r="Z131" s="3"/>
    </row>
    <row r="132">
      <c r="A132" s="14" t="s">
        <v>177</v>
      </c>
      <c r="B132" s="28" t="s">
        <v>30</v>
      </c>
      <c r="C132" s="14">
        <v>12.0</v>
      </c>
      <c r="D132" s="33">
        <v>900.0</v>
      </c>
      <c r="E132" s="52" t="s">
        <v>178</v>
      </c>
      <c r="F132" s="7"/>
      <c r="G132" s="7"/>
      <c r="H132" s="7"/>
      <c r="I132" s="8"/>
      <c r="J132" s="3"/>
      <c r="K132" s="3"/>
      <c r="L132" s="3"/>
      <c r="M132" s="3"/>
      <c r="N132" s="3"/>
      <c r="O132" s="3"/>
      <c r="P132" s="3"/>
      <c r="Q132" s="3"/>
      <c r="R132" s="3"/>
      <c r="S132" s="3"/>
      <c r="T132" s="3"/>
      <c r="U132" s="3"/>
      <c r="V132" s="3"/>
      <c r="W132" s="3"/>
      <c r="X132" s="3"/>
      <c r="Y132" s="3"/>
      <c r="Z132" s="3"/>
    </row>
    <row r="133">
      <c r="A133" s="12" t="s">
        <v>179</v>
      </c>
      <c r="B133" s="28" t="s">
        <v>32</v>
      </c>
      <c r="C133" s="12">
        <v>21.0</v>
      </c>
      <c r="D133" s="31">
        <v>1575.0</v>
      </c>
      <c r="E133" s="51" t="s">
        <v>180</v>
      </c>
      <c r="F133" s="7"/>
      <c r="G133" s="7"/>
      <c r="H133" s="7"/>
      <c r="I133" s="8"/>
      <c r="J133" s="3"/>
      <c r="K133" s="3"/>
      <c r="L133" s="3"/>
      <c r="M133" s="3"/>
      <c r="N133" s="3"/>
      <c r="O133" s="3"/>
      <c r="P133" s="3"/>
      <c r="Q133" s="3"/>
      <c r="R133" s="3"/>
      <c r="S133" s="3"/>
      <c r="T133" s="3"/>
      <c r="U133" s="3"/>
      <c r="V133" s="3"/>
      <c r="W133" s="3"/>
      <c r="X133" s="3"/>
      <c r="Y133" s="3"/>
      <c r="Z133" s="3"/>
    </row>
    <row r="134">
      <c r="A134" s="14" t="s">
        <v>181</v>
      </c>
      <c r="B134" s="28" t="s">
        <v>30</v>
      </c>
      <c r="C134" s="14">
        <v>12.0</v>
      </c>
      <c r="D134" s="33">
        <v>900.0</v>
      </c>
      <c r="E134" s="52" t="s">
        <v>182</v>
      </c>
      <c r="F134" s="7"/>
      <c r="G134" s="7"/>
      <c r="H134" s="7"/>
      <c r="I134" s="8"/>
      <c r="J134" s="3"/>
      <c r="K134" s="3"/>
      <c r="L134" s="3"/>
      <c r="M134" s="3"/>
      <c r="N134" s="3"/>
      <c r="O134" s="3"/>
      <c r="P134" s="3"/>
      <c r="Q134" s="3"/>
      <c r="R134" s="3"/>
      <c r="S134" s="3"/>
      <c r="T134" s="3"/>
      <c r="U134" s="3"/>
      <c r="V134" s="3"/>
      <c r="W134" s="3"/>
      <c r="X134" s="3"/>
      <c r="Y134" s="3"/>
      <c r="Z134" s="3"/>
    </row>
    <row r="135">
      <c r="A135" s="12" t="s">
        <v>183</v>
      </c>
      <c r="B135" s="28" t="s">
        <v>30</v>
      </c>
      <c r="C135" s="12">
        <v>12.0</v>
      </c>
      <c r="D135" s="31">
        <v>900.0</v>
      </c>
      <c r="E135" s="36"/>
      <c r="F135" s="7"/>
      <c r="G135" s="7"/>
      <c r="H135" s="7"/>
      <c r="I135" s="8"/>
      <c r="J135" s="3"/>
      <c r="K135" s="3"/>
      <c r="L135" s="3"/>
      <c r="M135" s="3"/>
      <c r="N135" s="3"/>
      <c r="O135" s="3"/>
      <c r="P135" s="3"/>
      <c r="Q135" s="3"/>
      <c r="R135" s="3"/>
      <c r="S135" s="3"/>
      <c r="T135" s="3"/>
      <c r="U135" s="3"/>
      <c r="V135" s="3"/>
      <c r="W135" s="3"/>
      <c r="X135" s="3"/>
      <c r="Y135" s="3"/>
      <c r="Z135" s="3"/>
    </row>
    <row r="136">
      <c r="A136" s="14" t="s">
        <v>184</v>
      </c>
      <c r="B136" s="28" t="s">
        <v>30</v>
      </c>
      <c r="C136" s="14">
        <v>10.0</v>
      </c>
      <c r="D136" s="33">
        <v>720.0</v>
      </c>
      <c r="E136" s="36"/>
      <c r="F136" s="7"/>
      <c r="G136" s="7"/>
      <c r="H136" s="7"/>
      <c r="I136" s="8"/>
      <c r="J136" s="3"/>
      <c r="K136" s="3"/>
      <c r="L136" s="3"/>
      <c r="M136" s="3"/>
      <c r="N136" s="3"/>
      <c r="O136" s="3"/>
      <c r="P136" s="3"/>
      <c r="Q136" s="3"/>
      <c r="R136" s="3"/>
      <c r="S136" s="3"/>
      <c r="T136" s="3"/>
      <c r="U136" s="3"/>
      <c r="V136" s="3"/>
      <c r="W136" s="3"/>
      <c r="X136" s="3"/>
      <c r="Y136" s="3"/>
      <c r="Z136" s="3"/>
    </row>
    <row r="137">
      <c r="A137" s="12" t="s">
        <v>185</v>
      </c>
      <c r="B137" s="28" t="s">
        <v>30</v>
      </c>
      <c r="C137" s="12">
        <v>22.0</v>
      </c>
      <c r="D137" s="31">
        <v>1650.0</v>
      </c>
      <c r="E137" s="51" t="s">
        <v>186</v>
      </c>
      <c r="F137" s="7"/>
      <c r="G137" s="7"/>
      <c r="H137" s="7"/>
      <c r="I137" s="8"/>
      <c r="J137" s="3"/>
      <c r="K137" s="3"/>
      <c r="L137" s="3"/>
      <c r="M137" s="3"/>
      <c r="N137" s="3"/>
      <c r="O137" s="3"/>
      <c r="P137" s="3"/>
      <c r="Q137" s="3"/>
      <c r="R137" s="3"/>
      <c r="S137" s="3"/>
      <c r="T137" s="3"/>
      <c r="U137" s="3"/>
      <c r="V137" s="3"/>
      <c r="W137" s="3"/>
      <c r="X137" s="3"/>
      <c r="Y137" s="3"/>
      <c r="Z137" s="3"/>
    </row>
    <row r="138">
      <c r="A138" s="14" t="s">
        <v>187</v>
      </c>
      <c r="B138" s="28" t="s">
        <v>30</v>
      </c>
      <c r="C138" s="14">
        <v>22.0</v>
      </c>
      <c r="D138" s="33">
        <v>1650.0</v>
      </c>
      <c r="E138" s="36"/>
      <c r="F138" s="7"/>
      <c r="G138" s="7"/>
      <c r="H138" s="7"/>
      <c r="I138" s="8"/>
      <c r="J138" s="3"/>
      <c r="K138" s="3"/>
      <c r="L138" s="3"/>
      <c r="M138" s="3"/>
      <c r="N138" s="3"/>
      <c r="O138" s="3"/>
      <c r="P138" s="3"/>
      <c r="Q138" s="3"/>
      <c r="R138" s="3"/>
      <c r="S138" s="3"/>
      <c r="T138" s="3"/>
      <c r="U138" s="3"/>
      <c r="V138" s="3"/>
      <c r="W138" s="3"/>
      <c r="X138" s="3"/>
      <c r="Y138" s="3"/>
      <c r="Z138" s="3"/>
    </row>
    <row r="139">
      <c r="A139" s="12" t="s">
        <v>188</v>
      </c>
      <c r="B139" s="28" t="s">
        <v>30</v>
      </c>
      <c r="C139" s="12">
        <v>18.0</v>
      </c>
      <c r="D139" s="31">
        <v>1320.0</v>
      </c>
      <c r="E139" s="36"/>
      <c r="F139" s="7"/>
      <c r="G139" s="7"/>
      <c r="H139" s="7"/>
      <c r="I139" s="8"/>
      <c r="J139" s="3"/>
      <c r="K139" s="3"/>
      <c r="L139" s="3"/>
      <c r="M139" s="3"/>
      <c r="N139" s="3"/>
      <c r="O139" s="3"/>
      <c r="P139" s="3"/>
      <c r="Q139" s="3"/>
      <c r="R139" s="3"/>
      <c r="S139" s="3"/>
      <c r="T139" s="3"/>
      <c r="U139" s="3"/>
      <c r="V139" s="3"/>
      <c r="W139" s="3"/>
      <c r="X139" s="3"/>
      <c r="Y139" s="3"/>
      <c r="Z139" s="3"/>
    </row>
    <row r="140">
      <c r="A140" s="14" t="s">
        <v>189</v>
      </c>
      <c r="B140" s="28" t="s">
        <v>32</v>
      </c>
      <c r="C140" s="14">
        <v>23.0</v>
      </c>
      <c r="D140" s="33">
        <v>1725.0</v>
      </c>
      <c r="E140" s="37" t="s">
        <v>190</v>
      </c>
      <c r="F140" s="7"/>
      <c r="G140" s="7"/>
      <c r="H140" s="7"/>
      <c r="I140" s="8"/>
      <c r="J140" s="3"/>
      <c r="K140" s="3"/>
      <c r="L140" s="3"/>
      <c r="M140" s="3"/>
      <c r="N140" s="3"/>
      <c r="O140" s="3"/>
      <c r="P140" s="3"/>
      <c r="Q140" s="3"/>
      <c r="R140" s="3"/>
      <c r="S140" s="3"/>
      <c r="T140" s="3"/>
      <c r="U140" s="3"/>
      <c r="V140" s="3"/>
      <c r="W140" s="3"/>
      <c r="X140" s="3"/>
      <c r="Y140" s="3"/>
      <c r="Z140" s="3"/>
    </row>
    <row r="141">
      <c r="A141" s="12" t="s">
        <v>191</v>
      </c>
      <c r="B141" s="28" t="s">
        <v>32</v>
      </c>
      <c r="C141" s="12">
        <v>19.0</v>
      </c>
      <c r="D141" s="31">
        <v>1425.0</v>
      </c>
      <c r="E141" s="51" t="s">
        <v>192</v>
      </c>
      <c r="F141" s="7"/>
      <c r="G141" s="7"/>
      <c r="H141" s="7"/>
      <c r="I141" s="8"/>
      <c r="J141" s="3"/>
      <c r="K141" s="3"/>
      <c r="L141" s="3"/>
      <c r="M141" s="3"/>
      <c r="N141" s="3"/>
      <c r="O141" s="3"/>
      <c r="P141" s="3"/>
      <c r="Q141" s="3"/>
      <c r="R141" s="3"/>
      <c r="S141" s="3"/>
      <c r="T141" s="3"/>
      <c r="U141" s="3"/>
      <c r="V141" s="3"/>
      <c r="W141" s="3"/>
      <c r="X141" s="3"/>
      <c r="Y141" s="3"/>
      <c r="Z141" s="3"/>
    </row>
    <row r="142">
      <c r="A142" s="46" t="s">
        <v>193</v>
      </c>
      <c r="B142" s="47" t="s">
        <v>66</v>
      </c>
      <c r="C142" s="48" t="s">
        <v>67</v>
      </c>
      <c r="D142" s="48" t="s">
        <v>68</v>
      </c>
      <c r="E142" s="50" t="s">
        <v>69</v>
      </c>
      <c r="F142" s="7"/>
      <c r="G142" s="7"/>
      <c r="H142" s="7"/>
      <c r="I142" s="8"/>
      <c r="J142" s="3"/>
      <c r="K142" s="3"/>
      <c r="L142" s="3"/>
      <c r="M142" s="3"/>
      <c r="N142" s="3"/>
      <c r="O142" s="3"/>
      <c r="P142" s="3"/>
      <c r="Q142" s="3"/>
      <c r="R142" s="3"/>
      <c r="S142" s="3"/>
      <c r="T142" s="3"/>
      <c r="U142" s="3"/>
      <c r="V142" s="3"/>
      <c r="W142" s="3"/>
      <c r="X142" s="3"/>
      <c r="Y142" s="3"/>
      <c r="Z142" s="3"/>
    </row>
    <row r="143">
      <c r="A143" s="14" t="s">
        <v>194</v>
      </c>
      <c r="B143" s="28" t="s">
        <v>32</v>
      </c>
      <c r="C143" s="14">
        <v>14.0</v>
      </c>
      <c r="D143" s="33">
        <v>1050.0</v>
      </c>
      <c r="E143" s="37" t="s">
        <v>195</v>
      </c>
      <c r="F143" s="7"/>
      <c r="G143" s="7"/>
      <c r="H143" s="7"/>
      <c r="I143" s="8"/>
      <c r="J143" s="3"/>
      <c r="K143" s="3"/>
      <c r="L143" s="3"/>
      <c r="M143" s="3"/>
      <c r="N143" s="3"/>
      <c r="O143" s="3"/>
      <c r="P143" s="3"/>
      <c r="Q143" s="3"/>
      <c r="R143" s="3"/>
      <c r="S143" s="3"/>
      <c r="T143" s="3"/>
      <c r="U143" s="3"/>
      <c r="V143" s="3"/>
      <c r="W143" s="3"/>
      <c r="X143" s="3"/>
      <c r="Y143" s="3"/>
      <c r="Z143" s="3"/>
    </row>
    <row r="144">
      <c r="A144" s="12" t="s">
        <v>196</v>
      </c>
      <c r="B144" s="28" t="s">
        <v>32</v>
      </c>
      <c r="C144" s="12">
        <v>14.0</v>
      </c>
      <c r="D144" s="31">
        <v>1050.0</v>
      </c>
      <c r="E144" s="36"/>
      <c r="F144" s="7"/>
      <c r="G144" s="7"/>
      <c r="H144" s="7"/>
      <c r="I144" s="8"/>
      <c r="J144" s="3"/>
      <c r="K144" s="3"/>
      <c r="L144" s="3"/>
      <c r="M144" s="3"/>
      <c r="N144" s="3"/>
      <c r="O144" s="3"/>
      <c r="P144" s="3"/>
      <c r="Q144" s="3"/>
      <c r="R144" s="3"/>
      <c r="S144" s="3"/>
      <c r="T144" s="3"/>
      <c r="U144" s="3"/>
      <c r="V144" s="3"/>
      <c r="W144" s="3"/>
      <c r="X144" s="3"/>
      <c r="Y144" s="3"/>
      <c r="Z144" s="3"/>
    </row>
    <row r="145">
      <c r="A145" s="14" t="s">
        <v>197</v>
      </c>
      <c r="B145" s="28" t="s">
        <v>32</v>
      </c>
      <c r="C145" s="14">
        <v>12.0</v>
      </c>
      <c r="D145" s="33">
        <v>840.0</v>
      </c>
      <c r="E145" s="36"/>
      <c r="F145" s="7"/>
      <c r="G145" s="7"/>
      <c r="H145" s="7"/>
      <c r="I145" s="8"/>
      <c r="J145" s="3"/>
      <c r="K145" s="3"/>
      <c r="L145" s="3"/>
      <c r="M145" s="3"/>
      <c r="N145" s="3"/>
      <c r="O145" s="3"/>
      <c r="P145" s="3"/>
      <c r="Q145" s="3"/>
      <c r="R145" s="3"/>
      <c r="S145" s="3"/>
      <c r="T145" s="3"/>
      <c r="U145" s="3"/>
      <c r="V145" s="3"/>
      <c r="W145" s="3"/>
      <c r="X145" s="3"/>
      <c r="Y145" s="3"/>
      <c r="Z145" s="3"/>
    </row>
    <row r="146">
      <c r="A146" s="12" t="s">
        <v>198</v>
      </c>
      <c r="B146" s="28" t="s">
        <v>32</v>
      </c>
      <c r="C146" s="12">
        <v>14.0</v>
      </c>
      <c r="D146" s="31">
        <v>1050.0</v>
      </c>
      <c r="E146" s="38" t="s">
        <v>199</v>
      </c>
      <c r="F146" s="7"/>
      <c r="G146" s="7"/>
      <c r="H146" s="7"/>
      <c r="I146" s="8"/>
      <c r="J146" s="3"/>
      <c r="K146" s="3"/>
      <c r="L146" s="3"/>
      <c r="M146" s="3"/>
      <c r="N146" s="3"/>
      <c r="O146" s="3"/>
      <c r="P146" s="3"/>
      <c r="Q146" s="3"/>
      <c r="R146" s="3"/>
      <c r="S146" s="3"/>
      <c r="T146" s="3"/>
      <c r="U146" s="3"/>
      <c r="V146" s="3"/>
      <c r="W146" s="3"/>
      <c r="X146" s="3"/>
      <c r="Y146" s="3"/>
      <c r="Z146" s="3"/>
    </row>
    <row r="147">
      <c r="A147" s="14" t="s">
        <v>200</v>
      </c>
      <c r="B147" s="28" t="s">
        <v>32</v>
      </c>
      <c r="C147" s="14">
        <v>14.0</v>
      </c>
      <c r="D147" s="33">
        <v>1050.0</v>
      </c>
      <c r="E147" s="36"/>
      <c r="F147" s="7"/>
      <c r="G147" s="7"/>
      <c r="H147" s="7"/>
      <c r="I147" s="8"/>
      <c r="J147" s="3"/>
      <c r="K147" s="3"/>
      <c r="L147" s="3"/>
      <c r="M147" s="3"/>
      <c r="N147" s="3"/>
      <c r="O147" s="3"/>
      <c r="P147" s="3"/>
      <c r="Q147" s="3"/>
      <c r="R147" s="3"/>
      <c r="S147" s="3"/>
      <c r="T147" s="3"/>
      <c r="U147" s="3"/>
      <c r="V147" s="3"/>
      <c r="W147" s="3"/>
      <c r="X147" s="3"/>
      <c r="Y147" s="3"/>
      <c r="Z147" s="3"/>
    </row>
    <row r="148">
      <c r="A148" s="12" t="s">
        <v>201</v>
      </c>
      <c r="B148" s="28" t="s">
        <v>32</v>
      </c>
      <c r="C148" s="12">
        <v>12.0</v>
      </c>
      <c r="D148" s="31">
        <v>840.0</v>
      </c>
      <c r="E148" s="36"/>
      <c r="F148" s="7"/>
      <c r="G148" s="7"/>
      <c r="H148" s="7"/>
      <c r="I148" s="8"/>
      <c r="J148" s="3"/>
      <c r="K148" s="3"/>
      <c r="L148" s="3"/>
      <c r="M148" s="3"/>
      <c r="N148" s="3"/>
      <c r="O148" s="3"/>
      <c r="P148" s="3"/>
      <c r="Q148" s="3"/>
      <c r="R148" s="3"/>
      <c r="S148" s="3"/>
      <c r="T148" s="3"/>
      <c r="U148" s="3"/>
      <c r="V148" s="3"/>
      <c r="W148" s="3"/>
      <c r="X148" s="3"/>
      <c r="Y148" s="3"/>
      <c r="Z148" s="3"/>
    </row>
    <row r="149">
      <c r="A149" s="14" t="s">
        <v>202</v>
      </c>
      <c r="B149" s="28" t="s">
        <v>32</v>
      </c>
      <c r="C149" s="14">
        <v>14.0</v>
      </c>
      <c r="D149" s="33">
        <v>1050.0</v>
      </c>
      <c r="E149" s="37" t="s">
        <v>203</v>
      </c>
      <c r="F149" s="7"/>
      <c r="G149" s="7"/>
      <c r="H149" s="7"/>
      <c r="I149" s="8"/>
      <c r="J149" s="3"/>
      <c r="K149" s="3"/>
      <c r="L149" s="3"/>
      <c r="M149" s="3"/>
      <c r="N149" s="3"/>
      <c r="O149" s="3"/>
      <c r="P149" s="3"/>
      <c r="Q149" s="3"/>
      <c r="R149" s="3"/>
      <c r="S149" s="3"/>
      <c r="T149" s="3"/>
      <c r="U149" s="3"/>
      <c r="V149" s="3"/>
      <c r="W149" s="3"/>
      <c r="X149" s="3"/>
      <c r="Y149" s="3"/>
      <c r="Z149" s="3"/>
    </row>
    <row r="150">
      <c r="A150" s="12" t="s">
        <v>204</v>
      </c>
      <c r="B150" s="28" t="s">
        <v>32</v>
      </c>
      <c r="C150" s="12">
        <v>14.0</v>
      </c>
      <c r="D150" s="31">
        <v>1050.0</v>
      </c>
      <c r="E150" s="36"/>
      <c r="F150" s="7"/>
      <c r="G150" s="7"/>
      <c r="H150" s="7"/>
      <c r="I150" s="8"/>
      <c r="J150" s="3"/>
      <c r="K150" s="3"/>
      <c r="L150" s="3"/>
      <c r="M150" s="3"/>
      <c r="N150" s="3"/>
      <c r="O150" s="3"/>
      <c r="P150" s="3"/>
      <c r="Q150" s="3"/>
      <c r="R150" s="3"/>
      <c r="S150" s="3"/>
      <c r="T150" s="3"/>
      <c r="U150" s="3"/>
      <c r="V150" s="3"/>
      <c r="W150" s="3"/>
      <c r="X150" s="3"/>
      <c r="Y150" s="3"/>
      <c r="Z150" s="3"/>
    </row>
    <row r="151">
      <c r="A151" s="14" t="s">
        <v>205</v>
      </c>
      <c r="B151" s="28" t="s">
        <v>32</v>
      </c>
      <c r="C151" s="14">
        <v>12.0</v>
      </c>
      <c r="D151" s="33">
        <v>840.0</v>
      </c>
      <c r="E151" s="36"/>
      <c r="F151" s="7"/>
      <c r="G151" s="7"/>
      <c r="H151" s="7"/>
      <c r="I151" s="8"/>
      <c r="J151" s="3"/>
      <c r="K151" s="3"/>
      <c r="L151" s="3"/>
      <c r="M151" s="3"/>
      <c r="N151" s="3"/>
      <c r="O151" s="3"/>
      <c r="P151" s="3"/>
      <c r="Q151" s="3"/>
      <c r="R151" s="3"/>
      <c r="S151" s="3"/>
      <c r="T151" s="3"/>
      <c r="U151" s="3"/>
      <c r="V151" s="3"/>
      <c r="W151" s="3"/>
      <c r="X151" s="3"/>
      <c r="Y151" s="3"/>
      <c r="Z151" s="3"/>
    </row>
    <row r="152">
      <c r="A152" s="12" t="s">
        <v>206</v>
      </c>
      <c r="B152" s="28" t="s">
        <v>32</v>
      </c>
      <c r="C152" s="12">
        <v>21.0</v>
      </c>
      <c r="D152" s="31">
        <v>1575.0</v>
      </c>
      <c r="E152" s="38" t="s">
        <v>207</v>
      </c>
      <c r="F152" s="7"/>
      <c r="G152" s="7"/>
      <c r="H152" s="7"/>
      <c r="I152" s="8"/>
      <c r="J152" s="3"/>
      <c r="K152" s="3"/>
      <c r="L152" s="3"/>
      <c r="M152" s="3"/>
      <c r="N152" s="3"/>
      <c r="O152" s="3"/>
      <c r="P152" s="3"/>
      <c r="Q152" s="3"/>
      <c r="R152" s="3"/>
      <c r="S152" s="3"/>
      <c r="T152" s="3"/>
      <c r="U152" s="3"/>
      <c r="V152" s="3"/>
      <c r="W152" s="3"/>
      <c r="X152" s="3"/>
      <c r="Y152" s="3"/>
      <c r="Z152" s="3"/>
    </row>
    <row r="153">
      <c r="A153" s="14" t="s">
        <v>208</v>
      </c>
      <c r="B153" s="28" t="s">
        <v>32</v>
      </c>
      <c r="C153" s="14">
        <v>21.0</v>
      </c>
      <c r="D153" s="33">
        <v>1575.0</v>
      </c>
      <c r="E153" s="36"/>
      <c r="F153" s="7"/>
      <c r="G153" s="7"/>
      <c r="H153" s="7"/>
      <c r="I153" s="8"/>
      <c r="J153" s="3"/>
      <c r="K153" s="3"/>
      <c r="L153" s="3"/>
      <c r="M153" s="3"/>
      <c r="N153" s="3"/>
      <c r="O153" s="3"/>
      <c r="P153" s="3"/>
      <c r="Q153" s="3"/>
      <c r="R153" s="3"/>
      <c r="S153" s="3"/>
      <c r="T153" s="3"/>
      <c r="U153" s="3"/>
      <c r="V153" s="3"/>
      <c r="W153" s="3"/>
      <c r="X153" s="3"/>
      <c r="Y153" s="3"/>
      <c r="Z153" s="3"/>
    </row>
    <row r="154">
      <c r="A154" s="12" t="s">
        <v>209</v>
      </c>
      <c r="B154" s="28" t="s">
        <v>32</v>
      </c>
      <c r="C154" s="12">
        <v>17.0</v>
      </c>
      <c r="D154" s="31">
        <v>1260.0</v>
      </c>
      <c r="E154" s="36"/>
      <c r="F154" s="7"/>
      <c r="G154" s="7"/>
      <c r="H154" s="7"/>
      <c r="I154" s="8"/>
      <c r="J154" s="3"/>
      <c r="K154" s="3"/>
      <c r="L154" s="3"/>
      <c r="M154" s="3"/>
      <c r="N154" s="3"/>
      <c r="O154" s="3"/>
      <c r="P154" s="3"/>
      <c r="Q154" s="3"/>
      <c r="R154" s="3"/>
      <c r="S154" s="3"/>
      <c r="T154" s="3"/>
      <c r="U154" s="3"/>
      <c r="V154" s="3"/>
      <c r="W154" s="3"/>
      <c r="X154" s="3"/>
      <c r="Y154" s="3"/>
      <c r="Z154" s="3"/>
    </row>
    <row r="155">
      <c r="A155" s="14" t="s">
        <v>210</v>
      </c>
      <c r="B155" s="28" t="s">
        <v>32</v>
      </c>
      <c r="C155" s="14">
        <v>21.0</v>
      </c>
      <c r="D155" s="33">
        <v>1575.0</v>
      </c>
      <c r="E155" s="37" t="s">
        <v>211</v>
      </c>
      <c r="F155" s="7"/>
      <c r="G155" s="7"/>
      <c r="H155" s="7"/>
      <c r="I155" s="8"/>
      <c r="J155" s="3"/>
      <c r="K155" s="3"/>
      <c r="L155" s="3"/>
      <c r="M155" s="3"/>
      <c r="N155" s="3"/>
      <c r="O155" s="3"/>
      <c r="P155" s="3"/>
      <c r="Q155" s="3"/>
      <c r="R155" s="3"/>
      <c r="S155" s="3"/>
      <c r="T155" s="3"/>
      <c r="U155" s="3"/>
      <c r="V155" s="3"/>
      <c r="W155" s="3"/>
      <c r="X155" s="3"/>
      <c r="Y155" s="3"/>
      <c r="Z155" s="3"/>
    </row>
    <row r="156">
      <c r="A156" s="12" t="s">
        <v>212</v>
      </c>
      <c r="B156" s="28" t="s">
        <v>32</v>
      </c>
      <c r="C156" s="12">
        <v>21.0</v>
      </c>
      <c r="D156" s="31">
        <v>1575.0</v>
      </c>
      <c r="E156" s="36"/>
      <c r="F156" s="7"/>
      <c r="G156" s="7"/>
      <c r="H156" s="7"/>
      <c r="I156" s="8"/>
      <c r="J156" s="3"/>
      <c r="K156" s="3"/>
      <c r="L156" s="3"/>
      <c r="M156" s="3"/>
      <c r="N156" s="3"/>
      <c r="O156" s="3"/>
      <c r="P156" s="3"/>
      <c r="Q156" s="3"/>
      <c r="R156" s="3"/>
      <c r="S156" s="3"/>
      <c r="T156" s="3"/>
      <c r="U156" s="3"/>
      <c r="V156" s="3"/>
      <c r="W156" s="3"/>
      <c r="X156" s="3"/>
      <c r="Y156" s="3"/>
      <c r="Z156" s="3"/>
    </row>
    <row r="157">
      <c r="A157" s="14" t="s">
        <v>213</v>
      </c>
      <c r="B157" s="28" t="s">
        <v>32</v>
      </c>
      <c r="C157" s="14">
        <v>17.0</v>
      </c>
      <c r="D157" s="33">
        <v>1260.0</v>
      </c>
      <c r="E157" s="36"/>
      <c r="F157" s="7"/>
      <c r="G157" s="7"/>
      <c r="H157" s="7"/>
      <c r="I157" s="8"/>
      <c r="J157" s="3"/>
      <c r="K157" s="3"/>
      <c r="L157" s="3"/>
      <c r="M157" s="3"/>
      <c r="N157" s="3"/>
      <c r="O157" s="3"/>
      <c r="P157" s="3"/>
      <c r="Q157" s="3"/>
      <c r="R157" s="3"/>
      <c r="S157" s="3"/>
      <c r="T157" s="3"/>
      <c r="U157" s="3"/>
      <c r="V157" s="3"/>
      <c r="W157" s="3"/>
      <c r="X157" s="3"/>
      <c r="Y157" s="3"/>
      <c r="Z157" s="3"/>
    </row>
    <row r="158">
      <c r="A158" s="12" t="s">
        <v>214</v>
      </c>
      <c r="B158" s="28" t="s">
        <v>32</v>
      </c>
      <c r="C158" s="12">
        <v>21.0</v>
      </c>
      <c r="D158" s="31">
        <v>1575.0</v>
      </c>
      <c r="E158" s="38" t="s">
        <v>215</v>
      </c>
      <c r="F158" s="7"/>
      <c r="G158" s="7"/>
      <c r="H158" s="7"/>
      <c r="I158" s="8"/>
      <c r="J158" s="3"/>
      <c r="K158" s="3"/>
      <c r="L158" s="3"/>
      <c r="M158" s="3"/>
      <c r="N158" s="3"/>
      <c r="O158" s="3"/>
      <c r="P158" s="3"/>
      <c r="Q158" s="3"/>
      <c r="R158" s="3"/>
      <c r="S158" s="3"/>
      <c r="T158" s="3"/>
      <c r="U158" s="3"/>
      <c r="V158" s="3"/>
      <c r="W158" s="3"/>
      <c r="X158" s="3"/>
      <c r="Y158" s="3"/>
      <c r="Z158" s="3"/>
    </row>
    <row r="159">
      <c r="A159" s="14" t="s">
        <v>216</v>
      </c>
      <c r="B159" s="28" t="s">
        <v>32</v>
      </c>
      <c r="C159" s="14">
        <v>21.0</v>
      </c>
      <c r="D159" s="33">
        <v>1575.0</v>
      </c>
      <c r="E159" s="37" t="s">
        <v>217</v>
      </c>
      <c r="F159" s="7"/>
      <c r="G159" s="7"/>
      <c r="H159" s="7"/>
      <c r="I159" s="8"/>
      <c r="J159" s="3"/>
      <c r="K159" s="3"/>
      <c r="L159" s="3"/>
      <c r="M159" s="3"/>
      <c r="N159" s="3"/>
      <c r="O159" s="3"/>
      <c r="P159" s="3"/>
      <c r="Q159" s="3"/>
      <c r="R159" s="3"/>
      <c r="S159" s="3"/>
      <c r="T159" s="3"/>
      <c r="U159" s="3"/>
      <c r="V159" s="3"/>
      <c r="W159" s="3"/>
      <c r="X159" s="3"/>
      <c r="Y159" s="3"/>
      <c r="Z159" s="3"/>
    </row>
    <row r="160">
      <c r="A160" s="12" t="s">
        <v>218</v>
      </c>
      <c r="B160" s="28" t="s">
        <v>32</v>
      </c>
      <c r="C160" s="12">
        <v>21.0</v>
      </c>
      <c r="D160" s="31">
        <v>1575.0</v>
      </c>
      <c r="E160" s="36"/>
      <c r="F160" s="7"/>
      <c r="G160" s="7"/>
      <c r="H160" s="7"/>
      <c r="I160" s="8"/>
      <c r="J160" s="3"/>
      <c r="K160" s="3"/>
      <c r="L160" s="3"/>
      <c r="M160" s="3"/>
      <c r="N160" s="3"/>
      <c r="O160" s="3"/>
      <c r="P160" s="3"/>
      <c r="Q160" s="3"/>
      <c r="R160" s="3"/>
      <c r="S160" s="3"/>
      <c r="T160" s="3"/>
      <c r="U160" s="3"/>
      <c r="V160" s="3"/>
      <c r="W160" s="3"/>
      <c r="X160" s="3"/>
      <c r="Y160" s="3"/>
      <c r="Z160" s="3"/>
    </row>
    <row r="161">
      <c r="A161" s="14" t="s">
        <v>219</v>
      </c>
      <c r="B161" s="28" t="s">
        <v>32</v>
      </c>
      <c r="C161" s="14">
        <v>17.0</v>
      </c>
      <c r="D161" s="33">
        <v>1260.0</v>
      </c>
      <c r="E161" s="36"/>
      <c r="F161" s="7"/>
      <c r="G161" s="7"/>
      <c r="H161" s="7"/>
      <c r="I161" s="8"/>
      <c r="J161" s="3"/>
      <c r="K161" s="3"/>
      <c r="L161" s="3"/>
      <c r="M161" s="3"/>
      <c r="N161" s="3"/>
      <c r="O161" s="3"/>
      <c r="P161" s="3"/>
      <c r="Q161" s="3"/>
      <c r="R161" s="3"/>
      <c r="S161" s="3"/>
      <c r="T161" s="3"/>
      <c r="U161" s="3"/>
      <c r="V161" s="3"/>
      <c r="W161" s="3"/>
      <c r="X161" s="3"/>
      <c r="Y161" s="3"/>
      <c r="Z161" s="3"/>
    </row>
    <row r="162">
      <c r="A162" s="12" t="s">
        <v>220</v>
      </c>
      <c r="B162" s="28" t="s">
        <v>221</v>
      </c>
      <c r="C162" s="12">
        <v>21.0</v>
      </c>
      <c r="D162" s="31">
        <v>1575.0</v>
      </c>
      <c r="E162" s="38" t="s">
        <v>222</v>
      </c>
      <c r="F162" s="7"/>
      <c r="G162" s="7"/>
      <c r="H162" s="7"/>
      <c r="I162" s="8"/>
      <c r="J162" s="3"/>
      <c r="K162" s="3"/>
      <c r="L162" s="3"/>
      <c r="M162" s="3"/>
      <c r="N162" s="3"/>
      <c r="O162" s="3"/>
      <c r="P162" s="3"/>
      <c r="Q162" s="3"/>
      <c r="R162" s="3"/>
      <c r="S162" s="3"/>
      <c r="T162" s="3"/>
      <c r="U162" s="3"/>
      <c r="V162" s="3"/>
      <c r="W162" s="3"/>
      <c r="X162" s="3"/>
      <c r="Y162" s="3"/>
      <c r="Z162" s="3"/>
    </row>
    <row r="163">
      <c r="A163" s="14" t="s">
        <v>223</v>
      </c>
      <c r="B163" s="28" t="s">
        <v>32</v>
      </c>
      <c r="C163" s="14">
        <v>21.0</v>
      </c>
      <c r="D163" s="33">
        <v>1575.0</v>
      </c>
      <c r="E163" s="36"/>
      <c r="F163" s="7"/>
      <c r="G163" s="7"/>
      <c r="H163" s="7"/>
      <c r="I163" s="8"/>
      <c r="J163" s="3"/>
      <c r="K163" s="3"/>
      <c r="L163" s="3"/>
      <c r="M163" s="3"/>
      <c r="N163" s="3"/>
      <c r="O163" s="3"/>
      <c r="P163" s="3"/>
      <c r="Q163" s="3"/>
      <c r="R163" s="3"/>
      <c r="S163" s="3"/>
      <c r="T163" s="3"/>
      <c r="U163" s="3"/>
      <c r="V163" s="3"/>
      <c r="W163" s="3"/>
      <c r="X163" s="3"/>
      <c r="Y163" s="3"/>
      <c r="Z163" s="3"/>
    </row>
    <row r="164">
      <c r="A164" s="12" t="s">
        <v>224</v>
      </c>
      <c r="B164" s="28" t="s">
        <v>32</v>
      </c>
      <c r="C164" s="12">
        <v>17.0</v>
      </c>
      <c r="D164" s="31">
        <v>1260.0</v>
      </c>
      <c r="E164" s="36"/>
      <c r="F164" s="7"/>
      <c r="G164" s="7"/>
      <c r="H164" s="7"/>
      <c r="I164" s="8"/>
      <c r="J164" s="3"/>
      <c r="K164" s="3"/>
      <c r="L164" s="3"/>
      <c r="M164" s="3"/>
      <c r="N164" s="3"/>
      <c r="O164" s="3"/>
      <c r="P164" s="3"/>
      <c r="Q164" s="3"/>
      <c r="R164" s="3"/>
      <c r="S164" s="3"/>
      <c r="T164" s="3"/>
      <c r="U164" s="3"/>
      <c r="V164" s="3"/>
      <c r="W164" s="3"/>
      <c r="X164" s="3"/>
      <c r="Y164" s="3"/>
      <c r="Z164" s="3"/>
    </row>
    <row r="165">
      <c r="A165" s="14" t="s">
        <v>225</v>
      </c>
      <c r="B165" s="28" t="s">
        <v>30</v>
      </c>
      <c r="C165" s="14">
        <v>0.0</v>
      </c>
      <c r="D165" s="33">
        <v>0.0</v>
      </c>
      <c r="E165" s="37" t="s">
        <v>226</v>
      </c>
      <c r="F165" s="7"/>
      <c r="G165" s="7"/>
      <c r="H165" s="7"/>
      <c r="I165" s="8"/>
      <c r="J165" s="3"/>
      <c r="K165" s="3"/>
      <c r="L165" s="3"/>
      <c r="M165" s="3"/>
      <c r="N165" s="3"/>
      <c r="O165" s="3"/>
      <c r="P165" s="3"/>
      <c r="Q165" s="3"/>
      <c r="R165" s="3"/>
      <c r="S165" s="3"/>
      <c r="T165" s="3"/>
      <c r="U165" s="3"/>
      <c r="V165" s="3"/>
      <c r="W165" s="3"/>
      <c r="X165" s="3"/>
      <c r="Y165" s="3"/>
      <c r="Z165" s="3"/>
    </row>
    <row r="166">
      <c r="A166" s="12" t="s">
        <v>227</v>
      </c>
      <c r="B166" s="28" t="s">
        <v>32</v>
      </c>
      <c r="C166" s="54" t="s">
        <v>228</v>
      </c>
      <c r="D166" s="54" t="s">
        <v>228</v>
      </c>
      <c r="E166" s="38" t="s">
        <v>229</v>
      </c>
      <c r="F166" s="7"/>
      <c r="G166" s="7"/>
      <c r="H166" s="7"/>
      <c r="I166" s="8"/>
      <c r="J166" s="3"/>
      <c r="K166" s="3"/>
      <c r="L166" s="3"/>
      <c r="M166" s="3"/>
      <c r="N166" s="3"/>
      <c r="O166" s="3"/>
      <c r="P166" s="3"/>
      <c r="Q166" s="3"/>
      <c r="R166" s="3"/>
      <c r="S166" s="3"/>
      <c r="T166" s="3"/>
      <c r="U166" s="3"/>
      <c r="V166" s="3"/>
      <c r="W166" s="3"/>
      <c r="X166" s="3"/>
      <c r="Y166" s="3"/>
      <c r="Z166" s="3"/>
    </row>
    <row r="167">
      <c r="A167" s="14" t="s">
        <v>230</v>
      </c>
      <c r="B167" s="28" t="s">
        <v>32</v>
      </c>
      <c r="C167" s="55" t="s">
        <v>228</v>
      </c>
      <c r="D167" s="55" t="s">
        <v>228</v>
      </c>
      <c r="E167" s="36"/>
      <c r="F167" s="7"/>
      <c r="G167" s="7"/>
      <c r="H167" s="7"/>
      <c r="I167" s="8"/>
      <c r="J167" s="3"/>
      <c r="K167" s="3"/>
      <c r="L167" s="3"/>
      <c r="M167" s="3"/>
      <c r="N167" s="3"/>
      <c r="O167" s="3"/>
      <c r="P167" s="3"/>
      <c r="Q167" s="3"/>
      <c r="R167" s="3"/>
      <c r="S167" s="3"/>
      <c r="T167" s="3"/>
      <c r="U167" s="3"/>
      <c r="V167" s="3"/>
      <c r="W167" s="3"/>
      <c r="X167" s="3"/>
      <c r="Y167" s="3"/>
      <c r="Z167" s="3"/>
    </row>
    <row r="168">
      <c r="A168" s="12" t="s">
        <v>231</v>
      </c>
      <c r="B168" s="28" t="s">
        <v>32</v>
      </c>
      <c r="C168" s="54" t="s">
        <v>228</v>
      </c>
      <c r="D168" s="54" t="s">
        <v>228</v>
      </c>
      <c r="E168" s="36"/>
      <c r="F168" s="7"/>
      <c r="G168" s="7"/>
      <c r="H168" s="7"/>
      <c r="I168" s="8"/>
      <c r="J168" s="3"/>
      <c r="K168" s="3"/>
      <c r="L168" s="3"/>
      <c r="M168" s="3"/>
      <c r="N168" s="3"/>
      <c r="O168" s="3"/>
      <c r="P168" s="3"/>
      <c r="Q168" s="3"/>
      <c r="R168" s="3"/>
      <c r="S168" s="3"/>
      <c r="T168" s="3"/>
      <c r="U168" s="3"/>
      <c r="V168" s="3"/>
      <c r="W168" s="3"/>
      <c r="X168" s="3"/>
      <c r="Y168" s="3"/>
      <c r="Z168" s="3"/>
    </row>
    <row r="169">
      <c r="A169" s="14" t="s">
        <v>232</v>
      </c>
      <c r="B169" s="28" t="s">
        <v>32</v>
      </c>
      <c r="C169" s="55">
        <v>30.0</v>
      </c>
      <c r="D169" s="55">
        <v>2250.0</v>
      </c>
      <c r="E169" s="52" t="s">
        <v>233</v>
      </c>
      <c r="F169" s="7"/>
      <c r="G169" s="7"/>
      <c r="H169" s="7"/>
      <c r="I169" s="8"/>
      <c r="J169" s="3"/>
      <c r="K169" s="3"/>
      <c r="L169" s="3"/>
      <c r="M169" s="3"/>
      <c r="N169" s="3"/>
      <c r="O169" s="3"/>
      <c r="P169" s="3"/>
      <c r="Q169" s="3"/>
      <c r="R169" s="3"/>
      <c r="S169" s="3"/>
      <c r="T169" s="3"/>
      <c r="U169" s="3"/>
      <c r="V169" s="3"/>
      <c r="W169" s="3"/>
      <c r="X169" s="3"/>
      <c r="Y169" s="3"/>
      <c r="Z169" s="3"/>
    </row>
    <row r="170">
      <c r="A170" s="12" t="s">
        <v>234</v>
      </c>
      <c r="B170" s="28" t="s">
        <v>32</v>
      </c>
      <c r="C170" s="54">
        <v>5.0</v>
      </c>
      <c r="D170" s="54">
        <v>500.0</v>
      </c>
      <c r="E170" s="36"/>
      <c r="F170" s="7"/>
      <c r="G170" s="7"/>
      <c r="H170" s="7"/>
      <c r="I170" s="8"/>
      <c r="J170" s="3"/>
      <c r="K170" s="3"/>
      <c r="L170" s="3"/>
      <c r="M170" s="3"/>
      <c r="N170" s="3"/>
      <c r="O170" s="3"/>
      <c r="P170" s="3"/>
      <c r="Q170" s="3"/>
      <c r="R170" s="3"/>
      <c r="S170" s="3"/>
      <c r="T170" s="3"/>
      <c r="U170" s="3"/>
      <c r="V170" s="3"/>
      <c r="W170" s="3"/>
      <c r="X170" s="3"/>
      <c r="Y170" s="3"/>
      <c r="Z170" s="3"/>
    </row>
    <row r="171">
      <c r="A171" s="14" t="s">
        <v>235</v>
      </c>
      <c r="B171" s="28" t="s">
        <v>32</v>
      </c>
      <c r="C171" s="55">
        <v>50.0</v>
      </c>
      <c r="D171" s="55">
        <v>3750.0</v>
      </c>
      <c r="E171" s="52" t="s">
        <v>236</v>
      </c>
      <c r="F171" s="7"/>
      <c r="G171" s="7"/>
      <c r="H171" s="7"/>
      <c r="I171" s="8"/>
      <c r="J171" s="3"/>
      <c r="K171" s="3"/>
      <c r="L171" s="3"/>
      <c r="M171" s="3"/>
      <c r="N171" s="3"/>
      <c r="O171" s="3"/>
      <c r="P171" s="3"/>
      <c r="Q171" s="3"/>
      <c r="R171" s="3"/>
      <c r="S171" s="3"/>
      <c r="T171" s="3"/>
      <c r="U171" s="3"/>
      <c r="V171" s="3"/>
      <c r="W171" s="3"/>
      <c r="X171" s="3"/>
      <c r="Y171" s="3"/>
      <c r="Z171" s="3"/>
    </row>
    <row r="172">
      <c r="A172" s="12" t="s">
        <v>237</v>
      </c>
      <c r="B172" s="28" t="s">
        <v>32</v>
      </c>
      <c r="C172" s="54">
        <v>50.0</v>
      </c>
      <c r="D172" s="54">
        <v>3750.0</v>
      </c>
      <c r="E172" s="36"/>
      <c r="F172" s="7"/>
      <c r="G172" s="7"/>
      <c r="H172" s="7"/>
      <c r="I172" s="8"/>
      <c r="J172" s="3"/>
      <c r="K172" s="3"/>
      <c r="L172" s="3"/>
      <c r="M172" s="3"/>
      <c r="N172" s="3"/>
      <c r="O172" s="3"/>
      <c r="P172" s="3"/>
      <c r="Q172" s="3"/>
      <c r="R172" s="3"/>
      <c r="S172" s="3"/>
      <c r="T172" s="3"/>
      <c r="U172" s="3"/>
      <c r="V172" s="3"/>
      <c r="W172" s="3"/>
      <c r="X172" s="3"/>
      <c r="Y172" s="3"/>
      <c r="Z172" s="3"/>
    </row>
    <row r="173">
      <c r="A173" s="14" t="s">
        <v>238</v>
      </c>
      <c r="B173" s="28" t="s">
        <v>32</v>
      </c>
      <c r="C173" s="55">
        <v>17.0</v>
      </c>
      <c r="D173" s="55">
        <v>420.0</v>
      </c>
      <c r="E173" s="36"/>
      <c r="F173" s="7"/>
      <c r="G173" s="7"/>
      <c r="H173" s="7"/>
      <c r="I173" s="8"/>
      <c r="J173" s="3"/>
      <c r="K173" s="3"/>
      <c r="L173" s="3"/>
      <c r="M173" s="3"/>
      <c r="N173" s="3"/>
      <c r="O173" s="3"/>
      <c r="P173" s="3"/>
      <c r="Q173" s="3"/>
      <c r="R173" s="3"/>
      <c r="S173" s="3"/>
      <c r="T173" s="3"/>
      <c r="U173" s="3"/>
      <c r="V173" s="3"/>
      <c r="W173" s="3"/>
      <c r="X173" s="3"/>
      <c r="Y173" s="3"/>
      <c r="Z173" s="3"/>
    </row>
    <row r="174">
      <c r="A174" s="12" t="s">
        <v>239</v>
      </c>
      <c r="B174" s="28" t="s">
        <v>30</v>
      </c>
      <c r="C174" s="54" t="s">
        <v>228</v>
      </c>
      <c r="D174" s="54" t="s">
        <v>228</v>
      </c>
      <c r="E174" s="38" t="s">
        <v>240</v>
      </c>
      <c r="F174" s="7"/>
      <c r="G174" s="7"/>
      <c r="H174" s="7"/>
      <c r="I174" s="8"/>
      <c r="J174" s="3"/>
      <c r="K174" s="3"/>
      <c r="L174" s="3"/>
      <c r="M174" s="3"/>
      <c r="N174" s="3"/>
      <c r="O174" s="3"/>
      <c r="P174" s="3"/>
      <c r="Q174" s="3"/>
      <c r="R174" s="3"/>
      <c r="S174" s="3"/>
      <c r="T174" s="3"/>
      <c r="U174" s="3"/>
      <c r="V174" s="3"/>
      <c r="W174" s="3"/>
      <c r="X174" s="3"/>
      <c r="Y174" s="3"/>
      <c r="Z174" s="3"/>
    </row>
    <row r="175">
      <c r="A175" s="55" t="s">
        <v>241</v>
      </c>
      <c r="B175" s="56" t="s">
        <v>32</v>
      </c>
      <c r="C175" s="55" t="s">
        <v>228</v>
      </c>
      <c r="D175" s="55" t="s">
        <v>228</v>
      </c>
      <c r="E175" s="57" t="s">
        <v>242</v>
      </c>
      <c r="F175" s="7"/>
      <c r="G175" s="7"/>
      <c r="H175" s="7"/>
      <c r="I175" s="8"/>
      <c r="J175" s="3"/>
      <c r="K175" s="3"/>
      <c r="L175" s="3"/>
      <c r="M175" s="3"/>
      <c r="N175" s="3"/>
      <c r="O175" s="3"/>
      <c r="P175" s="3"/>
      <c r="Q175" s="3"/>
      <c r="R175" s="3"/>
      <c r="S175" s="3"/>
      <c r="T175" s="3"/>
      <c r="U175" s="3"/>
      <c r="V175" s="3"/>
      <c r="W175" s="3"/>
      <c r="X175" s="3"/>
      <c r="Y175" s="3"/>
      <c r="Z175" s="3"/>
    </row>
    <row r="176">
      <c r="A176" s="46" t="s">
        <v>243</v>
      </c>
      <c r="B176" s="47" t="s">
        <v>66</v>
      </c>
      <c r="C176" s="48" t="s">
        <v>67</v>
      </c>
      <c r="D176" s="48" t="s">
        <v>68</v>
      </c>
      <c r="E176" s="50" t="s">
        <v>69</v>
      </c>
      <c r="F176" s="7"/>
      <c r="G176" s="7"/>
      <c r="H176" s="7"/>
      <c r="I176" s="8"/>
      <c r="J176" s="3"/>
      <c r="K176" s="3"/>
      <c r="L176" s="3"/>
      <c r="M176" s="3"/>
      <c r="N176" s="3"/>
      <c r="O176" s="3"/>
      <c r="P176" s="3"/>
      <c r="Q176" s="3"/>
      <c r="R176" s="3"/>
      <c r="S176" s="3"/>
      <c r="T176" s="3"/>
      <c r="U176" s="3"/>
      <c r="V176" s="3"/>
      <c r="W176" s="3"/>
      <c r="X176" s="3"/>
      <c r="Y176" s="3"/>
      <c r="Z176" s="3"/>
    </row>
    <row r="177">
      <c r="A177" s="58" t="s">
        <v>244</v>
      </c>
      <c r="B177" s="28" t="s">
        <v>32</v>
      </c>
      <c r="C177" s="58">
        <v>12.0</v>
      </c>
      <c r="D177" s="59">
        <v>900.0</v>
      </c>
      <c r="E177" s="60" t="s">
        <v>245</v>
      </c>
      <c r="F177" s="7"/>
      <c r="G177" s="7"/>
      <c r="H177" s="7"/>
      <c r="I177" s="8"/>
      <c r="J177" s="3"/>
      <c r="K177" s="3"/>
      <c r="L177" s="3"/>
      <c r="M177" s="3"/>
      <c r="N177" s="3"/>
      <c r="O177" s="3"/>
      <c r="P177" s="3"/>
      <c r="Q177" s="3"/>
      <c r="R177" s="3"/>
      <c r="S177" s="3"/>
      <c r="T177" s="3"/>
      <c r="U177" s="3"/>
      <c r="V177" s="3"/>
      <c r="W177" s="3"/>
      <c r="X177" s="3"/>
      <c r="Y177" s="3"/>
      <c r="Z177" s="3"/>
    </row>
    <row r="178">
      <c r="A178" s="12" t="s">
        <v>246</v>
      </c>
      <c r="B178" s="28" t="s">
        <v>32</v>
      </c>
      <c r="C178" s="12">
        <v>12.0</v>
      </c>
      <c r="D178" s="31">
        <v>900.0</v>
      </c>
      <c r="E178" s="36"/>
      <c r="F178" s="7"/>
      <c r="G178" s="7"/>
      <c r="H178" s="7"/>
      <c r="I178" s="8"/>
      <c r="J178" s="3"/>
      <c r="K178" s="3"/>
      <c r="L178" s="3"/>
      <c r="M178" s="3"/>
      <c r="N178" s="3"/>
      <c r="O178" s="3"/>
      <c r="P178" s="3"/>
      <c r="Q178" s="3"/>
      <c r="R178" s="3"/>
      <c r="S178" s="3"/>
      <c r="T178" s="3"/>
      <c r="U178" s="3"/>
      <c r="V178" s="3"/>
      <c r="W178" s="3"/>
      <c r="X178" s="3"/>
      <c r="Y178" s="3"/>
      <c r="Z178" s="3"/>
    </row>
    <row r="179">
      <c r="A179" s="58" t="s">
        <v>247</v>
      </c>
      <c r="B179" s="28" t="s">
        <v>32</v>
      </c>
      <c r="C179" s="58">
        <v>10.0</v>
      </c>
      <c r="D179" s="59">
        <v>720.0</v>
      </c>
      <c r="E179" s="36"/>
      <c r="F179" s="7"/>
      <c r="G179" s="7"/>
      <c r="H179" s="7"/>
      <c r="I179" s="8"/>
      <c r="J179" s="3"/>
      <c r="K179" s="3"/>
      <c r="L179" s="3"/>
      <c r="M179" s="3"/>
      <c r="N179" s="3"/>
      <c r="O179" s="3"/>
      <c r="P179" s="3"/>
      <c r="Q179" s="3"/>
      <c r="R179" s="3"/>
      <c r="S179" s="3"/>
      <c r="T179" s="3"/>
      <c r="U179" s="3"/>
      <c r="V179" s="3"/>
      <c r="W179" s="3"/>
      <c r="X179" s="3"/>
      <c r="Y179" s="3"/>
      <c r="Z179" s="3"/>
    </row>
    <row r="180">
      <c r="A180" s="12" t="s">
        <v>248</v>
      </c>
      <c r="B180" s="28" t="s">
        <v>249</v>
      </c>
      <c r="C180" s="12">
        <v>12.0</v>
      </c>
      <c r="D180" s="31">
        <v>900.0</v>
      </c>
      <c r="E180" s="51" t="s">
        <v>250</v>
      </c>
      <c r="F180" s="7"/>
      <c r="G180" s="7"/>
      <c r="H180" s="7"/>
      <c r="I180" s="8"/>
      <c r="J180" s="3"/>
      <c r="K180" s="3"/>
      <c r="L180" s="3"/>
      <c r="M180" s="3"/>
      <c r="N180" s="3"/>
      <c r="O180" s="3"/>
      <c r="P180" s="3"/>
      <c r="Q180" s="3"/>
      <c r="R180" s="3"/>
      <c r="S180" s="3"/>
      <c r="T180" s="3"/>
      <c r="U180" s="3"/>
      <c r="V180" s="3"/>
      <c r="W180" s="3"/>
      <c r="X180" s="3"/>
      <c r="Y180" s="3"/>
      <c r="Z180" s="3"/>
    </row>
    <row r="181">
      <c r="A181" s="58" t="s">
        <v>251</v>
      </c>
      <c r="B181" s="28" t="s">
        <v>249</v>
      </c>
      <c r="C181" s="58">
        <v>12.0</v>
      </c>
      <c r="D181" s="59">
        <v>900.0</v>
      </c>
      <c r="E181" s="36"/>
      <c r="F181" s="7"/>
      <c r="G181" s="7"/>
      <c r="H181" s="7"/>
      <c r="I181" s="8"/>
      <c r="J181" s="3"/>
      <c r="K181" s="3"/>
      <c r="L181" s="3"/>
      <c r="M181" s="3"/>
      <c r="N181" s="3"/>
      <c r="O181" s="3"/>
      <c r="P181" s="3"/>
      <c r="Q181" s="3"/>
      <c r="R181" s="3"/>
      <c r="S181" s="3"/>
      <c r="T181" s="3"/>
      <c r="U181" s="3"/>
      <c r="V181" s="3"/>
      <c r="W181" s="3"/>
      <c r="X181" s="3"/>
      <c r="Y181" s="3"/>
      <c r="Z181" s="3"/>
    </row>
    <row r="182">
      <c r="A182" s="12" t="s">
        <v>252</v>
      </c>
      <c r="B182" s="28" t="s">
        <v>249</v>
      </c>
      <c r="C182" s="12">
        <v>10.0</v>
      </c>
      <c r="D182" s="31">
        <v>720.0</v>
      </c>
      <c r="E182" s="36"/>
      <c r="F182" s="7"/>
      <c r="G182" s="7"/>
      <c r="H182" s="7"/>
      <c r="I182" s="8"/>
      <c r="J182" s="3"/>
      <c r="K182" s="3"/>
      <c r="L182" s="3"/>
      <c r="M182" s="3"/>
      <c r="N182" s="3"/>
      <c r="O182" s="3"/>
      <c r="P182" s="3"/>
      <c r="Q182" s="3"/>
      <c r="R182" s="3"/>
      <c r="S182" s="3"/>
      <c r="T182" s="3"/>
      <c r="U182" s="3"/>
      <c r="V182" s="3"/>
      <c r="W182" s="3"/>
      <c r="X182" s="3"/>
      <c r="Y182" s="3"/>
      <c r="Z182" s="3"/>
    </row>
    <row r="183">
      <c r="A183" s="58" t="s">
        <v>253</v>
      </c>
      <c r="B183" s="28" t="s">
        <v>30</v>
      </c>
      <c r="C183" s="58">
        <v>5.0</v>
      </c>
      <c r="D183" s="59">
        <v>375.0</v>
      </c>
      <c r="E183" s="60" t="s">
        <v>254</v>
      </c>
      <c r="F183" s="7"/>
      <c r="G183" s="7"/>
      <c r="H183" s="7"/>
      <c r="I183" s="8"/>
      <c r="J183" s="3"/>
      <c r="K183" s="3"/>
      <c r="L183" s="3"/>
      <c r="M183" s="3"/>
      <c r="N183" s="3"/>
      <c r="O183" s="3"/>
      <c r="P183" s="3"/>
      <c r="Q183" s="3"/>
      <c r="R183" s="3"/>
      <c r="S183" s="3"/>
      <c r="T183" s="3"/>
      <c r="U183" s="3"/>
      <c r="V183" s="3"/>
      <c r="W183" s="3"/>
      <c r="X183" s="3"/>
      <c r="Y183" s="3"/>
      <c r="Z183" s="3"/>
    </row>
    <row r="184">
      <c r="A184" s="58" t="s">
        <v>251</v>
      </c>
      <c r="B184" s="28" t="s">
        <v>30</v>
      </c>
      <c r="C184" s="58">
        <v>5.0</v>
      </c>
      <c r="D184" s="59">
        <v>375.0</v>
      </c>
      <c r="E184" s="36"/>
      <c r="F184" s="7"/>
      <c r="G184" s="7"/>
      <c r="H184" s="7"/>
      <c r="I184" s="8"/>
      <c r="J184" s="3"/>
      <c r="K184" s="3"/>
      <c r="L184" s="3"/>
      <c r="M184" s="3"/>
      <c r="N184" s="3"/>
      <c r="O184" s="3"/>
      <c r="P184" s="3"/>
      <c r="Q184" s="3"/>
      <c r="R184" s="3"/>
      <c r="S184" s="3"/>
      <c r="T184" s="3"/>
      <c r="U184" s="3"/>
      <c r="V184" s="3"/>
      <c r="W184" s="3"/>
      <c r="X184" s="3"/>
      <c r="Y184" s="3"/>
      <c r="Z184" s="3"/>
    </row>
    <row r="185">
      <c r="A185" s="58" t="s">
        <v>252</v>
      </c>
      <c r="B185" s="28" t="s">
        <v>30</v>
      </c>
      <c r="C185" s="58">
        <v>4.0</v>
      </c>
      <c r="D185" s="59">
        <v>300.0</v>
      </c>
      <c r="E185" s="36"/>
      <c r="F185" s="7"/>
      <c r="G185" s="7"/>
      <c r="H185" s="7"/>
      <c r="I185" s="8"/>
      <c r="J185" s="3"/>
      <c r="K185" s="3"/>
      <c r="L185" s="3"/>
      <c r="M185" s="3"/>
      <c r="N185" s="3"/>
      <c r="O185" s="3"/>
      <c r="P185" s="3"/>
      <c r="Q185" s="3"/>
      <c r="R185" s="3"/>
      <c r="S185" s="3"/>
      <c r="T185" s="3"/>
      <c r="U185" s="3"/>
      <c r="V185" s="3"/>
      <c r="W185" s="3"/>
      <c r="X185" s="3"/>
      <c r="Y185" s="3"/>
      <c r="Z185" s="3"/>
    </row>
    <row r="186">
      <c r="A186" s="12" t="s">
        <v>255</v>
      </c>
      <c r="B186" s="28" t="s">
        <v>249</v>
      </c>
      <c r="C186" s="12">
        <v>21.0</v>
      </c>
      <c r="D186" s="31">
        <v>1575.0</v>
      </c>
      <c r="E186" s="51" t="s">
        <v>256</v>
      </c>
      <c r="F186" s="7"/>
      <c r="G186" s="7"/>
      <c r="H186" s="7"/>
      <c r="I186" s="8"/>
      <c r="J186" s="3"/>
      <c r="K186" s="3"/>
      <c r="L186" s="3"/>
      <c r="M186" s="3"/>
      <c r="N186" s="3"/>
      <c r="O186" s="3"/>
      <c r="P186" s="3"/>
      <c r="Q186" s="3"/>
      <c r="R186" s="3"/>
      <c r="S186" s="3"/>
      <c r="T186" s="3"/>
      <c r="U186" s="3"/>
      <c r="V186" s="3"/>
      <c r="W186" s="3"/>
      <c r="X186" s="3"/>
      <c r="Y186" s="3"/>
      <c r="Z186" s="3"/>
    </row>
    <row r="187">
      <c r="A187" s="12" t="s">
        <v>257</v>
      </c>
      <c r="B187" s="28" t="s">
        <v>32</v>
      </c>
      <c r="C187" s="12">
        <v>21.0</v>
      </c>
      <c r="D187" s="31">
        <v>1575.0</v>
      </c>
      <c r="E187" s="36"/>
      <c r="F187" s="7"/>
      <c r="G187" s="7"/>
      <c r="H187" s="7"/>
      <c r="I187" s="8"/>
      <c r="J187" s="3"/>
      <c r="K187" s="3"/>
      <c r="L187" s="3"/>
      <c r="M187" s="3"/>
      <c r="N187" s="3"/>
      <c r="O187" s="3"/>
      <c r="P187" s="3"/>
      <c r="Q187" s="3"/>
      <c r="R187" s="3"/>
      <c r="S187" s="3"/>
      <c r="T187" s="3"/>
      <c r="U187" s="3"/>
      <c r="V187" s="3"/>
      <c r="W187" s="3"/>
      <c r="X187" s="3"/>
      <c r="Y187" s="3"/>
      <c r="Z187" s="3"/>
    </row>
    <row r="188">
      <c r="A188" s="12" t="s">
        <v>258</v>
      </c>
      <c r="B188" s="28" t="s">
        <v>32</v>
      </c>
      <c r="C188" s="12">
        <v>17.0</v>
      </c>
      <c r="D188" s="31">
        <v>1260.0</v>
      </c>
      <c r="E188" s="36"/>
      <c r="F188" s="7"/>
      <c r="G188" s="7"/>
      <c r="H188" s="7"/>
      <c r="I188" s="8"/>
      <c r="J188" s="3"/>
      <c r="K188" s="3"/>
      <c r="L188" s="3"/>
      <c r="M188" s="3"/>
      <c r="N188" s="3"/>
      <c r="O188" s="3"/>
      <c r="P188" s="3"/>
      <c r="Q188" s="3"/>
      <c r="R188" s="3"/>
      <c r="S188" s="3"/>
      <c r="T188" s="3"/>
      <c r="U188" s="3"/>
      <c r="V188" s="3"/>
      <c r="W188" s="3"/>
      <c r="X188" s="3"/>
      <c r="Y188" s="3"/>
      <c r="Z188" s="3"/>
    </row>
    <row r="189">
      <c r="A189" s="46" t="s">
        <v>259</v>
      </c>
      <c r="B189" s="47" t="s">
        <v>66</v>
      </c>
      <c r="C189" s="48" t="s">
        <v>67</v>
      </c>
      <c r="D189" s="48" t="s">
        <v>68</v>
      </c>
      <c r="E189" s="50" t="s">
        <v>69</v>
      </c>
      <c r="F189" s="7"/>
      <c r="G189" s="7"/>
      <c r="H189" s="7"/>
      <c r="I189" s="8"/>
      <c r="J189" s="3"/>
      <c r="K189" s="3"/>
      <c r="L189" s="3"/>
      <c r="M189" s="3"/>
      <c r="N189" s="3"/>
      <c r="O189" s="3"/>
      <c r="P189" s="3"/>
      <c r="Q189" s="3"/>
      <c r="R189" s="3"/>
      <c r="S189" s="3"/>
      <c r="T189" s="3"/>
      <c r="U189" s="3"/>
      <c r="V189" s="3"/>
      <c r="W189" s="3"/>
      <c r="X189" s="3"/>
      <c r="Y189" s="3"/>
      <c r="Z189" s="3"/>
    </row>
    <row r="190">
      <c r="A190" s="12" t="s">
        <v>260</v>
      </c>
      <c r="B190" s="28" t="s">
        <v>32</v>
      </c>
      <c r="C190" s="12">
        <v>12.0</v>
      </c>
      <c r="D190" s="31">
        <v>900.0</v>
      </c>
      <c r="E190" s="51" t="s">
        <v>261</v>
      </c>
      <c r="F190" s="7"/>
      <c r="G190" s="7"/>
      <c r="H190" s="7"/>
      <c r="I190" s="8"/>
      <c r="J190" s="3"/>
      <c r="K190" s="3"/>
      <c r="L190" s="3"/>
      <c r="M190" s="3"/>
      <c r="N190" s="3"/>
      <c r="O190" s="3"/>
      <c r="P190" s="3"/>
      <c r="Q190" s="3"/>
      <c r="R190" s="3"/>
      <c r="S190" s="3"/>
      <c r="T190" s="3"/>
      <c r="U190" s="3"/>
      <c r="V190" s="3"/>
      <c r="W190" s="3"/>
      <c r="X190" s="3"/>
      <c r="Y190" s="3"/>
      <c r="Z190" s="3"/>
    </row>
    <row r="191">
      <c r="A191" s="14" t="s">
        <v>262</v>
      </c>
      <c r="B191" s="28" t="s">
        <v>32</v>
      </c>
      <c r="C191" s="14">
        <v>12.0</v>
      </c>
      <c r="D191" s="33">
        <v>900.0</v>
      </c>
      <c r="E191" s="36"/>
      <c r="F191" s="7"/>
      <c r="G191" s="7"/>
      <c r="H191" s="7"/>
      <c r="I191" s="8"/>
      <c r="J191" s="3"/>
      <c r="K191" s="3"/>
      <c r="L191" s="3"/>
      <c r="M191" s="3"/>
      <c r="N191" s="3"/>
      <c r="O191" s="3"/>
      <c r="P191" s="3"/>
      <c r="Q191" s="3"/>
      <c r="R191" s="3"/>
      <c r="S191" s="3"/>
      <c r="T191" s="3"/>
      <c r="U191" s="3"/>
      <c r="V191" s="3"/>
      <c r="W191" s="3"/>
      <c r="X191" s="3"/>
      <c r="Y191" s="3"/>
      <c r="Z191" s="3"/>
    </row>
    <row r="192">
      <c r="A192" s="12" t="s">
        <v>263</v>
      </c>
      <c r="B192" s="28" t="s">
        <v>32</v>
      </c>
      <c r="C192" s="12">
        <v>10.0</v>
      </c>
      <c r="D192" s="31">
        <v>720.0</v>
      </c>
      <c r="E192" s="36"/>
      <c r="F192" s="7"/>
      <c r="G192" s="7"/>
      <c r="H192" s="7"/>
      <c r="I192" s="8"/>
      <c r="J192" s="3"/>
      <c r="K192" s="3"/>
      <c r="L192" s="3"/>
      <c r="M192" s="3"/>
      <c r="N192" s="3"/>
      <c r="O192" s="3"/>
      <c r="P192" s="3"/>
      <c r="Q192" s="3"/>
      <c r="R192" s="3"/>
      <c r="S192" s="3"/>
      <c r="T192" s="3"/>
      <c r="U192" s="3"/>
      <c r="V192" s="3"/>
      <c r="W192" s="3"/>
      <c r="X192" s="3"/>
      <c r="Y192" s="3"/>
      <c r="Z192" s="3"/>
    </row>
    <row r="193">
      <c r="A193" s="14" t="s">
        <v>264</v>
      </c>
      <c r="B193" s="28" t="s">
        <v>30</v>
      </c>
      <c r="C193" s="55" t="s">
        <v>228</v>
      </c>
      <c r="D193" s="55" t="s">
        <v>228</v>
      </c>
      <c r="E193" s="52" t="s">
        <v>265</v>
      </c>
      <c r="F193" s="7"/>
      <c r="G193" s="7"/>
      <c r="H193" s="7"/>
      <c r="I193" s="8"/>
      <c r="J193" s="3"/>
      <c r="K193" s="3"/>
      <c r="L193" s="3"/>
      <c r="M193" s="3"/>
      <c r="N193" s="3"/>
      <c r="O193" s="3"/>
      <c r="P193" s="3"/>
      <c r="Q193" s="3"/>
      <c r="R193" s="3"/>
      <c r="S193" s="3"/>
      <c r="T193" s="3"/>
      <c r="U193" s="3"/>
      <c r="V193" s="3"/>
      <c r="W193" s="3"/>
      <c r="X193" s="3"/>
      <c r="Y193" s="3"/>
      <c r="Z193" s="3"/>
    </row>
    <row r="194">
      <c r="A194" s="12" t="s">
        <v>266</v>
      </c>
      <c r="B194" s="28" t="s">
        <v>30</v>
      </c>
      <c r="C194" s="54" t="s">
        <v>228</v>
      </c>
      <c r="D194" s="54" t="s">
        <v>228</v>
      </c>
      <c r="E194" s="36"/>
      <c r="F194" s="7"/>
      <c r="G194" s="7"/>
      <c r="H194" s="7"/>
      <c r="I194" s="8"/>
      <c r="J194" s="3"/>
      <c r="K194" s="3"/>
      <c r="L194" s="3"/>
      <c r="M194" s="3"/>
      <c r="N194" s="3"/>
      <c r="O194" s="3"/>
      <c r="P194" s="3"/>
      <c r="Q194" s="3"/>
      <c r="R194" s="3"/>
      <c r="S194" s="3"/>
      <c r="T194" s="3"/>
      <c r="U194" s="3"/>
      <c r="V194" s="3"/>
      <c r="W194" s="3"/>
      <c r="X194" s="3"/>
      <c r="Y194" s="3"/>
      <c r="Z194" s="3"/>
    </row>
    <row r="195">
      <c r="A195" s="14" t="s">
        <v>267</v>
      </c>
      <c r="B195" s="28" t="s">
        <v>30</v>
      </c>
      <c r="C195" s="55" t="s">
        <v>228</v>
      </c>
      <c r="D195" s="55" t="s">
        <v>228</v>
      </c>
      <c r="E195" s="36"/>
      <c r="F195" s="7"/>
      <c r="G195" s="7"/>
      <c r="H195" s="7"/>
      <c r="I195" s="8"/>
      <c r="J195" s="3"/>
      <c r="K195" s="3"/>
      <c r="L195" s="3"/>
      <c r="M195" s="3"/>
      <c r="N195" s="3"/>
      <c r="O195" s="3"/>
      <c r="P195" s="3"/>
      <c r="Q195" s="3"/>
      <c r="R195" s="3"/>
      <c r="S195" s="3"/>
      <c r="T195" s="3"/>
      <c r="U195" s="3"/>
      <c r="V195" s="3"/>
      <c r="W195" s="3"/>
      <c r="X195" s="3"/>
      <c r="Y195" s="3"/>
      <c r="Z195" s="3"/>
    </row>
    <row r="196">
      <c r="A196" s="12" t="s">
        <v>268</v>
      </c>
      <c r="B196" s="28" t="s">
        <v>32</v>
      </c>
      <c r="C196" s="12">
        <v>14.0</v>
      </c>
      <c r="D196" s="31">
        <v>1050.0</v>
      </c>
      <c r="E196" s="51" t="s">
        <v>269</v>
      </c>
      <c r="F196" s="7"/>
      <c r="G196" s="7"/>
      <c r="H196" s="7"/>
      <c r="I196" s="8"/>
      <c r="J196" s="3"/>
      <c r="K196" s="3"/>
      <c r="L196" s="3"/>
      <c r="M196" s="3"/>
      <c r="N196" s="3"/>
      <c r="O196" s="3"/>
      <c r="P196" s="3"/>
      <c r="Q196" s="3"/>
      <c r="R196" s="3"/>
      <c r="S196" s="3"/>
      <c r="T196" s="3"/>
      <c r="U196" s="3"/>
      <c r="V196" s="3"/>
      <c r="W196" s="3"/>
      <c r="X196" s="3"/>
      <c r="Y196" s="3"/>
      <c r="Z196" s="3"/>
    </row>
    <row r="197">
      <c r="A197" s="14" t="s">
        <v>270</v>
      </c>
      <c r="B197" s="28" t="s">
        <v>32</v>
      </c>
      <c r="C197" s="14">
        <v>14.0</v>
      </c>
      <c r="D197" s="33">
        <v>1050.0</v>
      </c>
      <c r="E197" s="36"/>
      <c r="F197" s="7"/>
      <c r="G197" s="7"/>
      <c r="H197" s="7"/>
      <c r="I197" s="8"/>
      <c r="J197" s="3"/>
      <c r="K197" s="3"/>
      <c r="L197" s="3"/>
      <c r="M197" s="3"/>
      <c r="N197" s="3"/>
      <c r="O197" s="3"/>
      <c r="P197" s="3"/>
      <c r="Q197" s="3"/>
      <c r="R197" s="3"/>
      <c r="S197" s="3"/>
      <c r="T197" s="3"/>
      <c r="U197" s="3"/>
      <c r="V197" s="3"/>
      <c r="W197" s="3"/>
      <c r="X197" s="3"/>
      <c r="Y197" s="3"/>
      <c r="Z197" s="3"/>
    </row>
    <row r="198">
      <c r="A198" s="12" t="s">
        <v>271</v>
      </c>
      <c r="B198" s="28" t="s">
        <v>32</v>
      </c>
      <c r="C198" s="12">
        <v>12.0</v>
      </c>
      <c r="D198" s="31">
        <v>800.0</v>
      </c>
      <c r="E198" s="36"/>
      <c r="F198" s="7"/>
      <c r="G198" s="7"/>
      <c r="H198" s="7"/>
      <c r="I198" s="8"/>
      <c r="J198" s="3"/>
      <c r="K198" s="3"/>
      <c r="L198" s="3"/>
      <c r="M198" s="3"/>
      <c r="N198" s="3"/>
      <c r="O198" s="3"/>
      <c r="P198" s="3"/>
      <c r="Q198" s="3"/>
      <c r="R198" s="3"/>
      <c r="S198" s="3"/>
      <c r="T198" s="3"/>
      <c r="U198" s="3"/>
      <c r="V198" s="3"/>
      <c r="W198" s="3"/>
      <c r="X198" s="3"/>
      <c r="Y198" s="3"/>
      <c r="Z198" s="3"/>
    </row>
    <row r="199">
      <c r="A199" s="14" t="s">
        <v>272</v>
      </c>
      <c r="B199" s="28" t="s">
        <v>32</v>
      </c>
      <c r="C199" s="14">
        <v>40.0</v>
      </c>
      <c r="D199" s="33">
        <v>3000.0</v>
      </c>
      <c r="E199" s="52" t="s">
        <v>273</v>
      </c>
      <c r="F199" s="7"/>
      <c r="G199" s="7"/>
      <c r="H199" s="7"/>
      <c r="I199" s="8"/>
      <c r="J199" s="3"/>
      <c r="K199" s="3"/>
      <c r="L199" s="3"/>
      <c r="M199" s="3"/>
      <c r="N199" s="3"/>
      <c r="O199" s="3"/>
      <c r="P199" s="3"/>
      <c r="Q199" s="3"/>
      <c r="R199" s="3"/>
      <c r="S199" s="3"/>
      <c r="T199" s="3"/>
      <c r="U199" s="3"/>
      <c r="V199" s="3"/>
      <c r="W199" s="3"/>
      <c r="X199" s="3"/>
      <c r="Y199" s="3"/>
      <c r="Z199" s="3"/>
    </row>
    <row r="200">
      <c r="A200" s="12" t="s">
        <v>274</v>
      </c>
      <c r="B200" s="28" t="s">
        <v>32</v>
      </c>
      <c r="C200" s="12">
        <v>40.0</v>
      </c>
      <c r="D200" s="31">
        <v>3000.0</v>
      </c>
      <c r="E200" s="36"/>
      <c r="F200" s="7"/>
      <c r="G200" s="7"/>
      <c r="H200" s="7"/>
      <c r="I200" s="8"/>
      <c r="J200" s="3"/>
      <c r="K200" s="3"/>
      <c r="L200" s="3"/>
      <c r="M200" s="3"/>
      <c r="N200" s="3"/>
      <c r="O200" s="3"/>
      <c r="P200" s="3"/>
      <c r="Q200" s="3"/>
      <c r="R200" s="3"/>
      <c r="S200" s="3"/>
      <c r="T200" s="3"/>
      <c r="U200" s="3"/>
      <c r="V200" s="3"/>
      <c r="W200" s="3"/>
      <c r="X200" s="3"/>
      <c r="Y200" s="3"/>
      <c r="Z200" s="3"/>
    </row>
    <row r="201">
      <c r="A201" s="14" t="s">
        <v>275</v>
      </c>
      <c r="B201" s="28" t="s">
        <v>32</v>
      </c>
      <c r="C201" s="14">
        <v>32.0</v>
      </c>
      <c r="D201" s="33">
        <v>2400.0</v>
      </c>
      <c r="E201" s="36"/>
      <c r="F201" s="7"/>
      <c r="G201" s="7"/>
      <c r="H201" s="7"/>
      <c r="I201" s="8"/>
      <c r="J201" s="3"/>
      <c r="K201" s="3"/>
      <c r="L201" s="3"/>
      <c r="M201" s="3"/>
      <c r="N201" s="3"/>
      <c r="O201" s="3"/>
      <c r="P201" s="3"/>
      <c r="Q201" s="3"/>
      <c r="R201" s="3"/>
      <c r="S201" s="3"/>
      <c r="T201" s="3"/>
      <c r="U201" s="3"/>
      <c r="V201" s="3"/>
      <c r="W201" s="3"/>
      <c r="X201" s="3"/>
      <c r="Y201" s="3"/>
      <c r="Z201" s="3"/>
    </row>
    <row r="202">
      <c r="A202" s="12" t="s">
        <v>276</v>
      </c>
      <c r="B202" s="28" t="s">
        <v>32</v>
      </c>
      <c r="C202" s="12">
        <v>21.0</v>
      </c>
      <c r="D202" s="31">
        <v>1575.0</v>
      </c>
      <c r="E202" s="51" t="s">
        <v>277</v>
      </c>
      <c r="F202" s="7"/>
      <c r="G202" s="7"/>
      <c r="H202" s="7"/>
      <c r="I202" s="8"/>
      <c r="J202" s="3"/>
      <c r="K202" s="3"/>
      <c r="L202" s="3"/>
      <c r="M202" s="3"/>
      <c r="N202" s="3"/>
      <c r="O202" s="3"/>
      <c r="P202" s="3"/>
      <c r="Q202" s="3"/>
      <c r="R202" s="3"/>
      <c r="S202" s="3"/>
      <c r="T202" s="3"/>
      <c r="U202" s="3"/>
      <c r="V202" s="3"/>
      <c r="W202" s="3"/>
      <c r="X202" s="3"/>
      <c r="Y202" s="3"/>
      <c r="Z202" s="3"/>
    </row>
    <row r="203">
      <c r="A203" s="14" t="s">
        <v>278</v>
      </c>
      <c r="B203" s="28" t="s">
        <v>32</v>
      </c>
      <c r="C203" s="14">
        <v>21.0</v>
      </c>
      <c r="D203" s="33">
        <v>1575.0</v>
      </c>
      <c r="E203" s="36"/>
      <c r="F203" s="7"/>
      <c r="G203" s="7"/>
      <c r="H203" s="7"/>
      <c r="I203" s="8"/>
      <c r="J203" s="3"/>
      <c r="K203" s="3"/>
      <c r="L203" s="3"/>
      <c r="M203" s="3"/>
      <c r="N203" s="3"/>
      <c r="O203" s="3"/>
      <c r="P203" s="3"/>
      <c r="Q203" s="3"/>
      <c r="R203" s="3"/>
      <c r="S203" s="3"/>
      <c r="T203" s="3"/>
      <c r="U203" s="3"/>
      <c r="V203" s="3"/>
      <c r="W203" s="3"/>
      <c r="X203" s="3"/>
      <c r="Y203" s="3"/>
      <c r="Z203" s="3"/>
    </row>
    <row r="204">
      <c r="A204" s="12" t="s">
        <v>279</v>
      </c>
      <c r="B204" s="28" t="s">
        <v>32</v>
      </c>
      <c r="C204" s="12">
        <v>17.0</v>
      </c>
      <c r="D204" s="31">
        <v>1260.0</v>
      </c>
      <c r="E204" s="36"/>
      <c r="F204" s="7"/>
      <c r="G204" s="7"/>
      <c r="H204" s="7"/>
      <c r="I204" s="8"/>
      <c r="J204" s="3"/>
      <c r="K204" s="3"/>
      <c r="L204" s="3"/>
      <c r="M204" s="3"/>
      <c r="N204" s="3"/>
      <c r="O204" s="3"/>
      <c r="P204" s="3"/>
      <c r="Q204" s="3"/>
      <c r="R204" s="3"/>
      <c r="S204" s="3"/>
      <c r="T204" s="3"/>
      <c r="U204" s="3"/>
      <c r="V204" s="3"/>
      <c r="W204" s="3"/>
      <c r="X204" s="3"/>
      <c r="Y204" s="3"/>
      <c r="Z204" s="3"/>
    </row>
    <row r="205">
      <c r="A205" s="14" t="s">
        <v>280</v>
      </c>
      <c r="B205" s="28" t="s">
        <v>32</v>
      </c>
      <c r="C205" s="14">
        <v>28.0</v>
      </c>
      <c r="D205" s="33">
        <v>2100.0</v>
      </c>
      <c r="E205" s="52" t="s">
        <v>281</v>
      </c>
      <c r="F205" s="7"/>
      <c r="G205" s="7"/>
      <c r="H205" s="7"/>
      <c r="I205" s="8"/>
      <c r="J205" s="3"/>
      <c r="K205" s="3"/>
      <c r="L205" s="3"/>
      <c r="M205" s="3"/>
      <c r="N205" s="3"/>
      <c r="O205" s="3"/>
      <c r="P205" s="3"/>
      <c r="Q205" s="3"/>
      <c r="R205" s="3"/>
      <c r="S205" s="3"/>
      <c r="T205" s="3"/>
      <c r="U205" s="3"/>
      <c r="V205" s="3"/>
      <c r="W205" s="3"/>
      <c r="X205" s="3"/>
      <c r="Y205" s="3"/>
      <c r="Z205" s="3"/>
    </row>
    <row r="206">
      <c r="A206" s="12" t="s">
        <v>282</v>
      </c>
      <c r="B206" s="28" t="s">
        <v>32</v>
      </c>
      <c r="C206" s="12">
        <v>28.0</v>
      </c>
      <c r="D206" s="31">
        <v>2100.0</v>
      </c>
      <c r="E206" s="36"/>
      <c r="F206" s="7"/>
      <c r="G206" s="7"/>
      <c r="H206" s="7"/>
      <c r="I206" s="8"/>
      <c r="J206" s="3"/>
      <c r="K206" s="3"/>
      <c r="L206" s="3"/>
      <c r="M206" s="3"/>
      <c r="N206" s="3"/>
      <c r="O206" s="3"/>
      <c r="P206" s="3"/>
      <c r="Q206" s="3"/>
      <c r="R206" s="3"/>
      <c r="S206" s="3"/>
      <c r="T206" s="3"/>
      <c r="U206" s="3"/>
      <c r="V206" s="3"/>
      <c r="W206" s="3"/>
      <c r="X206" s="3"/>
      <c r="Y206" s="3"/>
      <c r="Z206" s="3"/>
    </row>
    <row r="207">
      <c r="A207" s="14" t="s">
        <v>283</v>
      </c>
      <c r="B207" s="28" t="s">
        <v>32</v>
      </c>
      <c r="C207" s="14">
        <v>23.0</v>
      </c>
      <c r="D207" s="33">
        <v>1680.0</v>
      </c>
      <c r="E207" s="36"/>
      <c r="F207" s="7"/>
      <c r="G207" s="7"/>
      <c r="H207" s="7"/>
      <c r="I207" s="8"/>
      <c r="J207" s="3"/>
      <c r="K207" s="3"/>
      <c r="L207" s="3"/>
      <c r="M207" s="3"/>
      <c r="N207" s="3"/>
      <c r="O207" s="3"/>
      <c r="P207" s="3"/>
      <c r="Q207" s="3"/>
      <c r="R207" s="3"/>
      <c r="S207" s="3"/>
      <c r="T207" s="3"/>
      <c r="U207" s="3"/>
      <c r="V207" s="3"/>
      <c r="W207" s="3"/>
      <c r="X207" s="3"/>
      <c r="Y207" s="3"/>
      <c r="Z207" s="3"/>
    </row>
    <row r="208">
      <c r="A208" s="12" t="s">
        <v>284</v>
      </c>
      <c r="B208" s="28" t="s">
        <v>30</v>
      </c>
      <c r="C208" s="54" t="s">
        <v>228</v>
      </c>
      <c r="D208" s="54" t="s">
        <v>228</v>
      </c>
      <c r="E208" s="51" t="s">
        <v>285</v>
      </c>
      <c r="F208" s="7"/>
      <c r="G208" s="7"/>
      <c r="H208" s="7"/>
      <c r="I208" s="8"/>
      <c r="J208" s="3"/>
      <c r="K208" s="3"/>
      <c r="L208" s="3"/>
      <c r="M208" s="3"/>
      <c r="N208" s="3"/>
      <c r="O208" s="3"/>
      <c r="P208" s="3"/>
      <c r="Q208" s="3"/>
      <c r="R208" s="3"/>
      <c r="S208" s="3"/>
      <c r="T208" s="3"/>
      <c r="U208" s="3"/>
      <c r="V208" s="3"/>
      <c r="W208" s="3"/>
      <c r="X208" s="3"/>
      <c r="Y208" s="3"/>
      <c r="Z208" s="3"/>
    </row>
    <row r="209">
      <c r="A209" s="14" t="s">
        <v>286</v>
      </c>
      <c r="B209" s="28" t="s">
        <v>30</v>
      </c>
      <c r="C209" s="55" t="s">
        <v>228</v>
      </c>
      <c r="D209" s="55" t="s">
        <v>228</v>
      </c>
      <c r="E209" s="36"/>
      <c r="F209" s="7"/>
      <c r="G209" s="7"/>
      <c r="H209" s="7"/>
      <c r="I209" s="8"/>
      <c r="J209" s="3"/>
      <c r="K209" s="3"/>
      <c r="L209" s="3"/>
      <c r="M209" s="3"/>
      <c r="N209" s="3"/>
      <c r="O209" s="3"/>
      <c r="P209" s="3"/>
      <c r="Q209" s="3"/>
      <c r="R209" s="3"/>
      <c r="S209" s="3"/>
      <c r="T209" s="3"/>
      <c r="U209" s="3"/>
      <c r="V209" s="3"/>
      <c r="W209" s="3"/>
      <c r="X209" s="3"/>
      <c r="Y209" s="3"/>
      <c r="Z209" s="3"/>
    </row>
    <row r="210">
      <c r="A210" s="12" t="s">
        <v>287</v>
      </c>
      <c r="B210" s="28" t="s">
        <v>30</v>
      </c>
      <c r="C210" s="54" t="s">
        <v>228</v>
      </c>
      <c r="D210" s="54" t="s">
        <v>228</v>
      </c>
      <c r="E210" s="36"/>
      <c r="F210" s="7"/>
      <c r="G210" s="7"/>
      <c r="H210" s="7"/>
      <c r="I210" s="8"/>
      <c r="J210" s="3"/>
      <c r="K210" s="3"/>
      <c r="L210" s="3"/>
      <c r="M210" s="3"/>
      <c r="N210" s="3"/>
      <c r="O210" s="3"/>
      <c r="P210" s="3"/>
      <c r="Q210" s="3"/>
      <c r="R210" s="3"/>
      <c r="S210" s="3"/>
      <c r="T210" s="3"/>
      <c r="U210" s="3"/>
      <c r="V210" s="3"/>
      <c r="W210" s="3"/>
      <c r="X210" s="3"/>
      <c r="Y210" s="3"/>
      <c r="Z210" s="3"/>
    </row>
    <row r="211">
      <c r="A211" s="14" t="s">
        <v>288</v>
      </c>
      <c r="B211" s="28" t="s">
        <v>30</v>
      </c>
      <c r="C211" s="14">
        <v>5.0</v>
      </c>
      <c r="D211" s="33">
        <v>375.0</v>
      </c>
      <c r="E211" s="52" t="s">
        <v>289</v>
      </c>
      <c r="F211" s="7"/>
      <c r="G211" s="7"/>
      <c r="H211" s="7"/>
      <c r="I211" s="8"/>
      <c r="J211" s="3"/>
      <c r="K211" s="3"/>
      <c r="L211" s="3"/>
      <c r="M211" s="3"/>
      <c r="N211" s="3"/>
      <c r="O211" s="3"/>
      <c r="P211" s="3"/>
      <c r="Q211" s="3"/>
      <c r="R211" s="3"/>
      <c r="S211" s="3"/>
      <c r="T211" s="3"/>
      <c r="U211" s="3"/>
      <c r="V211" s="3"/>
      <c r="W211" s="3"/>
      <c r="X211" s="3"/>
      <c r="Y211" s="3"/>
      <c r="Z211" s="3"/>
    </row>
    <row r="212">
      <c r="A212" s="12" t="s">
        <v>290</v>
      </c>
      <c r="B212" s="28" t="s">
        <v>30</v>
      </c>
      <c r="C212" s="12">
        <v>5.0</v>
      </c>
      <c r="D212" s="31">
        <v>375.0</v>
      </c>
      <c r="E212" s="36"/>
      <c r="F212" s="7"/>
      <c r="G212" s="7"/>
      <c r="H212" s="7"/>
      <c r="I212" s="8"/>
      <c r="J212" s="3"/>
      <c r="K212" s="3"/>
      <c r="L212" s="3"/>
      <c r="M212" s="3"/>
      <c r="N212" s="3"/>
      <c r="O212" s="3"/>
      <c r="P212" s="3"/>
      <c r="Q212" s="3"/>
      <c r="R212" s="3"/>
      <c r="S212" s="3"/>
      <c r="T212" s="3"/>
      <c r="U212" s="3"/>
      <c r="V212" s="3"/>
      <c r="W212" s="3"/>
      <c r="X212" s="3"/>
      <c r="Y212" s="3"/>
      <c r="Z212" s="3"/>
    </row>
    <row r="213">
      <c r="A213" s="14" t="s">
        <v>291</v>
      </c>
      <c r="B213" s="28" t="s">
        <v>30</v>
      </c>
      <c r="C213" s="14">
        <v>4.0</v>
      </c>
      <c r="D213" s="33">
        <v>300.0</v>
      </c>
      <c r="E213" s="36"/>
      <c r="F213" s="7"/>
      <c r="G213" s="7"/>
      <c r="H213" s="7"/>
      <c r="I213" s="8"/>
      <c r="J213" s="3"/>
      <c r="K213" s="3"/>
      <c r="L213" s="3"/>
      <c r="M213" s="3"/>
      <c r="N213" s="3"/>
      <c r="O213" s="3"/>
      <c r="P213" s="3"/>
      <c r="Q213" s="3"/>
      <c r="R213" s="3"/>
      <c r="S213" s="3"/>
      <c r="T213" s="3"/>
      <c r="U213" s="3"/>
      <c r="V213" s="3"/>
      <c r="W213" s="3"/>
      <c r="X213" s="3"/>
      <c r="Y213" s="3"/>
      <c r="Z213" s="3"/>
    </row>
    <row r="214">
      <c r="A214" s="12" t="s">
        <v>292</v>
      </c>
      <c r="B214" s="28" t="s">
        <v>30</v>
      </c>
      <c r="C214" s="12">
        <v>7.0</v>
      </c>
      <c r="D214" s="31">
        <v>525.0</v>
      </c>
      <c r="E214" s="38" t="s">
        <v>293</v>
      </c>
      <c r="F214" s="7"/>
      <c r="G214" s="7"/>
      <c r="H214" s="7"/>
      <c r="I214" s="8"/>
      <c r="J214" s="3"/>
      <c r="K214" s="3"/>
      <c r="L214" s="3"/>
      <c r="M214" s="3"/>
      <c r="N214" s="3"/>
      <c r="O214" s="3"/>
      <c r="P214" s="3"/>
      <c r="Q214" s="3"/>
      <c r="R214" s="3"/>
      <c r="S214" s="3"/>
      <c r="T214" s="3"/>
      <c r="U214" s="3"/>
      <c r="V214" s="3"/>
      <c r="W214" s="3"/>
      <c r="X214" s="3"/>
      <c r="Y214" s="3"/>
      <c r="Z214" s="3"/>
    </row>
    <row r="215">
      <c r="A215" s="14" t="s">
        <v>294</v>
      </c>
      <c r="B215" s="28" t="s">
        <v>30</v>
      </c>
      <c r="C215" s="14">
        <v>7.0</v>
      </c>
      <c r="D215" s="33">
        <v>525.0</v>
      </c>
      <c r="E215" s="36"/>
      <c r="F215" s="7"/>
      <c r="G215" s="7"/>
      <c r="H215" s="7"/>
      <c r="I215" s="8"/>
      <c r="J215" s="3"/>
      <c r="K215" s="3"/>
      <c r="L215" s="3"/>
      <c r="M215" s="3"/>
      <c r="N215" s="3"/>
      <c r="O215" s="3"/>
      <c r="P215" s="3"/>
      <c r="Q215" s="3"/>
      <c r="R215" s="3"/>
      <c r="S215" s="3"/>
      <c r="T215" s="3"/>
      <c r="U215" s="3"/>
      <c r="V215" s="3"/>
      <c r="W215" s="3"/>
      <c r="X215" s="3"/>
      <c r="Y215" s="3"/>
      <c r="Z215" s="3"/>
    </row>
    <row r="216">
      <c r="A216" s="12" t="s">
        <v>295</v>
      </c>
      <c r="B216" s="28" t="s">
        <v>30</v>
      </c>
      <c r="C216" s="12">
        <v>6.0</v>
      </c>
      <c r="D216" s="31">
        <v>420.0</v>
      </c>
      <c r="E216" s="36"/>
      <c r="F216" s="7"/>
      <c r="G216" s="7"/>
      <c r="H216" s="7"/>
      <c r="I216" s="8"/>
      <c r="J216" s="3"/>
      <c r="K216" s="3"/>
      <c r="L216" s="3"/>
      <c r="M216" s="3"/>
      <c r="N216" s="3"/>
      <c r="O216" s="3"/>
      <c r="P216" s="3"/>
      <c r="Q216" s="3"/>
      <c r="R216" s="3"/>
      <c r="S216" s="3"/>
      <c r="T216" s="3"/>
      <c r="U216" s="3"/>
      <c r="V216" s="3"/>
      <c r="W216" s="3"/>
      <c r="X216" s="3"/>
      <c r="Y216" s="3"/>
      <c r="Z216" s="3"/>
    </row>
    <row r="217">
      <c r="A217" s="14" t="s">
        <v>296</v>
      </c>
      <c r="B217" s="28" t="s">
        <v>249</v>
      </c>
      <c r="C217" s="14">
        <v>28.0</v>
      </c>
      <c r="D217" s="33">
        <v>2100.0</v>
      </c>
      <c r="E217" s="37" t="s">
        <v>297</v>
      </c>
      <c r="F217" s="7"/>
      <c r="G217" s="7"/>
      <c r="H217" s="7"/>
      <c r="I217" s="8"/>
      <c r="J217" s="3"/>
      <c r="K217" s="3"/>
      <c r="L217" s="3"/>
      <c r="M217" s="3"/>
      <c r="N217" s="3"/>
      <c r="O217" s="3"/>
      <c r="P217" s="3"/>
      <c r="Q217" s="3"/>
      <c r="R217" s="3"/>
      <c r="S217" s="3"/>
      <c r="T217" s="3"/>
      <c r="U217" s="3"/>
      <c r="V217" s="3"/>
      <c r="W217" s="3"/>
      <c r="X217" s="3"/>
      <c r="Y217" s="3"/>
      <c r="Z217" s="3"/>
    </row>
    <row r="218">
      <c r="A218" s="12" t="s">
        <v>298</v>
      </c>
      <c r="B218" s="28" t="s">
        <v>249</v>
      </c>
      <c r="C218" s="12">
        <v>28.0</v>
      </c>
      <c r="D218" s="31">
        <v>2100.0</v>
      </c>
      <c r="E218" s="36"/>
      <c r="F218" s="7"/>
      <c r="G218" s="7"/>
      <c r="H218" s="7"/>
      <c r="I218" s="8"/>
      <c r="J218" s="3"/>
      <c r="K218" s="3"/>
      <c r="L218" s="3"/>
      <c r="M218" s="3"/>
      <c r="N218" s="3"/>
      <c r="O218" s="3"/>
      <c r="P218" s="3"/>
      <c r="Q218" s="3"/>
      <c r="R218" s="3"/>
      <c r="S218" s="3"/>
      <c r="T218" s="3"/>
      <c r="U218" s="3"/>
      <c r="V218" s="3"/>
      <c r="W218" s="3"/>
      <c r="X218" s="3"/>
      <c r="Y218" s="3"/>
      <c r="Z218" s="3"/>
    </row>
    <row r="219">
      <c r="A219" s="14" t="s">
        <v>299</v>
      </c>
      <c r="B219" s="28" t="s">
        <v>32</v>
      </c>
      <c r="C219" s="14">
        <v>23.0</v>
      </c>
      <c r="D219" s="33">
        <v>1600.0</v>
      </c>
      <c r="E219" s="36"/>
      <c r="F219" s="7"/>
      <c r="G219" s="7"/>
      <c r="H219" s="7"/>
      <c r="I219" s="8"/>
      <c r="J219" s="3"/>
      <c r="K219" s="3"/>
      <c r="L219" s="3"/>
      <c r="M219" s="3"/>
      <c r="N219" s="3"/>
      <c r="O219" s="3"/>
      <c r="P219" s="3"/>
      <c r="Q219" s="3"/>
      <c r="R219" s="3"/>
      <c r="S219" s="3"/>
      <c r="T219" s="3"/>
      <c r="U219" s="3"/>
      <c r="V219" s="3"/>
      <c r="W219" s="3"/>
      <c r="X219" s="3"/>
      <c r="Y219" s="3"/>
      <c r="Z219" s="3"/>
    </row>
    <row r="220">
      <c r="A220" s="12" t="s">
        <v>300</v>
      </c>
      <c r="B220" s="28" t="s">
        <v>32</v>
      </c>
      <c r="C220" s="12">
        <v>0.0</v>
      </c>
      <c r="D220" s="31">
        <v>0.0</v>
      </c>
      <c r="E220" s="38" t="s">
        <v>301</v>
      </c>
      <c r="F220" s="7"/>
      <c r="G220" s="7"/>
      <c r="H220" s="7"/>
      <c r="I220" s="8"/>
      <c r="J220" s="3"/>
      <c r="K220" s="3"/>
      <c r="L220" s="3"/>
      <c r="M220" s="3"/>
      <c r="N220" s="3"/>
      <c r="O220" s="3"/>
      <c r="P220" s="3"/>
      <c r="Q220" s="3"/>
      <c r="R220" s="3"/>
      <c r="S220" s="3"/>
      <c r="T220" s="3"/>
      <c r="U220" s="3"/>
      <c r="V220" s="3"/>
      <c r="W220" s="3"/>
      <c r="X220" s="3"/>
      <c r="Y220" s="3"/>
      <c r="Z220" s="3"/>
    </row>
    <row r="221">
      <c r="A221" s="14" t="s">
        <v>302</v>
      </c>
      <c r="B221" s="28" t="s">
        <v>30</v>
      </c>
      <c r="C221" s="14">
        <v>7.0</v>
      </c>
      <c r="D221" s="33">
        <v>525.0</v>
      </c>
      <c r="E221" s="37" t="s">
        <v>303</v>
      </c>
      <c r="F221" s="7"/>
      <c r="G221" s="7"/>
      <c r="H221" s="7"/>
      <c r="I221" s="8"/>
      <c r="J221" s="3"/>
      <c r="K221" s="3"/>
      <c r="L221" s="3"/>
      <c r="M221" s="3"/>
      <c r="N221" s="3"/>
      <c r="O221" s="3"/>
      <c r="P221" s="3"/>
      <c r="Q221" s="3"/>
      <c r="R221" s="3"/>
      <c r="S221" s="3"/>
      <c r="T221" s="3"/>
      <c r="U221" s="3"/>
      <c r="V221" s="3"/>
      <c r="W221" s="3"/>
      <c r="X221" s="3"/>
      <c r="Y221" s="3"/>
      <c r="Z221" s="3"/>
    </row>
    <row r="222">
      <c r="A222" s="12" t="s">
        <v>304</v>
      </c>
      <c r="B222" s="28" t="s">
        <v>32</v>
      </c>
      <c r="C222" s="12">
        <v>20.0</v>
      </c>
      <c r="D222" s="31">
        <v>1500.0</v>
      </c>
      <c r="E222" s="38" t="s">
        <v>305</v>
      </c>
      <c r="F222" s="7"/>
      <c r="G222" s="7"/>
      <c r="H222" s="7"/>
      <c r="I222" s="8"/>
      <c r="J222" s="3"/>
      <c r="K222" s="3"/>
      <c r="L222" s="3"/>
      <c r="M222" s="3"/>
      <c r="N222" s="3"/>
      <c r="O222" s="3"/>
      <c r="P222" s="3"/>
      <c r="Q222" s="3"/>
      <c r="R222" s="3"/>
      <c r="S222" s="3"/>
      <c r="T222" s="3"/>
      <c r="U222" s="3"/>
      <c r="V222" s="3"/>
      <c r="W222" s="3"/>
      <c r="X222" s="3"/>
      <c r="Y222" s="3"/>
      <c r="Z222" s="3"/>
    </row>
    <row r="223">
      <c r="A223" s="14" t="s">
        <v>306</v>
      </c>
      <c r="B223" s="28" t="s">
        <v>32</v>
      </c>
      <c r="C223" s="14">
        <v>20.0</v>
      </c>
      <c r="D223" s="33">
        <v>1500.0</v>
      </c>
      <c r="E223" s="36"/>
      <c r="F223" s="7"/>
      <c r="G223" s="7"/>
      <c r="H223" s="7"/>
      <c r="I223" s="8"/>
      <c r="J223" s="3"/>
      <c r="K223" s="3"/>
      <c r="L223" s="3"/>
      <c r="M223" s="3"/>
      <c r="N223" s="3"/>
      <c r="O223" s="3"/>
      <c r="P223" s="3"/>
      <c r="Q223" s="3"/>
      <c r="R223" s="3"/>
      <c r="S223" s="3"/>
      <c r="T223" s="3"/>
      <c r="U223" s="3"/>
      <c r="V223" s="3"/>
      <c r="W223" s="3"/>
      <c r="X223" s="3"/>
      <c r="Y223" s="3"/>
      <c r="Z223" s="3"/>
    </row>
    <row r="224">
      <c r="A224" s="12" t="s">
        <v>307</v>
      </c>
      <c r="B224" s="28" t="s">
        <v>32</v>
      </c>
      <c r="C224" s="12">
        <v>16.0</v>
      </c>
      <c r="D224" s="31">
        <v>1200.0</v>
      </c>
      <c r="E224" s="36"/>
      <c r="F224" s="7"/>
      <c r="G224" s="7"/>
      <c r="H224" s="7"/>
      <c r="I224" s="8"/>
      <c r="J224" s="3"/>
      <c r="K224" s="3"/>
      <c r="L224" s="3"/>
      <c r="M224" s="3"/>
      <c r="N224" s="3"/>
      <c r="O224" s="3"/>
      <c r="P224" s="3"/>
      <c r="Q224" s="3"/>
      <c r="R224" s="3"/>
      <c r="S224" s="3"/>
      <c r="T224" s="3"/>
      <c r="U224" s="3"/>
      <c r="V224" s="3"/>
      <c r="W224" s="3"/>
      <c r="X224" s="3"/>
      <c r="Y224" s="3"/>
      <c r="Z224" s="3"/>
    </row>
    <row r="225">
      <c r="A225" s="14" t="s">
        <v>308</v>
      </c>
      <c r="B225" s="28" t="s">
        <v>32</v>
      </c>
      <c r="C225" s="61" t="s">
        <v>47</v>
      </c>
      <c r="D225" s="62" t="s">
        <v>47</v>
      </c>
      <c r="E225" s="37" t="s">
        <v>309</v>
      </c>
      <c r="F225" s="7"/>
      <c r="G225" s="7"/>
      <c r="H225" s="7"/>
      <c r="I225" s="8"/>
      <c r="J225" s="3"/>
      <c r="K225" s="3"/>
      <c r="L225" s="3"/>
      <c r="M225" s="3"/>
      <c r="N225" s="3"/>
      <c r="O225" s="3"/>
      <c r="P225" s="3"/>
      <c r="Q225" s="3"/>
      <c r="R225" s="3"/>
      <c r="S225" s="3"/>
      <c r="T225" s="3"/>
      <c r="U225" s="3"/>
      <c r="V225" s="3"/>
      <c r="W225" s="3"/>
      <c r="X225" s="3"/>
      <c r="Y225" s="3"/>
      <c r="Z225" s="3"/>
    </row>
    <row r="226">
      <c r="A226" s="46" t="s">
        <v>310</v>
      </c>
      <c r="B226" s="47" t="s">
        <v>66</v>
      </c>
      <c r="C226" s="48" t="s">
        <v>67</v>
      </c>
      <c r="D226" s="48" t="s">
        <v>68</v>
      </c>
      <c r="E226" s="50" t="s">
        <v>69</v>
      </c>
      <c r="F226" s="7"/>
      <c r="G226" s="7"/>
      <c r="H226" s="7"/>
      <c r="I226" s="8"/>
      <c r="J226" s="3"/>
      <c r="K226" s="3"/>
      <c r="L226" s="3"/>
      <c r="M226" s="3"/>
      <c r="N226" s="3"/>
      <c r="O226" s="3"/>
      <c r="P226" s="3"/>
      <c r="Q226" s="3"/>
      <c r="R226" s="3"/>
      <c r="S226" s="3"/>
      <c r="T226" s="3"/>
      <c r="U226" s="3"/>
      <c r="V226" s="3"/>
      <c r="W226" s="3"/>
      <c r="X226" s="3"/>
      <c r="Y226" s="3"/>
      <c r="Z226" s="3"/>
    </row>
    <row r="227">
      <c r="A227" s="12" t="s">
        <v>311</v>
      </c>
      <c r="B227" s="28" t="s">
        <v>30</v>
      </c>
      <c r="C227" s="12">
        <v>7.0</v>
      </c>
      <c r="D227" s="31">
        <v>525.0</v>
      </c>
      <c r="E227" s="51" t="s">
        <v>312</v>
      </c>
      <c r="F227" s="7"/>
      <c r="G227" s="7"/>
      <c r="H227" s="7"/>
      <c r="I227" s="8"/>
      <c r="J227" s="3"/>
      <c r="K227" s="3"/>
      <c r="L227" s="3"/>
      <c r="M227" s="3"/>
      <c r="N227" s="3"/>
      <c r="O227" s="3"/>
      <c r="P227" s="3"/>
      <c r="Q227" s="3"/>
      <c r="R227" s="3"/>
      <c r="S227" s="3"/>
      <c r="T227" s="3"/>
      <c r="U227" s="3"/>
      <c r="V227" s="3"/>
      <c r="W227" s="3"/>
      <c r="X227" s="3"/>
      <c r="Y227" s="3"/>
      <c r="Z227" s="3"/>
    </row>
    <row r="228">
      <c r="A228" s="14" t="s">
        <v>313</v>
      </c>
      <c r="B228" s="28" t="s">
        <v>30</v>
      </c>
      <c r="C228" s="14">
        <v>7.0</v>
      </c>
      <c r="D228" s="33">
        <v>525.0</v>
      </c>
      <c r="E228" s="36"/>
      <c r="F228" s="7"/>
      <c r="G228" s="7"/>
      <c r="H228" s="7"/>
      <c r="I228" s="8"/>
      <c r="J228" s="3"/>
      <c r="K228" s="3"/>
      <c r="L228" s="3"/>
      <c r="M228" s="3"/>
      <c r="N228" s="3"/>
      <c r="O228" s="3"/>
      <c r="P228" s="3"/>
      <c r="Q228" s="3"/>
      <c r="R228" s="3"/>
      <c r="S228" s="3"/>
      <c r="T228" s="3"/>
      <c r="U228" s="3"/>
      <c r="V228" s="3"/>
      <c r="W228" s="3"/>
      <c r="X228" s="3"/>
      <c r="Y228" s="3"/>
      <c r="Z228" s="3"/>
    </row>
    <row r="229">
      <c r="A229" s="12" t="s">
        <v>314</v>
      </c>
      <c r="B229" s="28" t="s">
        <v>30</v>
      </c>
      <c r="C229" s="12">
        <v>6.0</v>
      </c>
      <c r="D229" s="31">
        <v>420.0</v>
      </c>
      <c r="E229" s="36"/>
      <c r="F229" s="7"/>
      <c r="G229" s="7"/>
      <c r="H229" s="7"/>
      <c r="I229" s="8"/>
      <c r="J229" s="3"/>
      <c r="K229" s="3"/>
      <c r="L229" s="3"/>
      <c r="M229" s="3"/>
      <c r="N229" s="3"/>
      <c r="O229" s="3"/>
      <c r="P229" s="3"/>
      <c r="Q229" s="3"/>
      <c r="R229" s="3"/>
      <c r="S229" s="3"/>
      <c r="T229" s="3"/>
      <c r="U229" s="3"/>
      <c r="V229" s="3"/>
      <c r="W229" s="3"/>
      <c r="X229" s="3"/>
      <c r="Y229" s="3"/>
      <c r="Z229" s="3"/>
    </row>
    <row r="230">
      <c r="A230" s="14" t="s">
        <v>315</v>
      </c>
      <c r="B230" s="28" t="s">
        <v>30</v>
      </c>
      <c r="C230" s="14">
        <v>5.0</v>
      </c>
      <c r="D230" s="33">
        <v>375.0</v>
      </c>
      <c r="E230" s="52" t="s">
        <v>316</v>
      </c>
      <c r="F230" s="7"/>
      <c r="G230" s="7"/>
      <c r="H230" s="7"/>
      <c r="I230" s="8"/>
      <c r="J230" s="3"/>
      <c r="K230" s="3"/>
      <c r="L230" s="3"/>
      <c r="M230" s="3"/>
      <c r="N230" s="3"/>
      <c r="O230" s="3"/>
      <c r="P230" s="3"/>
      <c r="Q230" s="3"/>
      <c r="R230" s="3"/>
      <c r="S230" s="3"/>
      <c r="T230" s="3"/>
      <c r="U230" s="3"/>
      <c r="V230" s="3"/>
      <c r="W230" s="3"/>
      <c r="X230" s="3"/>
      <c r="Y230" s="3"/>
      <c r="Z230" s="3"/>
    </row>
    <row r="231">
      <c r="A231" s="12" t="s">
        <v>317</v>
      </c>
      <c r="B231" s="28" t="s">
        <v>30</v>
      </c>
      <c r="C231" s="12">
        <v>5.0</v>
      </c>
      <c r="D231" s="31">
        <v>375.0</v>
      </c>
      <c r="E231" s="36"/>
      <c r="F231" s="7"/>
      <c r="G231" s="7"/>
      <c r="H231" s="7"/>
      <c r="I231" s="8"/>
      <c r="J231" s="3"/>
      <c r="K231" s="3"/>
      <c r="L231" s="3"/>
      <c r="M231" s="3"/>
      <c r="N231" s="3"/>
      <c r="O231" s="3"/>
      <c r="P231" s="3"/>
      <c r="Q231" s="3"/>
      <c r="R231" s="3"/>
      <c r="S231" s="3"/>
      <c r="T231" s="3"/>
      <c r="U231" s="3"/>
      <c r="V231" s="3"/>
      <c r="W231" s="3"/>
      <c r="X231" s="3"/>
      <c r="Y231" s="3"/>
      <c r="Z231" s="3"/>
    </row>
    <row r="232">
      <c r="A232" s="14" t="s">
        <v>318</v>
      </c>
      <c r="B232" s="28" t="s">
        <v>30</v>
      </c>
      <c r="C232" s="14">
        <v>4.0</v>
      </c>
      <c r="D232" s="33">
        <v>300.0</v>
      </c>
      <c r="E232" s="36"/>
      <c r="F232" s="7"/>
      <c r="G232" s="7"/>
      <c r="H232" s="7"/>
      <c r="I232" s="8"/>
      <c r="J232" s="3"/>
      <c r="K232" s="3"/>
      <c r="L232" s="3"/>
      <c r="M232" s="3"/>
      <c r="N232" s="3"/>
      <c r="O232" s="3"/>
      <c r="P232" s="3"/>
      <c r="Q232" s="3"/>
      <c r="R232" s="3"/>
      <c r="S232" s="3"/>
      <c r="T232" s="3"/>
      <c r="U232" s="3"/>
      <c r="V232" s="3"/>
      <c r="W232" s="3"/>
      <c r="X232" s="3"/>
      <c r="Y232" s="3"/>
      <c r="Z232" s="3"/>
    </row>
    <row r="233">
      <c r="A233" s="12" t="s">
        <v>319</v>
      </c>
      <c r="B233" s="28" t="s">
        <v>30</v>
      </c>
      <c r="C233" s="12">
        <v>5.0</v>
      </c>
      <c r="D233" s="31">
        <v>375.0</v>
      </c>
      <c r="E233" s="51" t="s">
        <v>320</v>
      </c>
      <c r="F233" s="7"/>
      <c r="G233" s="7"/>
      <c r="H233" s="7"/>
      <c r="I233" s="8"/>
      <c r="J233" s="3"/>
      <c r="K233" s="3"/>
      <c r="L233" s="3"/>
      <c r="M233" s="3"/>
      <c r="N233" s="3"/>
      <c r="O233" s="3"/>
      <c r="P233" s="3"/>
      <c r="Q233" s="3"/>
      <c r="R233" s="3"/>
      <c r="S233" s="3"/>
      <c r="T233" s="3"/>
      <c r="U233" s="3"/>
      <c r="V233" s="3"/>
      <c r="W233" s="3"/>
      <c r="X233" s="3"/>
      <c r="Y233" s="3"/>
      <c r="Z233" s="3"/>
    </row>
    <row r="234">
      <c r="A234" s="14" t="s">
        <v>321</v>
      </c>
      <c r="B234" s="28" t="s">
        <v>30</v>
      </c>
      <c r="C234" s="14">
        <v>5.0</v>
      </c>
      <c r="D234" s="33">
        <v>375.0</v>
      </c>
      <c r="E234" s="36"/>
      <c r="F234" s="7"/>
      <c r="G234" s="7"/>
      <c r="H234" s="7"/>
      <c r="I234" s="8"/>
      <c r="J234" s="3"/>
      <c r="K234" s="3"/>
      <c r="L234" s="3"/>
      <c r="M234" s="3"/>
      <c r="N234" s="3"/>
      <c r="O234" s="3"/>
      <c r="P234" s="3"/>
      <c r="Q234" s="3"/>
      <c r="R234" s="3"/>
      <c r="S234" s="3"/>
      <c r="T234" s="3"/>
      <c r="U234" s="3"/>
      <c r="V234" s="3"/>
      <c r="W234" s="3"/>
      <c r="X234" s="3"/>
      <c r="Y234" s="3"/>
      <c r="Z234" s="3"/>
    </row>
    <row r="235">
      <c r="A235" s="12" t="s">
        <v>322</v>
      </c>
      <c r="B235" s="28" t="s">
        <v>30</v>
      </c>
      <c r="C235" s="12">
        <v>4.0</v>
      </c>
      <c r="D235" s="31">
        <v>300.0</v>
      </c>
      <c r="E235" s="36"/>
      <c r="F235" s="7"/>
      <c r="G235" s="7"/>
      <c r="H235" s="7"/>
      <c r="I235" s="8"/>
      <c r="J235" s="3"/>
      <c r="K235" s="3"/>
      <c r="L235" s="3"/>
      <c r="M235" s="3"/>
      <c r="N235" s="3"/>
      <c r="O235" s="3"/>
      <c r="P235" s="3"/>
      <c r="Q235" s="3"/>
      <c r="R235" s="3"/>
      <c r="S235" s="3"/>
      <c r="T235" s="3"/>
      <c r="U235" s="3"/>
      <c r="V235" s="3"/>
      <c r="W235" s="3"/>
      <c r="X235" s="3"/>
      <c r="Y235" s="3"/>
      <c r="Z235" s="3"/>
    </row>
    <row r="236">
      <c r="A236" s="14" t="s">
        <v>323</v>
      </c>
      <c r="B236" s="28" t="s">
        <v>30</v>
      </c>
      <c r="C236" s="14">
        <v>7.0</v>
      </c>
      <c r="D236" s="33">
        <v>525.0</v>
      </c>
      <c r="E236" s="52" t="s">
        <v>324</v>
      </c>
      <c r="F236" s="7"/>
      <c r="G236" s="7"/>
      <c r="H236" s="7"/>
      <c r="I236" s="8"/>
      <c r="J236" s="3"/>
      <c r="K236" s="3"/>
      <c r="L236" s="3"/>
      <c r="M236" s="3"/>
      <c r="N236" s="3"/>
      <c r="O236" s="3"/>
      <c r="P236" s="3"/>
      <c r="Q236" s="3"/>
      <c r="R236" s="3"/>
      <c r="S236" s="3"/>
      <c r="T236" s="3"/>
      <c r="U236" s="3"/>
      <c r="V236" s="3"/>
      <c r="W236" s="3"/>
      <c r="X236" s="3"/>
      <c r="Y236" s="3"/>
      <c r="Z236" s="3"/>
    </row>
    <row r="237">
      <c r="A237" s="12" t="s">
        <v>325</v>
      </c>
      <c r="B237" s="28" t="s">
        <v>30</v>
      </c>
      <c r="C237" s="12">
        <v>7.0</v>
      </c>
      <c r="D237" s="31">
        <v>525.0</v>
      </c>
      <c r="E237" s="36"/>
      <c r="F237" s="7"/>
      <c r="G237" s="7"/>
      <c r="H237" s="7"/>
      <c r="I237" s="8"/>
      <c r="J237" s="3"/>
      <c r="K237" s="3"/>
      <c r="L237" s="3"/>
      <c r="M237" s="3"/>
      <c r="N237" s="3"/>
      <c r="O237" s="3"/>
      <c r="P237" s="3"/>
      <c r="Q237" s="3"/>
      <c r="R237" s="3"/>
      <c r="S237" s="3"/>
      <c r="T237" s="3"/>
      <c r="U237" s="3"/>
      <c r="V237" s="3"/>
      <c r="W237" s="3"/>
      <c r="X237" s="3"/>
      <c r="Y237" s="3"/>
      <c r="Z237" s="3"/>
    </row>
    <row r="238">
      <c r="A238" s="14" t="s">
        <v>326</v>
      </c>
      <c r="B238" s="28" t="s">
        <v>30</v>
      </c>
      <c r="C238" s="14">
        <v>6.0</v>
      </c>
      <c r="D238" s="33">
        <v>420.0</v>
      </c>
      <c r="E238" s="36"/>
      <c r="F238" s="7"/>
      <c r="G238" s="7"/>
      <c r="H238" s="7"/>
      <c r="I238" s="8"/>
      <c r="J238" s="3"/>
      <c r="K238" s="3"/>
      <c r="L238" s="3"/>
      <c r="M238" s="3"/>
      <c r="N238" s="3"/>
      <c r="O238" s="3"/>
      <c r="P238" s="3"/>
      <c r="Q238" s="3"/>
      <c r="R238" s="3"/>
      <c r="S238" s="3"/>
      <c r="T238" s="3"/>
      <c r="U238" s="3"/>
      <c r="V238" s="3"/>
      <c r="W238" s="3"/>
      <c r="X238" s="3"/>
      <c r="Y238" s="3"/>
      <c r="Z238" s="3"/>
    </row>
    <row r="239">
      <c r="A239" s="12" t="s">
        <v>327</v>
      </c>
      <c r="B239" s="28" t="s">
        <v>30</v>
      </c>
      <c r="C239" s="12">
        <v>7.0</v>
      </c>
      <c r="D239" s="31">
        <v>525.0</v>
      </c>
      <c r="E239" s="51" t="s">
        <v>328</v>
      </c>
      <c r="F239" s="7"/>
      <c r="G239" s="7"/>
      <c r="H239" s="7"/>
      <c r="I239" s="8"/>
      <c r="J239" s="3"/>
      <c r="K239" s="3"/>
      <c r="L239" s="3"/>
      <c r="M239" s="3"/>
      <c r="N239" s="3"/>
      <c r="O239" s="3"/>
      <c r="P239" s="3"/>
      <c r="Q239" s="3"/>
      <c r="R239" s="3"/>
      <c r="S239" s="3"/>
      <c r="T239" s="3"/>
      <c r="U239" s="3"/>
      <c r="V239" s="3"/>
      <c r="W239" s="3"/>
      <c r="X239" s="3"/>
      <c r="Y239" s="3"/>
      <c r="Z239" s="3"/>
    </row>
    <row r="240">
      <c r="A240" s="14" t="s">
        <v>329</v>
      </c>
      <c r="B240" s="28" t="s">
        <v>30</v>
      </c>
      <c r="C240" s="14">
        <v>7.0</v>
      </c>
      <c r="D240" s="33">
        <v>525.0</v>
      </c>
      <c r="E240" s="36"/>
      <c r="F240" s="7"/>
      <c r="G240" s="7"/>
      <c r="H240" s="7"/>
      <c r="I240" s="8"/>
      <c r="J240" s="3"/>
      <c r="K240" s="3"/>
      <c r="L240" s="3"/>
      <c r="M240" s="3"/>
      <c r="N240" s="3"/>
      <c r="O240" s="3"/>
      <c r="P240" s="3"/>
      <c r="Q240" s="3"/>
      <c r="R240" s="3"/>
      <c r="S240" s="3"/>
      <c r="T240" s="3"/>
      <c r="U240" s="3"/>
      <c r="V240" s="3"/>
      <c r="W240" s="3"/>
      <c r="X240" s="3"/>
      <c r="Y240" s="3"/>
      <c r="Z240" s="3"/>
    </row>
    <row r="241">
      <c r="A241" s="12" t="s">
        <v>330</v>
      </c>
      <c r="B241" s="28" t="s">
        <v>30</v>
      </c>
      <c r="C241" s="12">
        <v>6.0</v>
      </c>
      <c r="D241" s="31">
        <v>420.0</v>
      </c>
      <c r="E241" s="36"/>
      <c r="F241" s="7"/>
      <c r="G241" s="7"/>
      <c r="H241" s="7"/>
      <c r="I241" s="8"/>
      <c r="J241" s="3"/>
      <c r="K241" s="3"/>
      <c r="L241" s="3"/>
      <c r="M241" s="3"/>
      <c r="N241" s="3"/>
      <c r="O241" s="3"/>
      <c r="P241" s="3"/>
      <c r="Q241" s="3"/>
      <c r="R241" s="3"/>
      <c r="S241" s="3"/>
      <c r="T241" s="3"/>
      <c r="U241" s="3"/>
      <c r="V241" s="3"/>
      <c r="W241" s="3"/>
      <c r="X241" s="3"/>
      <c r="Y241" s="3"/>
      <c r="Z241" s="3"/>
    </row>
    <row r="242">
      <c r="A242" s="14" t="s">
        <v>331</v>
      </c>
      <c r="B242" s="28" t="s">
        <v>30</v>
      </c>
      <c r="C242" s="14">
        <v>12.0</v>
      </c>
      <c r="D242" s="33">
        <v>900.0</v>
      </c>
      <c r="E242" s="52" t="s">
        <v>332</v>
      </c>
      <c r="F242" s="7"/>
      <c r="G242" s="7"/>
      <c r="H242" s="7"/>
      <c r="I242" s="8"/>
      <c r="J242" s="3"/>
      <c r="K242" s="3"/>
      <c r="L242" s="3"/>
      <c r="M242" s="3"/>
      <c r="N242" s="3"/>
      <c r="O242" s="3"/>
      <c r="P242" s="3"/>
      <c r="Q242" s="3"/>
      <c r="R242" s="3"/>
      <c r="S242" s="3"/>
      <c r="T242" s="3"/>
      <c r="U242" s="3"/>
      <c r="V242" s="3"/>
      <c r="W242" s="3"/>
      <c r="X242" s="3"/>
      <c r="Y242" s="3"/>
      <c r="Z242" s="3"/>
    </row>
    <row r="243">
      <c r="A243" s="12" t="s">
        <v>333</v>
      </c>
      <c r="B243" s="28" t="s">
        <v>30</v>
      </c>
      <c r="C243" s="12">
        <v>12.0</v>
      </c>
      <c r="D243" s="31">
        <v>900.0</v>
      </c>
      <c r="E243" s="36"/>
      <c r="F243" s="7"/>
      <c r="G243" s="7"/>
      <c r="H243" s="7"/>
      <c r="I243" s="8"/>
      <c r="J243" s="3"/>
      <c r="K243" s="3"/>
      <c r="L243" s="3"/>
      <c r="M243" s="3"/>
      <c r="N243" s="3"/>
      <c r="O243" s="3"/>
      <c r="P243" s="3"/>
      <c r="Q243" s="3"/>
      <c r="R243" s="3"/>
      <c r="S243" s="3"/>
      <c r="T243" s="3"/>
      <c r="U243" s="3"/>
      <c r="V243" s="3"/>
      <c r="W243" s="3"/>
      <c r="X243" s="3"/>
      <c r="Y243" s="3"/>
      <c r="Z243" s="3"/>
    </row>
    <row r="244">
      <c r="A244" s="14" t="s">
        <v>334</v>
      </c>
      <c r="B244" s="28" t="s">
        <v>30</v>
      </c>
      <c r="C244" s="14">
        <v>10.0</v>
      </c>
      <c r="D244" s="33">
        <v>720.0</v>
      </c>
      <c r="E244" s="36"/>
      <c r="F244" s="7"/>
      <c r="G244" s="7"/>
      <c r="H244" s="7"/>
      <c r="I244" s="8"/>
      <c r="J244" s="3"/>
      <c r="K244" s="3"/>
      <c r="L244" s="3"/>
      <c r="M244" s="3"/>
      <c r="N244" s="3"/>
      <c r="O244" s="3"/>
      <c r="P244" s="3"/>
      <c r="Q244" s="3"/>
      <c r="R244" s="3"/>
      <c r="S244" s="3"/>
      <c r="T244" s="3"/>
      <c r="U244" s="3"/>
      <c r="V244" s="3"/>
      <c r="W244" s="3"/>
      <c r="X244" s="3"/>
      <c r="Y244" s="3"/>
      <c r="Z244" s="3"/>
    </row>
    <row r="245">
      <c r="A245" s="12" t="s">
        <v>335</v>
      </c>
      <c r="B245" s="28" t="s">
        <v>32</v>
      </c>
      <c r="C245" s="12">
        <v>18.0</v>
      </c>
      <c r="D245" s="31">
        <v>1350.0</v>
      </c>
      <c r="E245" s="51" t="s">
        <v>336</v>
      </c>
      <c r="F245" s="7"/>
      <c r="G245" s="7"/>
      <c r="H245" s="7"/>
      <c r="I245" s="8"/>
      <c r="J245" s="3"/>
      <c r="K245" s="3"/>
      <c r="L245" s="3"/>
      <c r="M245" s="3"/>
      <c r="N245" s="3"/>
      <c r="O245" s="3"/>
      <c r="P245" s="3"/>
      <c r="Q245" s="3"/>
      <c r="R245" s="3"/>
      <c r="S245" s="3"/>
      <c r="T245" s="3"/>
      <c r="U245" s="3"/>
      <c r="V245" s="3"/>
      <c r="W245" s="3"/>
      <c r="X245" s="3"/>
      <c r="Y245" s="3"/>
      <c r="Z245" s="3"/>
    </row>
    <row r="246">
      <c r="A246" s="14" t="s">
        <v>337</v>
      </c>
      <c r="B246" s="28" t="s">
        <v>32</v>
      </c>
      <c r="C246" s="14">
        <v>18.0</v>
      </c>
      <c r="D246" s="33">
        <v>1350.0</v>
      </c>
      <c r="E246" s="36"/>
      <c r="F246" s="7"/>
      <c r="G246" s="7"/>
      <c r="H246" s="7"/>
      <c r="I246" s="8"/>
      <c r="J246" s="3"/>
      <c r="K246" s="3"/>
      <c r="L246" s="3"/>
      <c r="M246" s="3"/>
      <c r="N246" s="3"/>
      <c r="O246" s="3"/>
      <c r="P246" s="3"/>
      <c r="Q246" s="3"/>
      <c r="R246" s="3"/>
      <c r="S246" s="3"/>
      <c r="T246" s="3"/>
      <c r="U246" s="3"/>
      <c r="V246" s="3"/>
      <c r="W246" s="3"/>
      <c r="X246" s="3"/>
      <c r="Y246" s="3"/>
      <c r="Z246" s="3"/>
    </row>
    <row r="247">
      <c r="A247" s="12" t="s">
        <v>338</v>
      </c>
      <c r="B247" s="28" t="s">
        <v>32</v>
      </c>
      <c r="C247" s="12">
        <v>15.0</v>
      </c>
      <c r="D247" s="31">
        <v>1080.0</v>
      </c>
      <c r="E247" s="36"/>
      <c r="F247" s="7"/>
      <c r="G247" s="7"/>
      <c r="H247" s="7"/>
      <c r="I247" s="8"/>
      <c r="J247" s="3"/>
      <c r="K247" s="3"/>
      <c r="L247" s="3"/>
      <c r="M247" s="3"/>
      <c r="N247" s="3"/>
      <c r="O247" s="3"/>
      <c r="P247" s="3"/>
      <c r="Q247" s="3"/>
      <c r="R247" s="3"/>
      <c r="S247" s="3"/>
      <c r="T247" s="3"/>
      <c r="U247" s="3"/>
      <c r="V247" s="3"/>
      <c r="W247" s="3"/>
      <c r="X247" s="3"/>
      <c r="Y247" s="3"/>
      <c r="Z247" s="3"/>
    </row>
    <row r="248">
      <c r="A248" s="14" t="s">
        <v>339</v>
      </c>
      <c r="B248" s="28" t="s">
        <v>28</v>
      </c>
      <c r="C248" s="14">
        <v>0.0</v>
      </c>
      <c r="D248" s="33">
        <v>250.0</v>
      </c>
      <c r="E248" s="52" t="s">
        <v>340</v>
      </c>
      <c r="F248" s="7"/>
      <c r="G248" s="7"/>
      <c r="H248" s="7"/>
      <c r="I248" s="8"/>
      <c r="J248" s="3"/>
      <c r="K248" s="3"/>
      <c r="L248" s="3"/>
      <c r="M248" s="3"/>
      <c r="N248" s="3"/>
      <c r="O248" s="3"/>
      <c r="P248" s="3"/>
      <c r="Q248" s="3"/>
      <c r="R248" s="3"/>
      <c r="S248" s="3"/>
      <c r="T248" s="3"/>
      <c r="U248" s="3"/>
      <c r="V248" s="3"/>
      <c r="W248" s="3"/>
      <c r="X248" s="3"/>
      <c r="Y248" s="3"/>
      <c r="Z248" s="3"/>
    </row>
    <row r="249">
      <c r="A249" s="12" t="s">
        <v>341</v>
      </c>
      <c r="B249" s="28" t="s">
        <v>28</v>
      </c>
      <c r="C249" s="12">
        <v>0.0</v>
      </c>
      <c r="D249" s="31">
        <v>250.0</v>
      </c>
      <c r="E249" s="36"/>
      <c r="F249" s="7"/>
      <c r="G249" s="7"/>
      <c r="H249" s="7"/>
      <c r="I249" s="8"/>
      <c r="J249" s="3"/>
      <c r="K249" s="3"/>
      <c r="L249" s="3"/>
      <c r="M249" s="3"/>
      <c r="N249" s="3"/>
      <c r="O249" s="3"/>
      <c r="P249" s="3"/>
      <c r="Q249" s="3"/>
      <c r="R249" s="3"/>
      <c r="S249" s="3"/>
      <c r="T249" s="3"/>
      <c r="U249" s="3"/>
      <c r="V249" s="3"/>
      <c r="W249" s="3"/>
      <c r="X249" s="3"/>
      <c r="Y249" s="3"/>
      <c r="Z249" s="3"/>
    </row>
    <row r="250">
      <c r="A250" s="14" t="s">
        <v>342</v>
      </c>
      <c r="B250" s="28" t="s">
        <v>28</v>
      </c>
      <c r="C250" s="14">
        <v>0.0</v>
      </c>
      <c r="D250" s="33">
        <v>200.0</v>
      </c>
      <c r="E250" s="36"/>
      <c r="F250" s="7"/>
      <c r="G250" s="7"/>
      <c r="H250" s="7"/>
      <c r="I250" s="8"/>
      <c r="J250" s="3"/>
      <c r="K250" s="3"/>
      <c r="L250" s="3"/>
      <c r="M250" s="3"/>
      <c r="N250" s="3"/>
      <c r="O250" s="3"/>
      <c r="P250" s="3"/>
      <c r="Q250" s="3"/>
      <c r="R250" s="3"/>
      <c r="S250" s="3"/>
      <c r="T250" s="3"/>
      <c r="U250" s="3"/>
      <c r="V250" s="3"/>
      <c r="W250" s="3"/>
      <c r="X250" s="3"/>
      <c r="Y250" s="3"/>
      <c r="Z250" s="3"/>
    </row>
    <row r="251">
      <c r="A251" s="12" t="s">
        <v>343</v>
      </c>
      <c r="B251" s="28" t="s">
        <v>30</v>
      </c>
      <c r="C251" s="12">
        <v>7.0</v>
      </c>
      <c r="D251" s="31">
        <v>525.0</v>
      </c>
      <c r="E251" s="51" t="s">
        <v>344</v>
      </c>
      <c r="F251" s="7"/>
      <c r="G251" s="7"/>
      <c r="H251" s="7"/>
      <c r="I251" s="8"/>
      <c r="J251" s="3"/>
      <c r="K251" s="3"/>
      <c r="L251" s="3"/>
      <c r="M251" s="3"/>
      <c r="N251" s="3"/>
      <c r="O251" s="3"/>
      <c r="P251" s="3"/>
      <c r="Q251" s="3"/>
      <c r="R251" s="3"/>
      <c r="S251" s="3"/>
      <c r="T251" s="3"/>
      <c r="U251" s="3"/>
      <c r="V251" s="3"/>
      <c r="W251" s="3"/>
      <c r="X251" s="3"/>
      <c r="Y251" s="3"/>
      <c r="Z251" s="3"/>
    </row>
    <row r="252">
      <c r="A252" s="14" t="s">
        <v>345</v>
      </c>
      <c r="B252" s="28" t="s">
        <v>30</v>
      </c>
      <c r="C252" s="14">
        <v>7.0</v>
      </c>
      <c r="D252" s="33">
        <v>525.0</v>
      </c>
      <c r="E252" s="36"/>
      <c r="F252" s="7"/>
      <c r="G252" s="7"/>
      <c r="H252" s="7"/>
      <c r="I252" s="8"/>
      <c r="J252" s="3"/>
      <c r="K252" s="3"/>
      <c r="L252" s="3"/>
      <c r="M252" s="3"/>
      <c r="N252" s="3"/>
      <c r="O252" s="3"/>
      <c r="P252" s="3"/>
      <c r="Q252" s="3"/>
      <c r="R252" s="3"/>
      <c r="S252" s="3"/>
      <c r="T252" s="3"/>
      <c r="U252" s="3"/>
      <c r="V252" s="3"/>
      <c r="W252" s="3"/>
      <c r="X252" s="3"/>
      <c r="Y252" s="3"/>
      <c r="Z252" s="3"/>
    </row>
    <row r="253">
      <c r="A253" s="12" t="s">
        <v>346</v>
      </c>
      <c r="B253" s="28" t="s">
        <v>30</v>
      </c>
      <c r="C253" s="12">
        <v>6.0</v>
      </c>
      <c r="D253" s="31">
        <v>420.0</v>
      </c>
      <c r="E253" s="36"/>
      <c r="F253" s="7"/>
      <c r="G253" s="7"/>
      <c r="H253" s="7"/>
      <c r="I253" s="8"/>
      <c r="J253" s="3"/>
      <c r="K253" s="3"/>
      <c r="L253" s="3"/>
      <c r="M253" s="3"/>
      <c r="N253" s="3"/>
      <c r="O253" s="3"/>
      <c r="P253" s="3"/>
      <c r="Q253" s="3"/>
      <c r="R253" s="3"/>
      <c r="S253" s="3"/>
      <c r="T253" s="3"/>
      <c r="U253" s="3"/>
      <c r="V253" s="3"/>
      <c r="W253" s="3"/>
      <c r="X253" s="3"/>
      <c r="Y253" s="3"/>
      <c r="Z253" s="3"/>
    </row>
    <row r="254">
      <c r="A254" s="14" t="s">
        <v>347</v>
      </c>
      <c r="B254" s="28" t="s">
        <v>30</v>
      </c>
      <c r="C254" s="14">
        <v>5.0</v>
      </c>
      <c r="D254" s="33">
        <v>375.0</v>
      </c>
      <c r="E254" s="52" t="s">
        <v>348</v>
      </c>
      <c r="F254" s="7"/>
      <c r="G254" s="7"/>
      <c r="H254" s="7"/>
      <c r="I254" s="8"/>
      <c r="J254" s="3"/>
      <c r="K254" s="3"/>
      <c r="L254" s="3"/>
      <c r="M254" s="3"/>
      <c r="N254" s="3"/>
      <c r="O254" s="3"/>
      <c r="P254" s="3"/>
      <c r="Q254" s="3"/>
      <c r="R254" s="3"/>
      <c r="S254" s="3"/>
      <c r="T254" s="3"/>
      <c r="U254" s="3"/>
      <c r="V254" s="3"/>
      <c r="W254" s="3"/>
      <c r="X254" s="3"/>
      <c r="Y254" s="3"/>
      <c r="Z254" s="3"/>
    </row>
    <row r="255">
      <c r="A255" s="12" t="s">
        <v>349</v>
      </c>
      <c r="B255" s="28" t="s">
        <v>30</v>
      </c>
      <c r="C255" s="12">
        <v>5.0</v>
      </c>
      <c r="D255" s="31">
        <v>375.0</v>
      </c>
      <c r="E255" s="36"/>
      <c r="F255" s="7"/>
      <c r="G255" s="7"/>
      <c r="H255" s="7"/>
      <c r="I255" s="8"/>
      <c r="J255" s="3"/>
      <c r="K255" s="3"/>
      <c r="L255" s="3"/>
      <c r="M255" s="3"/>
      <c r="N255" s="3"/>
      <c r="O255" s="3"/>
      <c r="P255" s="3"/>
      <c r="Q255" s="3"/>
      <c r="R255" s="3"/>
      <c r="S255" s="3"/>
      <c r="T255" s="3"/>
      <c r="U255" s="3"/>
      <c r="V255" s="3"/>
      <c r="W255" s="3"/>
      <c r="X255" s="3"/>
      <c r="Y255" s="3"/>
      <c r="Z255" s="3"/>
    </row>
    <row r="256">
      <c r="A256" s="14" t="s">
        <v>350</v>
      </c>
      <c r="B256" s="28" t="s">
        <v>30</v>
      </c>
      <c r="C256" s="14">
        <v>4.0</v>
      </c>
      <c r="D256" s="33">
        <v>300.0</v>
      </c>
      <c r="E256" s="36"/>
      <c r="F256" s="7"/>
      <c r="G256" s="7"/>
      <c r="H256" s="7"/>
      <c r="I256" s="8"/>
      <c r="J256" s="3"/>
      <c r="K256" s="3"/>
      <c r="L256" s="3"/>
      <c r="M256" s="3"/>
      <c r="N256" s="3"/>
      <c r="O256" s="3"/>
      <c r="P256" s="3"/>
      <c r="Q256" s="3"/>
      <c r="R256" s="3"/>
      <c r="S256" s="3"/>
      <c r="T256" s="3"/>
      <c r="U256" s="3"/>
      <c r="V256" s="3"/>
      <c r="W256" s="3"/>
      <c r="X256" s="3"/>
      <c r="Y256" s="3"/>
      <c r="Z256" s="3"/>
    </row>
    <row r="257">
      <c r="A257" s="12" t="s">
        <v>351</v>
      </c>
      <c r="B257" s="28" t="s">
        <v>28</v>
      </c>
      <c r="C257" s="12">
        <v>0.0</v>
      </c>
      <c r="D257" s="31">
        <v>150.0</v>
      </c>
      <c r="E257" s="51" t="s">
        <v>352</v>
      </c>
      <c r="F257" s="7"/>
      <c r="G257" s="7"/>
      <c r="H257" s="7"/>
      <c r="I257" s="8"/>
      <c r="J257" s="3"/>
      <c r="K257" s="3"/>
      <c r="L257" s="3"/>
      <c r="M257" s="3"/>
      <c r="N257" s="3"/>
      <c r="O257" s="3"/>
      <c r="P257" s="3"/>
      <c r="Q257" s="3"/>
      <c r="R257" s="3"/>
      <c r="S257" s="3"/>
      <c r="T257" s="3"/>
      <c r="U257" s="3"/>
      <c r="V257" s="3"/>
      <c r="W257" s="3"/>
      <c r="X257" s="3"/>
      <c r="Y257" s="3"/>
      <c r="Z257" s="3"/>
    </row>
    <row r="258">
      <c r="A258" s="14" t="s">
        <v>353</v>
      </c>
      <c r="B258" s="28" t="s">
        <v>28</v>
      </c>
      <c r="C258" s="14">
        <v>0.0</v>
      </c>
      <c r="D258" s="33">
        <v>150.0</v>
      </c>
      <c r="E258" s="36"/>
      <c r="F258" s="7"/>
      <c r="G258" s="7"/>
      <c r="H258" s="7"/>
      <c r="I258" s="8"/>
      <c r="J258" s="3"/>
      <c r="K258" s="3"/>
      <c r="L258" s="3"/>
      <c r="M258" s="3"/>
      <c r="N258" s="3"/>
      <c r="O258" s="3"/>
      <c r="P258" s="3"/>
      <c r="Q258" s="3"/>
      <c r="R258" s="3"/>
      <c r="S258" s="3"/>
      <c r="T258" s="3"/>
      <c r="U258" s="3"/>
      <c r="V258" s="3"/>
      <c r="W258" s="3"/>
      <c r="X258" s="3"/>
      <c r="Y258" s="3"/>
      <c r="Z258" s="3"/>
    </row>
    <row r="259">
      <c r="A259" s="12" t="s">
        <v>354</v>
      </c>
      <c r="B259" s="28" t="s">
        <v>28</v>
      </c>
      <c r="C259" s="12">
        <v>0.0</v>
      </c>
      <c r="D259" s="31">
        <v>120.0</v>
      </c>
      <c r="E259" s="36"/>
      <c r="F259" s="7"/>
      <c r="G259" s="7"/>
      <c r="H259" s="7"/>
      <c r="I259" s="8"/>
      <c r="J259" s="3"/>
      <c r="K259" s="3"/>
      <c r="L259" s="3"/>
      <c r="M259" s="3"/>
      <c r="N259" s="3"/>
      <c r="O259" s="3"/>
      <c r="P259" s="3"/>
      <c r="Q259" s="3"/>
      <c r="R259" s="3"/>
      <c r="S259" s="3"/>
      <c r="T259" s="3"/>
      <c r="U259" s="3"/>
      <c r="V259" s="3"/>
      <c r="W259" s="3"/>
      <c r="X259" s="3"/>
      <c r="Y259" s="3"/>
      <c r="Z259" s="3"/>
    </row>
    <row r="260">
      <c r="A260" s="14" t="s">
        <v>355</v>
      </c>
      <c r="B260" s="28" t="s">
        <v>30</v>
      </c>
      <c r="C260" s="14">
        <v>7.0</v>
      </c>
      <c r="D260" s="33">
        <v>250.0</v>
      </c>
      <c r="E260" s="52" t="s">
        <v>356</v>
      </c>
      <c r="F260" s="7"/>
      <c r="G260" s="7"/>
      <c r="H260" s="7"/>
      <c r="I260" s="8"/>
      <c r="J260" s="3"/>
      <c r="K260" s="3"/>
      <c r="L260" s="3"/>
      <c r="M260" s="3"/>
      <c r="N260" s="3"/>
      <c r="O260" s="3"/>
      <c r="P260" s="3"/>
      <c r="Q260" s="3"/>
      <c r="R260" s="3"/>
      <c r="S260" s="3"/>
      <c r="T260" s="3"/>
      <c r="U260" s="3"/>
      <c r="V260" s="3"/>
      <c r="W260" s="3"/>
      <c r="X260" s="3"/>
      <c r="Y260" s="3"/>
      <c r="Z260" s="3"/>
    </row>
    <row r="261">
      <c r="A261" s="12" t="s">
        <v>357</v>
      </c>
      <c r="B261" s="28" t="s">
        <v>30</v>
      </c>
      <c r="C261" s="12">
        <v>7.0</v>
      </c>
      <c r="D261" s="31">
        <v>250.0</v>
      </c>
      <c r="E261" s="36"/>
      <c r="F261" s="7"/>
      <c r="G261" s="7"/>
      <c r="H261" s="7"/>
      <c r="I261" s="8"/>
      <c r="J261" s="3"/>
      <c r="K261" s="3"/>
      <c r="L261" s="3"/>
      <c r="M261" s="3"/>
      <c r="N261" s="3"/>
      <c r="O261" s="3"/>
      <c r="P261" s="3"/>
      <c r="Q261" s="3"/>
      <c r="R261" s="3"/>
      <c r="S261" s="3"/>
      <c r="T261" s="3"/>
      <c r="U261" s="3"/>
      <c r="V261" s="3"/>
      <c r="W261" s="3"/>
      <c r="X261" s="3"/>
      <c r="Y261" s="3"/>
      <c r="Z261" s="3"/>
    </row>
    <row r="262">
      <c r="A262" s="14" t="s">
        <v>358</v>
      </c>
      <c r="B262" s="28" t="s">
        <v>30</v>
      </c>
      <c r="C262" s="14">
        <v>6.0</v>
      </c>
      <c r="D262" s="33">
        <v>200.0</v>
      </c>
      <c r="E262" s="36"/>
      <c r="F262" s="7"/>
      <c r="G262" s="7"/>
      <c r="H262" s="7"/>
      <c r="I262" s="8"/>
      <c r="J262" s="3"/>
      <c r="K262" s="3"/>
      <c r="L262" s="3"/>
      <c r="M262" s="3"/>
      <c r="N262" s="3"/>
      <c r="O262" s="3"/>
      <c r="P262" s="3"/>
      <c r="Q262" s="3"/>
      <c r="R262" s="3"/>
      <c r="S262" s="3"/>
      <c r="T262" s="3"/>
      <c r="U262" s="3"/>
      <c r="V262" s="3"/>
      <c r="W262" s="3"/>
      <c r="X262" s="3"/>
      <c r="Y262" s="3"/>
      <c r="Z262" s="3"/>
    </row>
    <row r="263">
      <c r="A263" s="12" t="s">
        <v>359</v>
      </c>
      <c r="B263" s="28" t="s">
        <v>30</v>
      </c>
      <c r="C263" s="12">
        <v>7.0</v>
      </c>
      <c r="D263" s="31">
        <v>525.0</v>
      </c>
      <c r="E263" s="51" t="s">
        <v>360</v>
      </c>
      <c r="F263" s="7"/>
      <c r="G263" s="7"/>
      <c r="H263" s="7"/>
      <c r="I263" s="8"/>
      <c r="J263" s="3"/>
      <c r="K263" s="3"/>
      <c r="L263" s="3"/>
      <c r="M263" s="3"/>
      <c r="N263" s="3"/>
      <c r="O263" s="3"/>
      <c r="P263" s="3"/>
      <c r="Q263" s="3"/>
      <c r="R263" s="3"/>
      <c r="S263" s="3"/>
      <c r="T263" s="3"/>
      <c r="U263" s="3"/>
      <c r="V263" s="3"/>
      <c r="W263" s="3"/>
      <c r="X263" s="3"/>
      <c r="Y263" s="3"/>
      <c r="Z263" s="3"/>
    </row>
    <row r="264">
      <c r="A264" s="14" t="s">
        <v>361</v>
      </c>
      <c r="B264" s="28" t="s">
        <v>30</v>
      </c>
      <c r="C264" s="14">
        <v>7.0</v>
      </c>
      <c r="D264" s="33">
        <v>525.0</v>
      </c>
      <c r="E264" s="36"/>
      <c r="F264" s="7"/>
      <c r="G264" s="7"/>
      <c r="H264" s="7"/>
      <c r="I264" s="8"/>
      <c r="J264" s="3"/>
      <c r="K264" s="3"/>
      <c r="L264" s="3"/>
      <c r="M264" s="3"/>
      <c r="N264" s="3"/>
      <c r="O264" s="3"/>
      <c r="P264" s="3"/>
      <c r="Q264" s="3"/>
      <c r="R264" s="3"/>
      <c r="S264" s="3"/>
      <c r="T264" s="3"/>
      <c r="U264" s="3"/>
      <c r="V264" s="3"/>
      <c r="W264" s="3"/>
      <c r="X264" s="3"/>
      <c r="Y264" s="3"/>
      <c r="Z264" s="3"/>
    </row>
    <row r="265">
      <c r="A265" s="12" t="s">
        <v>362</v>
      </c>
      <c r="B265" s="28" t="s">
        <v>30</v>
      </c>
      <c r="C265" s="12">
        <v>6.0</v>
      </c>
      <c r="D265" s="31">
        <v>420.0</v>
      </c>
      <c r="E265" s="36"/>
      <c r="F265" s="7"/>
      <c r="G265" s="7"/>
      <c r="H265" s="7"/>
      <c r="I265" s="8"/>
      <c r="J265" s="3"/>
      <c r="K265" s="3"/>
      <c r="L265" s="3"/>
      <c r="M265" s="3"/>
      <c r="N265" s="3"/>
      <c r="O265" s="3"/>
      <c r="P265" s="3"/>
      <c r="Q265" s="3"/>
      <c r="R265" s="3"/>
      <c r="S265" s="3"/>
      <c r="T265" s="3"/>
      <c r="U265" s="3"/>
      <c r="V265" s="3"/>
      <c r="W265" s="3"/>
      <c r="X265" s="3"/>
      <c r="Y265" s="3"/>
      <c r="Z265" s="3"/>
    </row>
    <row r="266">
      <c r="A266" s="14" t="s">
        <v>363</v>
      </c>
      <c r="B266" s="28" t="s">
        <v>32</v>
      </c>
      <c r="C266" s="14">
        <v>28.0</v>
      </c>
      <c r="D266" s="33">
        <v>2100.0</v>
      </c>
      <c r="E266" s="52" t="s">
        <v>364</v>
      </c>
      <c r="F266" s="7"/>
      <c r="G266" s="7"/>
      <c r="H266" s="7"/>
      <c r="I266" s="8"/>
      <c r="J266" s="3"/>
      <c r="K266" s="3"/>
      <c r="L266" s="3"/>
      <c r="M266" s="3"/>
      <c r="N266" s="3"/>
      <c r="O266" s="3"/>
      <c r="P266" s="3"/>
      <c r="Q266" s="3"/>
      <c r="R266" s="3"/>
      <c r="S266" s="3"/>
      <c r="T266" s="3"/>
      <c r="U266" s="3"/>
      <c r="V266" s="3"/>
      <c r="W266" s="3"/>
      <c r="X266" s="3"/>
      <c r="Y266" s="3"/>
      <c r="Z266" s="3"/>
    </row>
    <row r="267">
      <c r="A267" s="12" t="s">
        <v>365</v>
      </c>
      <c r="B267" s="28" t="s">
        <v>32</v>
      </c>
      <c r="C267" s="12">
        <v>28.0</v>
      </c>
      <c r="D267" s="31">
        <v>2100.0</v>
      </c>
      <c r="E267" s="36"/>
      <c r="F267" s="7"/>
      <c r="G267" s="7"/>
      <c r="H267" s="7"/>
      <c r="I267" s="8"/>
      <c r="J267" s="3"/>
      <c r="K267" s="3"/>
      <c r="L267" s="3"/>
      <c r="M267" s="3"/>
      <c r="N267" s="3"/>
      <c r="O267" s="3"/>
      <c r="P267" s="3"/>
      <c r="Q267" s="3"/>
      <c r="R267" s="3"/>
      <c r="S267" s="3"/>
      <c r="T267" s="3"/>
      <c r="U267" s="3"/>
      <c r="V267" s="3"/>
      <c r="W267" s="3"/>
      <c r="X267" s="3"/>
      <c r="Y267" s="3"/>
      <c r="Z267" s="3"/>
    </row>
    <row r="268">
      <c r="A268" s="14" t="s">
        <v>366</v>
      </c>
      <c r="B268" s="28" t="s">
        <v>32</v>
      </c>
      <c r="C268" s="14">
        <v>23.0</v>
      </c>
      <c r="D268" s="33">
        <v>1680.0</v>
      </c>
      <c r="E268" s="36"/>
      <c r="F268" s="7"/>
      <c r="G268" s="7"/>
      <c r="H268" s="7"/>
      <c r="I268" s="8"/>
      <c r="J268" s="3"/>
      <c r="K268" s="3"/>
      <c r="L268" s="3"/>
      <c r="M268" s="3"/>
      <c r="N268" s="3"/>
      <c r="O268" s="3"/>
      <c r="P268" s="3"/>
      <c r="Q268" s="3"/>
      <c r="R268" s="3"/>
      <c r="S268" s="3"/>
      <c r="T268" s="3"/>
      <c r="U268" s="3"/>
      <c r="V268" s="3"/>
      <c r="W268" s="3"/>
      <c r="X268" s="3"/>
      <c r="Y268" s="3"/>
      <c r="Z268" s="3"/>
    </row>
    <row r="269">
      <c r="A269" s="12" t="s">
        <v>367</v>
      </c>
      <c r="B269" s="28" t="s">
        <v>32</v>
      </c>
      <c r="C269" s="12">
        <v>24.0</v>
      </c>
      <c r="D269" s="31">
        <v>1800.0</v>
      </c>
      <c r="E269" s="51" t="s">
        <v>368</v>
      </c>
      <c r="F269" s="7"/>
      <c r="G269" s="7"/>
      <c r="H269" s="7"/>
      <c r="I269" s="8"/>
      <c r="J269" s="3"/>
      <c r="K269" s="3"/>
      <c r="L269" s="3"/>
      <c r="M269" s="3"/>
      <c r="N269" s="3"/>
      <c r="O269" s="3"/>
      <c r="P269" s="3"/>
      <c r="Q269" s="3"/>
      <c r="R269" s="3"/>
      <c r="S269" s="3"/>
      <c r="T269" s="3"/>
      <c r="U269" s="3"/>
      <c r="V269" s="3"/>
      <c r="W269" s="3"/>
      <c r="X269" s="3"/>
      <c r="Y269" s="3"/>
      <c r="Z269" s="3"/>
    </row>
    <row r="270">
      <c r="A270" s="14" t="s">
        <v>369</v>
      </c>
      <c r="B270" s="28" t="s">
        <v>32</v>
      </c>
      <c r="C270" s="14">
        <v>24.0</v>
      </c>
      <c r="D270" s="33">
        <v>1800.0</v>
      </c>
      <c r="E270" s="36"/>
      <c r="F270" s="7"/>
      <c r="G270" s="7"/>
      <c r="H270" s="7"/>
      <c r="I270" s="8"/>
      <c r="J270" s="3"/>
      <c r="K270" s="3"/>
      <c r="L270" s="3"/>
      <c r="M270" s="3"/>
      <c r="N270" s="3"/>
      <c r="O270" s="3"/>
      <c r="P270" s="3"/>
      <c r="Q270" s="3"/>
      <c r="R270" s="3"/>
      <c r="S270" s="3"/>
      <c r="T270" s="3"/>
      <c r="U270" s="3"/>
      <c r="V270" s="3"/>
      <c r="W270" s="3"/>
      <c r="X270" s="3"/>
      <c r="Y270" s="3"/>
      <c r="Z270" s="3"/>
    </row>
    <row r="271">
      <c r="A271" s="12" t="s">
        <v>370</v>
      </c>
      <c r="B271" s="28" t="s">
        <v>32</v>
      </c>
      <c r="C271" s="12">
        <v>20.0</v>
      </c>
      <c r="D271" s="31">
        <v>1440.0</v>
      </c>
      <c r="E271" s="36"/>
      <c r="F271" s="7"/>
      <c r="G271" s="7"/>
      <c r="H271" s="7"/>
      <c r="I271" s="8"/>
      <c r="J271" s="3"/>
      <c r="K271" s="3"/>
      <c r="L271" s="3"/>
      <c r="M271" s="3"/>
      <c r="N271" s="3"/>
      <c r="O271" s="3"/>
      <c r="P271" s="3"/>
      <c r="Q271" s="3"/>
      <c r="R271" s="3"/>
      <c r="S271" s="3"/>
      <c r="T271" s="3"/>
      <c r="U271" s="3"/>
      <c r="V271" s="3"/>
      <c r="W271" s="3"/>
      <c r="X271" s="3"/>
      <c r="Y271" s="3"/>
      <c r="Z271" s="3"/>
    </row>
    <row r="272">
      <c r="A272" s="46" t="s">
        <v>371</v>
      </c>
      <c r="B272" s="47" t="s">
        <v>66</v>
      </c>
      <c r="C272" s="48" t="s">
        <v>67</v>
      </c>
      <c r="D272" s="48" t="s">
        <v>68</v>
      </c>
      <c r="E272" s="50" t="s">
        <v>69</v>
      </c>
      <c r="F272" s="7"/>
      <c r="G272" s="7"/>
      <c r="H272" s="7"/>
      <c r="I272" s="8"/>
      <c r="J272" s="3"/>
      <c r="K272" s="3"/>
      <c r="L272" s="3"/>
      <c r="M272" s="3"/>
      <c r="N272" s="3"/>
      <c r="O272" s="3"/>
      <c r="P272" s="3"/>
      <c r="Q272" s="3"/>
      <c r="R272" s="3"/>
      <c r="S272" s="3"/>
      <c r="T272" s="3"/>
      <c r="U272" s="3"/>
      <c r="V272" s="3"/>
      <c r="W272" s="3"/>
      <c r="X272" s="3"/>
      <c r="Y272" s="3"/>
      <c r="Z272" s="3"/>
    </row>
    <row r="273">
      <c r="A273" s="12" t="s">
        <v>372</v>
      </c>
      <c r="B273" s="28" t="s">
        <v>30</v>
      </c>
      <c r="C273" s="12">
        <v>7.0</v>
      </c>
      <c r="D273" s="31">
        <v>525.0</v>
      </c>
      <c r="E273" s="51" t="s">
        <v>373</v>
      </c>
      <c r="F273" s="7"/>
      <c r="G273" s="7"/>
      <c r="H273" s="7"/>
      <c r="I273" s="8"/>
      <c r="J273" s="3"/>
      <c r="K273" s="3"/>
      <c r="L273" s="3"/>
      <c r="M273" s="3"/>
      <c r="N273" s="3"/>
      <c r="O273" s="3"/>
      <c r="P273" s="3"/>
      <c r="Q273" s="3"/>
      <c r="R273" s="3"/>
      <c r="S273" s="3"/>
      <c r="T273" s="3"/>
      <c r="U273" s="3"/>
      <c r="V273" s="3"/>
      <c r="W273" s="3"/>
      <c r="X273" s="3"/>
      <c r="Y273" s="3"/>
      <c r="Z273" s="3"/>
    </row>
    <row r="274">
      <c r="A274" s="14" t="s">
        <v>374</v>
      </c>
      <c r="B274" s="28" t="s">
        <v>30</v>
      </c>
      <c r="C274" s="14">
        <v>7.0</v>
      </c>
      <c r="D274" s="33">
        <v>525.0</v>
      </c>
      <c r="E274" s="52" t="s">
        <v>375</v>
      </c>
      <c r="F274" s="7"/>
      <c r="G274" s="7"/>
      <c r="H274" s="7"/>
      <c r="I274" s="8"/>
      <c r="J274" s="3"/>
      <c r="K274" s="3"/>
      <c r="L274" s="3"/>
      <c r="M274" s="3"/>
      <c r="N274" s="3"/>
      <c r="O274" s="3"/>
      <c r="P274" s="3"/>
      <c r="Q274" s="3"/>
      <c r="R274" s="3"/>
      <c r="S274" s="3"/>
      <c r="T274" s="3"/>
      <c r="U274" s="3"/>
      <c r="V274" s="3"/>
      <c r="W274" s="3"/>
      <c r="X274" s="3"/>
      <c r="Y274" s="3"/>
      <c r="Z274" s="3"/>
    </row>
    <row r="275">
      <c r="A275" s="12" t="s">
        <v>376</v>
      </c>
      <c r="B275" s="28" t="s">
        <v>30</v>
      </c>
      <c r="C275" s="12">
        <v>5.0</v>
      </c>
      <c r="D275" s="31">
        <v>375.0</v>
      </c>
      <c r="E275" s="51" t="s">
        <v>377</v>
      </c>
      <c r="F275" s="7"/>
      <c r="G275" s="7"/>
      <c r="H275" s="7"/>
      <c r="I275" s="8"/>
      <c r="J275" s="3"/>
      <c r="K275" s="3"/>
      <c r="L275" s="3"/>
      <c r="M275" s="3"/>
      <c r="N275" s="3"/>
      <c r="O275" s="3"/>
      <c r="P275" s="3"/>
      <c r="Q275" s="3"/>
      <c r="R275" s="3"/>
      <c r="S275" s="3"/>
      <c r="T275" s="3"/>
      <c r="U275" s="3"/>
      <c r="V275" s="3"/>
      <c r="W275" s="3"/>
      <c r="X275" s="3"/>
      <c r="Y275" s="3"/>
      <c r="Z275" s="3"/>
    </row>
    <row r="276">
      <c r="A276" s="14" t="s">
        <v>378</v>
      </c>
      <c r="B276" s="28" t="s">
        <v>30</v>
      </c>
      <c r="C276" s="14">
        <v>7.0</v>
      </c>
      <c r="D276" s="33">
        <v>525.0</v>
      </c>
      <c r="E276" s="52" t="s">
        <v>379</v>
      </c>
      <c r="F276" s="7"/>
      <c r="G276" s="7"/>
      <c r="H276" s="7"/>
      <c r="I276" s="8"/>
      <c r="J276" s="3"/>
      <c r="K276" s="3"/>
      <c r="L276" s="3"/>
      <c r="M276" s="3"/>
      <c r="N276" s="3"/>
      <c r="O276" s="3"/>
      <c r="P276" s="3"/>
      <c r="Q276" s="3"/>
      <c r="R276" s="3"/>
      <c r="S276" s="3"/>
      <c r="T276" s="3"/>
      <c r="U276" s="3"/>
      <c r="V276" s="3"/>
      <c r="W276" s="3"/>
      <c r="X276" s="3"/>
      <c r="Y276" s="3"/>
      <c r="Z276" s="3"/>
    </row>
    <row r="277">
      <c r="A277" s="12" t="s">
        <v>380</v>
      </c>
      <c r="B277" s="28" t="s">
        <v>32</v>
      </c>
      <c r="C277" s="12">
        <v>25.0</v>
      </c>
      <c r="D277" s="31">
        <v>1875.0</v>
      </c>
      <c r="E277" s="51" t="s">
        <v>381</v>
      </c>
      <c r="F277" s="7"/>
      <c r="G277" s="7"/>
      <c r="H277" s="7"/>
      <c r="I277" s="8"/>
      <c r="J277" s="3"/>
      <c r="K277" s="3"/>
      <c r="L277" s="3"/>
      <c r="M277" s="3"/>
      <c r="N277" s="3"/>
      <c r="O277" s="3"/>
      <c r="P277" s="3"/>
      <c r="Q277" s="3"/>
      <c r="R277" s="3"/>
      <c r="S277" s="3"/>
      <c r="T277" s="3"/>
      <c r="U277" s="3"/>
      <c r="V277" s="3"/>
      <c r="W277" s="3"/>
      <c r="X277" s="3"/>
      <c r="Y277" s="3"/>
      <c r="Z277" s="3"/>
    </row>
    <row r="278">
      <c r="A278" s="14" t="s">
        <v>382</v>
      </c>
      <c r="B278" s="28" t="s">
        <v>32</v>
      </c>
      <c r="C278" s="14">
        <v>25.0</v>
      </c>
      <c r="D278" s="33">
        <v>1875.0</v>
      </c>
      <c r="E278" s="36"/>
      <c r="F278" s="7"/>
      <c r="G278" s="7"/>
      <c r="H278" s="7"/>
      <c r="I278" s="8"/>
      <c r="J278" s="3"/>
      <c r="K278" s="3"/>
      <c r="L278" s="3"/>
      <c r="M278" s="3"/>
      <c r="N278" s="3"/>
      <c r="O278" s="3"/>
      <c r="P278" s="3"/>
      <c r="Q278" s="3"/>
      <c r="R278" s="3"/>
      <c r="S278" s="3"/>
      <c r="T278" s="3"/>
      <c r="U278" s="3"/>
      <c r="V278" s="3"/>
      <c r="W278" s="3"/>
      <c r="X278" s="3"/>
      <c r="Y278" s="3"/>
      <c r="Z278" s="3"/>
    </row>
    <row r="279">
      <c r="A279" s="12" t="s">
        <v>383</v>
      </c>
      <c r="B279" s="28" t="s">
        <v>32</v>
      </c>
      <c r="C279" s="12">
        <v>20.0</v>
      </c>
      <c r="D279" s="31">
        <v>1500.0</v>
      </c>
      <c r="E279" s="36"/>
      <c r="F279" s="7"/>
      <c r="G279" s="7"/>
      <c r="H279" s="7"/>
      <c r="I279" s="8"/>
      <c r="J279" s="3"/>
      <c r="K279" s="3"/>
      <c r="L279" s="3"/>
      <c r="M279" s="3"/>
      <c r="N279" s="3"/>
      <c r="O279" s="3"/>
      <c r="P279" s="3"/>
      <c r="Q279" s="3"/>
      <c r="R279" s="3"/>
      <c r="S279" s="3"/>
      <c r="T279" s="3"/>
      <c r="U279" s="3"/>
      <c r="V279" s="3"/>
      <c r="W279" s="3"/>
      <c r="X279" s="3"/>
      <c r="Y279" s="3"/>
      <c r="Z279" s="3"/>
    </row>
    <row r="280">
      <c r="A280" s="14" t="s">
        <v>384</v>
      </c>
      <c r="B280" s="28" t="s">
        <v>32</v>
      </c>
      <c r="C280" s="14">
        <v>25.0</v>
      </c>
      <c r="D280" s="33">
        <v>1875.0</v>
      </c>
      <c r="E280" s="52" t="s">
        <v>385</v>
      </c>
      <c r="F280" s="7"/>
      <c r="G280" s="7"/>
      <c r="H280" s="7"/>
      <c r="I280" s="8"/>
      <c r="J280" s="3"/>
      <c r="K280" s="3"/>
      <c r="L280" s="3"/>
      <c r="M280" s="3"/>
      <c r="N280" s="3"/>
      <c r="O280" s="3"/>
      <c r="P280" s="3"/>
      <c r="Q280" s="3"/>
      <c r="R280" s="3"/>
      <c r="S280" s="3"/>
      <c r="T280" s="3"/>
      <c r="U280" s="3"/>
      <c r="V280" s="3"/>
      <c r="W280" s="3"/>
      <c r="X280" s="3"/>
      <c r="Y280" s="3"/>
      <c r="Z280" s="3"/>
    </row>
    <row r="281">
      <c r="A281" s="12" t="s">
        <v>386</v>
      </c>
      <c r="B281" s="28" t="s">
        <v>32</v>
      </c>
      <c r="C281" s="12">
        <v>25.0</v>
      </c>
      <c r="D281" s="31">
        <v>1875.0</v>
      </c>
      <c r="E281" s="51" t="s">
        <v>387</v>
      </c>
      <c r="F281" s="7"/>
      <c r="G281" s="7"/>
      <c r="H281" s="7"/>
      <c r="I281" s="8"/>
      <c r="J281" s="3"/>
      <c r="K281" s="3"/>
      <c r="L281" s="3"/>
      <c r="M281" s="3"/>
      <c r="N281" s="3"/>
      <c r="O281" s="3"/>
      <c r="P281" s="3"/>
      <c r="Q281" s="3"/>
      <c r="R281" s="3"/>
      <c r="S281" s="3"/>
      <c r="T281" s="3"/>
      <c r="U281" s="3"/>
      <c r="V281" s="3"/>
      <c r="W281" s="3"/>
      <c r="X281" s="3"/>
      <c r="Y281" s="3"/>
      <c r="Z281" s="3"/>
    </row>
    <row r="282">
      <c r="A282" s="14" t="s">
        <v>388</v>
      </c>
      <c r="B282" s="28" t="s">
        <v>32</v>
      </c>
      <c r="C282" s="14">
        <v>25.0</v>
      </c>
      <c r="D282" s="33">
        <v>1875.0</v>
      </c>
      <c r="E282" s="52" t="s">
        <v>389</v>
      </c>
      <c r="F282" s="7"/>
      <c r="G282" s="7"/>
      <c r="H282" s="7"/>
      <c r="I282" s="8"/>
      <c r="J282" s="3"/>
      <c r="K282" s="3"/>
      <c r="L282" s="3"/>
      <c r="M282" s="3"/>
      <c r="N282" s="3"/>
      <c r="O282" s="3"/>
      <c r="P282" s="3"/>
      <c r="Q282" s="3"/>
      <c r="R282" s="3"/>
      <c r="S282" s="3"/>
      <c r="T282" s="3"/>
      <c r="U282" s="3"/>
      <c r="V282" s="3"/>
      <c r="W282" s="3"/>
      <c r="X282" s="3"/>
      <c r="Y282" s="3"/>
      <c r="Z282" s="3"/>
    </row>
    <row r="283">
      <c r="A283" s="12" t="s">
        <v>390</v>
      </c>
      <c r="B283" s="28" t="s">
        <v>32</v>
      </c>
      <c r="C283" s="12">
        <v>25.0</v>
      </c>
      <c r="D283" s="31">
        <v>1875.0</v>
      </c>
      <c r="E283" s="51" t="s">
        <v>391</v>
      </c>
      <c r="F283" s="7"/>
      <c r="G283" s="7"/>
      <c r="H283" s="7"/>
      <c r="I283" s="8"/>
      <c r="J283" s="3"/>
      <c r="K283" s="3"/>
      <c r="L283" s="3"/>
      <c r="M283" s="3"/>
      <c r="N283" s="3"/>
      <c r="O283" s="3"/>
      <c r="P283" s="3"/>
      <c r="Q283" s="3"/>
      <c r="R283" s="3"/>
      <c r="S283" s="3"/>
      <c r="T283" s="3"/>
      <c r="U283" s="3"/>
      <c r="V283" s="3"/>
      <c r="W283" s="3"/>
      <c r="X283" s="3"/>
      <c r="Y283" s="3"/>
      <c r="Z283" s="3"/>
    </row>
    <row r="284">
      <c r="A284" s="14" t="s">
        <v>392</v>
      </c>
      <c r="B284" s="28" t="s">
        <v>30</v>
      </c>
      <c r="C284" s="14">
        <v>5.0</v>
      </c>
      <c r="D284" s="33">
        <v>375.0</v>
      </c>
      <c r="E284" s="52" t="s">
        <v>393</v>
      </c>
      <c r="F284" s="7"/>
      <c r="G284" s="7"/>
      <c r="H284" s="7"/>
      <c r="I284" s="8"/>
      <c r="J284" s="3"/>
      <c r="K284" s="3"/>
      <c r="L284" s="3"/>
      <c r="M284" s="3"/>
      <c r="N284" s="3"/>
      <c r="O284" s="3"/>
      <c r="P284" s="3"/>
      <c r="Q284" s="3"/>
      <c r="R284" s="3"/>
      <c r="S284" s="3"/>
      <c r="T284" s="3"/>
      <c r="U284" s="3"/>
      <c r="V284" s="3"/>
      <c r="W284" s="3"/>
      <c r="X284" s="3"/>
      <c r="Y284" s="3"/>
      <c r="Z284" s="3"/>
    </row>
    <row r="285">
      <c r="A285" s="12" t="s">
        <v>394</v>
      </c>
      <c r="B285" s="28" t="s">
        <v>32</v>
      </c>
      <c r="C285" s="12">
        <v>150.0</v>
      </c>
      <c r="D285" s="63">
        <v>12250.0</v>
      </c>
      <c r="E285" s="51" t="s">
        <v>395</v>
      </c>
      <c r="F285" s="7"/>
      <c r="G285" s="7"/>
      <c r="H285" s="7"/>
      <c r="I285" s="8"/>
      <c r="J285" s="3"/>
      <c r="K285" s="3"/>
      <c r="L285" s="3"/>
      <c r="M285" s="3"/>
      <c r="N285" s="3"/>
      <c r="O285" s="3"/>
      <c r="P285" s="3"/>
      <c r="Q285" s="3"/>
      <c r="R285" s="3"/>
      <c r="S285" s="3"/>
      <c r="T285" s="3"/>
      <c r="U285" s="3"/>
      <c r="V285" s="3"/>
      <c r="W285" s="3"/>
      <c r="X285" s="3"/>
      <c r="Y285" s="3"/>
      <c r="Z285" s="3"/>
    </row>
    <row r="286">
      <c r="A286" s="14" t="s">
        <v>396</v>
      </c>
      <c r="B286" s="28" t="s">
        <v>32</v>
      </c>
      <c r="C286" s="14">
        <v>25.0</v>
      </c>
      <c r="D286" s="33">
        <v>1875.0</v>
      </c>
      <c r="E286" s="52" t="s">
        <v>397</v>
      </c>
      <c r="F286" s="7"/>
      <c r="G286" s="7"/>
      <c r="H286" s="7"/>
      <c r="I286" s="8"/>
      <c r="J286" s="3"/>
      <c r="K286" s="3"/>
      <c r="L286" s="3"/>
      <c r="M286" s="3"/>
      <c r="N286" s="3"/>
      <c r="O286" s="3"/>
      <c r="P286" s="3"/>
      <c r="Q286" s="3"/>
      <c r="R286" s="3"/>
      <c r="S286" s="3"/>
      <c r="T286" s="3"/>
      <c r="U286" s="3"/>
      <c r="V286" s="3"/>
      <c r="W286" s="3"/>
      <c r="X286" s="3"/>
      <c r="Y286" s="3"/>
      <c r="Z286" s="3"/>
    </row>
    <row r="287">
      <c r="A287" s="12" t="s">
        <v>398</v>
      </c>
      <c r="B287" s="28" t="s">
        <v>32</v>
      </c>
      <c r="C287" s="12">
        <v>25.0</v>
      </c>
      <c r="D287" s="31">
        <v>1875.0</v>
      </c>
      <c r="E287" s="36"/>
      <c r="F287" s="7"/>
      <c r="G287" s="7"/>
      <c r="H287" s="7"/>
      <c r="I287" s="8"/>
      <c r="J287" s="3"/>
      <c r="K287" s="3"/>
      <c r="L287" s="3"/>
      <c r="M287" s="3"/>
      <c r="N287" s="3"/>
      <c r="O287" s="3"/>
      <c r="P287" s="3"/>
      <c r="Q287" s="3"/>
      <c r="R287" s="3"/>
      <c r="S287" s="3"/>
      <c r="T287" s="3"/>
      <c r="U287" s="3"/>
      <c r="V287" s="3"/>
      <c r="W287" s="3"/>
      <c r="X287" s="3"/>
      <c r="Y287" s="3"/>
      <c r="Z287" s="3"/>
    </row>
    <row r="288">
      <c r="A288" s="14" t="s">
        <v>399</v>
      </c>
      <c r="B288" s="28" t="s">
        <v>32</v>
      </c>
      <c r="C288" s="14">
        <v>20.0</v>
      </c>
      <c r="D288" s="33">
        <v>1500.0</v>
      </c>
      <c r="E288" s="36"/>
      <c r="F288" s="7"/>
      <c r="G288" s="7"/>
      <c r="H288" s="7"/>
      <c r="I288" s="8"/>
      <c r="J288" s="3"/>
      <c r="K288" s="3"/>
      <c r="L288" s="3"/>
      <c r="M288" s="3"/>
      <c r="N288" s="3"/>
      <c r="O288" s="3"/>
      <c r="P288" s="3"/>
      <c r="Q288" s="3"/>
      <c r="R288" s="3"/>
      <c r="S288" s="3"/>
      <c r="T288" s="3"/>
      <c r="U288" s="3"/>
      <c r="V288" s="3"/>
      <c r="W288" s="3"/>
      <c r="X288" s="3"/>
      <c r="Y288" s="3"/>
      <c r="Z288" s="3"/>
    </row>
    <row r="289">
      <c r="A289" s="12" t="s">
        <v>400</v>
      </c>
      <c r="B289" s="28" t="s">
        <v>28</v>
      </c>
      <c r="C289" s="12">
        <v>0.0</v>
      </c>
      <c r="D289" s="31">
        <v>250.0</v>
      </c>
      <c r="E289" s="51" t="s">
        <v>401</v>
      </c>
      <c r="F289" s="7"/>
      <c r="G289" s="7"/>
      <c r="H289" s="7"/>
      <c r="I289" s="8"/>
      <c r="J289" s="3"/>
      <c r="K289" s="3"/>
      <c r="L289" s="3"/>
      <c r="M289" s="3"/>
      <c r="N289" s="3"/>
      <c r="O289" s="3"/>
      <c r="P289" s="3"/>
      <c r="Q289" s="3"/>
      <c r="R289" s="3"/>
      <c r="S289" s="3"/>
      <c r="T289" s="3"/>
      <c r="U289" s="3"/>
      <c r="V289" s="3"/>
      <c r="W289" s="3"/>
      <c r="X289" s="3"/>
      <c r="Y289" s="3"/>
      <c r="Z289" s="3"/>
    </row>
    <row r="290">
      <c r="A290" s="14" t="s">
        <v>402</v>
      </c>
      <c r="B290" s="28" t="s">
        <v>28</v>
      </c>
      <c r="C290" s="14">
        <v>0.0</v>
      </c>
      <c r="D290" s="33">
        <v>250.0</v>
      </c>
      <c r="E290" s="36"/>
      <c r="F290" s="7"/>
      <c r="G290" s="7"/>
      <c r="H290" s="7"/>
      <c r="I290" s="8"/>
      <c r="J290" s="3"/>
      <c r="K290" s="3"/>
      <c r="L290" s="3"/>
      <c r="M290" s="3"/>
      <c r="N290" s="3"/>
      <c r="O290" s="3"/>
      <c r="P290" s="3"/>
      <c r="Q290" s="3"/>
      <c r="R290" s="3"/>
      <c r="S290" s="3"/>
      <c r="T290" s="3"/>
      <c r="U290" s="3"/>
      <c r="V290" s="3"/>
      <c r="W290" s="3"/>
      <c r="X290" s="3"/>
      <c r="Y290" s="3"/>
      <c r="Z290" s="3"/>
    </row>
    <row r="291">
      <c r="A291" s="12" t="s">
        <v>403</v>
      </c>
      <c r="B291" s="28" t="s">
        <v>28</v>
      </c>
      <c r="C291" s="12">
        <v>0.0</v>
      </c>
      <c r="D291" s="31">
        <v>200.0</v>
      </c>
      <c r="E291" s="36"/>
      <c r="F291" s="7"/>
      <c r="G291" s="7"/>
      <c r="H291" s="7"/>
      <c r="I291" s="8"/>
      <c r="J291" s="3"/>
      <c r="K291" s="3"/>
      <c r="L291" s="3"/>
      <c r="M291" s="3"/>
      <c r="N291" s="3"/>
      <c r="O291" s="3"/>
      <c r="P291" s="3"/>
      <c r="Q291" s="3"/>
      <c r="R291" s="3"/>
      <c r="S291" s="3"/>
      <c r="T291" s="3"/>
      <c r="U291" s="3"/>
      <c r="V291" s="3"/>
      <c r="W291" s="3"/>
      <c r="X291" s="3"/>
      <c r="Y291" s="3"/>
      <c r="Z291" s="3"/>
    </row>
    <row r="292">
      <c r="A292" s="14" t="s">
        <v>404</v>
      </c>
      <c r="B292" s="28" t="s">
        <v>28</v>
      </c>
      <c r="C292" s="14">
        <v>0.0</v>
      </c>
      <c r="D292" s="33">
        <v>150.0</v>
      </c>
      <c r="E292" s="52" t="s">
        <v>405</v>
      </c>
      <c r="F292" s="7"/>
      <c r="G292" s="7"/>
      <c r="H292" s="7"/>
      <c r="I292" s="8"/>
      <c r="J292" s="3"/>
      <c r="K292" s="3"/>
      <c r="L292" s="3"/>
      <c r="M292" s="3"/>
      <c r="N292" s="3"/>
      <c r="O292" s="3"/>
      <c r="P292" s="3"/>
      <c r="Q292" s="3"/>
      <c r="R292" s="3"/>
      <c r="S292" s="3"/>
      <c r="T292" s="3"/>
      <c r="U292" s="3"/>
      <c r="V292" s="3"/>
      <c r="W292" s="3"/>
      <c r="X292" s="3"/>
      <c r="Y292" s="3"/>
      <c r="Z292" s="3"/>
    </row>
    <row r="293">
      <c r="A293" s="12" t="s">
        <v>406</v>
      </c>
      <c r="B293" s="28" t="s">
        <v>30</v>
      </c>
      <c r="C293" s="12">
        <v>7.0</v>
      </c>
      <c r="D293" s="31">
        <v>525.0</v>
      </c>
      <c r="E293" s="51" t="s">
        <v>407</v>
      </c>
      <c r="F293" s="7"/>
      <c r="G293" s="7"/>
      <c r="H293" s="7"/>
      <c r="I293" s="8"/>
      <c r="J293" s="3"/>
      <c r="K293" s="3"/>
      <c r="L293" s="3"/>
      <c r="M293" s="3"/>
      <c r="N293" s="3"/>
      <c r="O293" s="3"/>
      <c r="P293" s="3"/>
      <c r="Q293" s="3"/>
      <c r="R293" s="3"/>
      <c r="S293" s="3"/>
      <c r="T293" s="3"/>
      <c r="U293" s="3"/>
      <c r="V293" s="3"/>
      <c r="W293" s="3"/>
      <c r="X293" s="3"/>
      <c r="Y293" s="3"/>
      <c r="Z293" s="3"/>
    </row>
    <row r="294">
      <c r="A294" s="14" t="s">
        <v>408</v>
      </c>
      <c r="B294" s="28" t="s">
        <v>32</v>
      </c>
      <c r="C294" s="14">
        <v>18.0</v>
      </c>
      <c r="D294" s="33">
        <v>1350.0</v>
      </c>
      <c r="E294" s="52" t="s">
        <v>409</v>
      </c>
      <c r="F294" s="7"/>
      <c r="G294" s="7"/>
      <c r="H294" s="7"/>
      <c r="I294" s="8"/>
      <c r="J294" s="3"/>
      <c r="K294" s="3"/>
      <c r="L294" s="3"/>
      <c r="M294" s="3"/>
      <c r="N294" s="3"/>
      <c r="O294" s="3"/>
      <c r="P294" s="3"/>
      <c r="Q294" s="3"/>
      <c r="R294" s="3"/>
      <c r="S294" s="3"/>
      <c r="T294" s="3"/>
      <c r="U294" s="3"/>
      <c r="V294" s="3"/>
      <c r="W294" s="3"/>
      <c r="X294" s="3"/>
      <c r="Y294" s="3"/>
      <c r="Z294" s="3"/>
    </row>
    <row r="295">
      <c r="A295" s="12" t="s">
        <v>410</v>
      </c>
      <c r="B295" s="28" t="s">
        <v>32</v>
      </c>
      <c r="C295" s="12">
        <v>18.0</v>
      </c>
      <c r="D295" s="31">
        <v>1350.0</v>
      </c>
      <c r="E295" s="36"/>
      <c r="F295" s="7"/>
      <c r="G295" s="7"/>
      <c r="H295" s="7"/>
      <c r="I295" s="8"/>
      <c r="J295" s="3"/>
      <c r="K295" s="3"/>
      <c r="L295" s="3"/>
      <c r="M295" s="3"/>
      <c r="N295" s="3"/>
      <c r="O295" s="3"/>
      <c r="P295" s="3"/>
      <c r="Q295" s="3"/>
      <c r="R295" s="3"/>
      <c r="S295" s="3"/>
      <c r="T295" s="3"/>
      <c r="U295" s="3"/>
      <c r="V295" s="3"/>
      <c r="W295" s="3"/>
      <c r="X295" s="3"/>
      <c r="Y295" s="3"/>
      <c r="Z295" s="3"/>
    </row>
    <row r="296">
      <c r="A296" s="14" t="s">
        <v>411</v>
      </c>
      <c r="B296" s="28" t="s">
        <v>32</v>
      </c>
      <c r="C296" s="14">
        <v>15.0</v>
      </c>
      <c r="D296" s="33">
        <v>1080.0</v>
      </c>
      <c r="E296" s="36"/>
      <c r="F296" s="7"/>
      <c r="G296" s="7"/>
      <c r="H296" s="7"/>
      <c r="I296" s="8"/>
      <c r="J296" s="3"/>
      <c r="K296" s="3"/>
      <c r="L296" s="3"/>
      <c r="M296" s="3"/>
      <c r="N296" s="3"/>
      <c r="O296" s="3"/>
      <c r="P296" s="3"/>
      <c r="Q296" s="3"/>
      <c r="R296" s="3"/>
      <c r="S296" s="3"/>
      <c r="T296" s="3"/>
      <c r="U296" s="3"/>
      <c r="V296" s="3"/>
      <c r="W296" s="3"/>
      <c r="X296" s="3"/>
      <c r="Y296" s="3"/>
      <c r="Z296" s="3"/>
    </row>
    <row r="297">
      <c r="A297" s="12" t="s">
        <v>412</v>
      </c>
      <c r="B297" s="28" t="s">
        <v>30</v>
      </c>
      <c r="C297" s="12">
        <v>12.0</v>
      </c>
      <c r="D297" s="31">
        <v>1125.0</v>
      </c>
      <c r="E297" s="51" t="s">
        <v>413</v>
      </c>
      <c r="F297" s="7"/>
      <c r="G297" s="7"/>
      <c r="H297" s="7"/>
      <c r="I297" s="8"/>
      <c r="J297" s="3"/>
      <c r="K297" s="3"/>
      <c r="L297" s="3"/>
      <c r="M297" s="3"/>
      <c r="N297" s="3"/>
      <c r="O297" s="3"/>
      <c r="P297" s="3"/>
      <c r="Q297" s="3"/>
      <c r="R297" s="3"/>
      <c r="S297" s="3"/>
      <c r="T297" s="3"/>
      <c r="U297" s="3"/>
      <c r="V297" s="3"/>
      <c r="W297" s="3"/>
      <c r="X297" s="3"/>
      <c r="Y297" s="3"/>
      <c r="Z297" s="3"/>
    </row>
    <row r="298">
      <c r="A298" s="14" t="s">
        <v>414</v>
      </c>
      <c r="B298" s="28" t="s">
        <v>30</v>
      </c>
      <c r="C298" s="14">
        <v>12.0</v>
      </c>
      <c r="D298" s="33">
        <v>1125.0</v>
      </c>
      <c r="E298" s="36"/>
      <c r="F298" s="7"/>
      <c r="G298" s="7"/>
      <c r="H298" s="7"/>
      <c r="I298" s="8"/>
      <c r="J298" s="3"/>
      <c r="K298" s="3"/>
      <c r="L298" s="3"/>
      <c r="M298" s="3"/>
      <c r="N298" s="3"/>
      <c r="O298" s="3"/>
      <c r="P298" s="3"/>
      <c r="Q298" s="3"/>
      <c r="R298" s="3"/>
      <c r="S298" s="3"/>
      <c r="T298" s="3"/>
      <c r="U298" s="3"/>
      <c r="V298" s="3"/>
      <c r="W298" s="3"/>
      <c r="X298" s="3"/>
      <c r="Y298" s="3"/>
      <c r="Z298" s="3"/>
    </row>
    <row r="299">
      <c r="A299" s="12" t="s">
        <v>415</v>
      </c>
      <c r="B299" s="28" t="s">
        <v>30</v>
      </c>
      <c r="C299" s="12">
        <v>10.0</v>
      </c>
      <c r="D299" s="31">
        <v>900.0</v>
      </c>
      <c r="E299" s="36"/>
      <c r="F299" s="7"/>
      <c r="G299" s="7"/>
      <c r="H299" s="7"/>
      <c r="I299" s="8"/>
      <c r="J299" s="3"/>
      <c r="K299" s="3"/>
      <c r="L299" s="3"/>
      <c r="M299" s="3"/>
      <c r="N299" s="3"/>
      <c r="O299" s="3"/>
      <c r="P299" s="3"/>
      <c r="Q299" s="3"/>
      <c r="R299" s="3"/>
      <c r="S299" s="3"/>
      <c r="T299" s="3"/>
      <c r="U299" s="3"/>
      <c r="V299" s="3"/>
      <c r="W299" s="3"/>
      <c r="X299" s="3"/>
      <c r="Y299" s="3"/>
      <c r="Z299" s="3"/>
    </row>
    <row r="300">
      <c r="A300" s="14" t="s">
        <v>416</v>
      </c>
      <c r="B300" s="28" t="s">
        <v>30</v>
      </c>
      <c r="C300" s="14">
        <v>7.0</v>
      </c>
      <c r="D300" s="33">
        <v>525.0</v>
      </c>
      <c r="E300" s="52" t="s">
        <v>417</v>
      </c>
      <c r="F300" s="7"/>
      <c r="G300" s="7"/>
      <c r="H300" s="7"/>
      <c r="I300" s="8"/>
      <c r="J300" s="3"/>
      <c r="K300" s="3"/>
      <c r="L300" s="3"/>
      <c r="M300" s="3"/>
      <c r="N300" s="3"/>
      <c r="O300" s="3"/>
      <c r="P300" s="3"/>
      <c r="Q300" s="3"/>
      <c r="R300" s="3"/>
      <c r="S300" s="3"/>
      <c r="T300" s="3"/>
      <c r="U300" s="3"/>
      <c r="V300" s="3"/>
      <c r="W300" s="3"/>
      <c r="X300" s="3"/>
      <c r="Y300" s="3"/>
      <c r="Z300" s="3"/>
    </row>
    <row r="301">
      <c r="A301" s="12" t="s">
        <v>418</v>
      </c>
      <c r="B301" s="28" t="s">
        <v>32</v>
      </c>
      <c r="C301" s="12">
        <v>25.0</v>
      </c>
      <c r="D301" s="31">
        <v>1875.0</v>
      </c>
      <c r="E301" s="51" t="s">
        <v>419</v>
      </c>
      <c r="F301" s="7"/>
      <c r="G301" s="7"/>
      <c r="H301" s="7"/>
      <c r="I301" s="8"/>
      <c r="J301" s="3"/>
      <c r="K301" s="3"/>
      <c r="L301" s="3"/>
      <c r="M301" s="3"/>
      <c r="N301" s="3"/>
      <c r="O301" s="3"/>
      <c r="P301" s="3"/>
      <c r="Q301" s="3"/>
      <c r="R301" s="3"/>
      <c r="S301" s="3"/>
      <c r="T301" s="3"/>
      <c r="U301" s="3"/>
      <c r="V301" s="3"/>
      <c r="W301" s="3"/>
      <c r="X301" s="3"/>
      <c r="Y301" s="3"/>
      <c r="Z301" s="3"/>
    </row>
    <row r="302">
      <c r="A302" s="14" t="s">
        <v>420</v>
      </c>
      <c r="B302" s="28" t="s">
        <v>32</v>
      </c>
      <c r="C302" s="40" t="s">
        <v>47</v>
      </c>
      <c r="D302" s="40" t="s">
        <v>47</v>
      </c>
      <c r="E302" s="52" t="s">
        <v>421</v>
      </c>
      <c r="F302" s="7"/>
      <c r="G302" s="7"/>
      <c r="H302" s="7"/>
      <c r="I302" s="8"/>
      <c r="J302" s="3"/>
      <c r="K302" s="3"/>
      <c r="L302" s="3"/>
      <c r="M302" s="3"/>
      <c r="N302" s="3"/>
      <c r="O302" s="3"/>
      <c r="P302" s="3"/>
      <c r="Q302" s="3"/>
      <c r="R302" s="3"/>
      <c r="S302" s="3"/>
      <c r="T302" s="3"/>
      <c r="U302" s="3"/>
      <c r="V302" s="3"/>
      <c r="W302" s="3"/>
      <c r="X302" s="3"/>
      <c r="Y302" s="3"/>
      <c r="Z302" s="3"/>
    </row>
    <row r="303">
      <c r="A303" s="12" t="s">
        <v>422</v>
      </c>
      <c r="B303" s="28" t="s">
        <v>32</v>
      </c>
      <c r="C303" s="19" t="s">
        <v>47</v>
      </c>
      <c r="D303" s="19" t="s">
        <v>47</v>
      </c>
      <c r="E303" s="36"/>
      <c r="F303" s="7"/>
      <c r="G303" s="7"/>
      <c r="H303" s="7"/>
      <c r="I303" s="8"/>
      <c r="J303" s="3"/>
      <c r="K303" s="3"/>
      <c r="L303" s="3"/>
      <c r="M303" s="3"/>
      <c r="N303" s="3"/>
      <c r="O303" s="3"/>
      <c r="P303" s="3"/>
      <c r="Q303" s="3"/>
      <c r="R303" s="3"/>
      <c r="S303" s="3"/>
      <c r="T303" s="3"/>
      <c r="U303" s="3"/>
      <c r="V303" s="3"/>
      <c r="W303" s="3"/>
      <c r="X303" s="3"/>
      <c r="Y303" s="3"/>
      <c r="Z303" s="3"/>
    </row>
    <row r="304">
      <c r="A304" s="14" t="s">
        <v>423</v>
      </c>
      <c r="B304" s="28" t="s">
        <v>32</v>
      </c>
      <c r="C304" s="40" t="s">
        <v>47</v>
      </c>
      <c r="D304" s="40" t="s">
        <v>47</v>
      </c>
      <c r="E304" s="36"/>
      <c r="F304" s="7"/>
      <c r="G304" s="7"/>
      <c r="H304" s="7"/>
      <c r="I304" s="8"/>
      <c r="J304" s="3"/>
      <c r="K304" s="3"/>
      <c r="L304" s="3"/>
      <c r="M304" s="3"/>
      <c r="N304" s="3"/>
      <c r="O304" s="3"/>
      <c r="P304" s="3"/>
      <c r="Q304" s="3"/>
      <c r="R304" s="3"/>
      <c r="S304" s="3"/>
      <c r="T304" s="3"/>
      <c r="U304" s="3"/>
      <c r="V304" s="3"/>
      <c r="W304" s="3"/>
      <c r="X304" s="3"/>
      <c r="Y304" s="3"/>
      <c r="Z304" s="3"/>
    </row>
    <row r="305">
      <c r="A305" s="12" t="s">
        <v>424</v>
      </c>
      <c r="B305" s="28" t="s">
        <v>32</v>
      </c>
      <c r="C305" s="19" t="s">
        <v>47</v>
      </c>
      <c r="D305" s="64" t="s">
        <v>47</v>
      </c>
      <c r="E305" s="51" t="s">
        <v>425</v>
      </c>
      <c r="F305" s="7"/>
      <c r="G305" s="7"/>
      <c r="H305" s="7"/>
      <c r="I305" s="8"/>
      <c r="J305" s="3"/>
      <c r="K305" s="3"/>
      <c r="L305" s="3"/>
      <c r="M305" s="3"/>
      <c r="N305" s="3"/>
      <c r="O305" s="3"/>
      <c r="P305" s="3"/>
      <c r="Q305" s="3"/>
      <c r="R305" s="3"/>
      <c r="S305" s="3"/>
      <c r="T305" s="3"/>
      <c r="U305" s="3"/>
      <c r="V305" s="3"/>
      <c r="W305" s="3"/>
      <c r="X305" s="3"/>
      <c r="Y305" s="3"/>
      <c r="Z305" s="3"/>
    </row>
    <row r="306">
      <c r="A306" s="14" t="s">
        <v>426</v>
      </c>
      <c r="B306" s="28" t="s">
        <v>32</v>
      </c>
      <c r="C306" s="40" t="s">
        <v>47</v>
      </c>
      <c r="D306" s="40" t="s">
        <v>47</v>
      </c>
      <c r="E306" s="36"/>
      <c r="F306" s="7"/>
      <c r="G306" s="7"/>
      <c r="H306" s="7"/>
      <c r="I306" s="8"/>
      <c r="J306" s="3"/>
      <c r="K306" s="3"/>
      <c r="L306" s="3"/>
      <c r="M306" s="3"/>
      <c r="N306" s="3"/>
      <c r="O306" s="3"/>
      <c r="P306" s="3"/>
      <c r="Q306" s="3"/>
      <c r="R306" s="3"/>
      <c r="S306" s="3"/>
      <c r="T306" s="3"/>
      <c r="U306" s="3"/>
      <c r="V306" s="3"/>
      <c r="W306" s="3"/>
      <c r="X306" s="3"/>
      <c r="Y306" s="3"/>
      <c r="Z306" s="3"/>
    </row>
    <row r="307">
      <c r="A307" s="12" t="s">
        <v>427</v>
      </c>
      <c r="B307" s="28" t="s">
        <v>32</v>
      </c>
      <c r="C307" s="19" t="s">
        <v>47</v>
      </c>
      <c r="D307" s="19" t="s">
        <v>47</v>
      </c>
      <c r="E307" s="36"/>
      <c r="F307" s="7"/>
      <c r="G307" s="7"/>
      <c r="H307" s="7"/>
      <c r="I307" s="8"/>
      <c r="J307" s="3"/>
      <c r="K307" s="3"/>
      <c r="L307" s="3"/>
      <c r="M307" s="3"/>
      <c r="N307" s="3"/>
      <c r="O307" s="3"/>
      <c r="P307" s="3"/>
      <c r="Q307" s="3"/>
      <c r="R307" s="3"/>
      <c r="S307" s="3"/>
      <c r="T307" s="3"/>
      <c r="U307" s="3"/>
      <c r="V307" s="3"/>
      <c r="W307" s="3"/>
      <c r="X307" s="3"/>
      <c r="Y307" s="3"/>
      <c r="Z307" s="3"/>
    </row>
    <row r="308">
      <c r="A308" s="14" t="s">
        <v>428</v>
      </c>
      <c r="B308" s="28" t="s">
        <v>32</v>
      </c>
      <c r="C308" s="40" t="s">
        <v>47</v>
      </c>
      <c r="D308" s="40" t="s">
        <v>47</v>
      </c>
      <c r="E308" s="52" t="s">
        <v>429</v>
      </c>
      <c r="F308" s="7"/>
      <c r="G308" s="7"/>
      <c r="H308" s="7"/>
      <c r="I308" s="8"/>
      <c r="J308" s="3"/>
      <c r="K308" s="3"/>
      <c r="L308" s="3"/>
      <c r="M308" s="3"/>
      <c r="N308" s="3"/>
      <c r="O308" s="3"/>
      <c r="P308" s="3"/>
      <c r="Q308" s="3"/>
      <c r="R308" s="3"/>
      <c r="S308" s="3"/>
      <c r="T308" s="3"/>
      <c r="U308" s="3"/>
      <c r="V308" s="3"/>
      <c r="W308" s="3"/>
      <c r="X308" s="3"/>
      <c r="Y308" s="3"/>
      <c r="Z308" s="3"/>
    </row>
    <row r="309">
      <c r="A309" s="12" t="s">
        <v>430</v>
      </c>
      <c r="B309" s="28" t="s">
        <v>32</v>
      </c>
      <c r="C309" s="19" t="s">
        <v>47</v>
      </c>
      <c r="D309" s="19" t="s">
        <v>47</v>
      </c>
      <c r="E309" s="36"/>
      <c r="F309" s="7"/>
      <c r="G309" s="7"/>
      <c r="H309" s="7"/>
      <c r="I309" s="8"/>
      <c r="J309" s="3"/>
      <c r="K309" s="3"/>
      <c r="L309" s="3"/>
      <c r="M309" s="3"/>
      <c r="N309" s="3"/>
      <c r="O309" s="3"/>
      <c r="P309" s="3"/>
      <c r="Q309" s="3"/>
      <c r="R309" s="3"/>
      <c r="S309" s="3"/>
      <c r="T309" s="3"/>
      <c r="U309" s="3"/>
      <c r="V309" s="3"/>
      <c r="W309" s="3"/>
      <c r="X309" s="3"/>
      <c r="Y309" s="3"/>
      <c r="Z309" s="3"/>
    </row>
    <row r="310">
      <c r="A310" s="14" t="s">
        <v>431</v>
      </c>
      <c r="B310" s="28" t="s">
        <v>32</v>
      </c>
      <c r="C310" s="40" t="s">
        <v>47</v>
      </c>
      <c r="D310" s="40" t="s">
        <v>47</v>
      </c>
      <c r="E310" s="36"/>
      <c r="F310" s="7"/>
      <c r="G310" s="7"/>
      <c r="H310" s="7"/>
      <c r="I310" s="8"/>
      <c r="J310" s="3"/>
      <c r="K310" s="3"/>
      <c r="L310" s="3"/>
      <c r="M310" s="3"/>
      <c r="N310" s="3"/>
      <c r="O310" s="3"/>
      <c r="P310" s="3"/>
      <c r="Q310" s="3"/>
      <c r="R310" s="3"/>
      <c r="S310" s="3"/>
      <c r="T310" s="3"/>
      <c r="U310" s="3"/>
      <c r="V310" s="3"/>
      <c r="W310" s="3"/>
      <c r="X310" s="3"/>
      <c r="Y310" s="3"/>
      <c r="Z310" s="3"/>
    </row>
    <row r="311">
      <c r="A311" s="12" t="s">
        <v>432</v>
      </c>
      <c r="B311" s="28" t="s">
        <v>32</v>
      </c>
      <c r="C311" s="12">
        <v>70.0</v>
      </c>
      <c r="D311" s="31">
        <v>5000.0</v>
      </c>
      <c r="E311" s="51" t="s">
        <v>433</v>
      </c>
      <c r="F311" s="7"/>
      <c r="G311" s="7"/>
      <c r="H311" s="7"/>
      <c r="I311" s="8"/>
      <c r="J311" s="3"/>
      <c r="K311" s="3"/>
      <c r="L311" s="3"/>
      <c r="M311" s="3"/>
      <c r="N311" s="3"/>
      <c r="O311" s="3"/>
      <c r="P311" s="3"/>
      <c r="Q311" s="3"/>
      <c r="R311" s="3"/>
      <c r="S311" s="3"/>
      <c r="T311" s="3"/>
      <c r="U311" s="3"/>
      <c r="V311" s="3"/>
      <c r="W311" s="3"/>
      <c r="X311" s="3"/>
      <c r="Y311" s="3"/>
      <c r="Z311" s="3"/>
    </row>
    <row r="312">
      <c r="A312" s="14" t="s">
        <v>434</v>
      </c>
      <c r="B312" s="28" t="s">
        <v>32</v>
      </c>
      <c r="C312" s="14">
        <v>70.0</v>
      </c>
      <c r="D312" s="33">
        <v>5000.0</v>
      </c>
      <c r="E312" s="36"/>
      <c r="F312" s="7"/>
      <c r="G312" s="7"/>
      <c r="H312" s="7"/>
      <c r="I312" s="8"/>
      <c r="J312" s="3"/>
      <c r="K312" s="3"/>
      <c r="L312" s="3"/>
      <c r="M312" s="3"/>
      <c r="N312" s="3"/>
      <c r="O312" s="3"/>
      <c r="P312" s="3"/>
      <c r="Q312" s="3"/>
      <c r="R312" s="3"/>
      <c r="S312" s="3"/>
      <c r="T312" s="3"/>
      <c r="U312" s="3"/>
      <c r="V312" s="3"/>
      <c r="W312" s="3"/>
      <c r="X312" s="3"/>
      <c r="Y312" s="3"/>
      <c r="Z312" s="3"/>
    </row>
    <row r="313">
      <c r="A313" s="12" t="s">
        <v>435</v>
      </c>
      <c r="B313" s="28" t="s">
        <v>32</v>
      </c>
      <c r="C313" s="12">
        <v>56.0</v>
      </c>
      <c r="D313" s="31">
        <v>4000.0</v>
      </c>
      <c r="E313" s="36"/>
      <c r="F313" s="7"/>
      <c r="G313" s="7"/>
      <c r="H313" s="7"/>
      <c r="I313" s="8"/>
      <c r="J313" s="3"/>
      <c r="K313" s="3"/>
      <c r="L313" s="3"/>
      <c r="M313" s="3"/>
      <c r="N313" s="3"/>
      <c r="O313" s="3"/>
      <c r="P313" s="3"/>
      <c r="Q313" s="3"/>
      <c r="R313" s="3"/>
      <c r="S313" s="3"/>
      <c r="T313" s="3"/>
      <c r="U313" s="3"/>
      <c r="V313" s="3"/>
      <c r="W313" s="3"/>
      <c r="X313" s="3"/>
      <c r="Y313" s="3"/>
      <c r="Z313" s="3"/>
    </row>
    <row r="314">
      <c r="A314" s="14" t="s">
        <v>436</v>
      </c>
      <c r="B314" s="28" t="s">
        <v>32</v>
      </c>
      <c r="C314" s="14">
        <v>30.0</v>
      </c>
      <c r="D314" s="33">
        <v>2250.0</v>
      </c>
      <c r="E314" s="37" t="s">
        <v>437</v>
      </c>
      <c r="F314" s="7"/>
      <c r="G314" s="7"/>
      <c r="H314" s="7"/>
      <c r="I314" s="8"/>
      <c r="J314" s="3"/>
      <c r="K314" s="3"/>
      <c r="L314" s="3"/>
      <c r="M314" s="3"/>
      <c r="N314" s="3"/>
      <c r="O314" s="3"/>
      <c r="P314" s="3"/>
      <c r="Q314" s="3"/>
      <c r="R314" s="3"/>
      <c r="S314" s="3"/>
      <c r="T314" s="3"/>
      <c r="U314" s="3"/>
      <c r="V314" s="3"/>
      <c r="W314" s="3"/>
      <c r="X314" s="3"/>
      <c r="Y314" s="3"/>
      <c r="Z314" s="3"/>
    </row>
    <row r="315">
      <c r="A315" s="12" t="s">
        <v>438</v>
      </c>
      <c r="B315" s="28" t="s">
        <v>32</v>
      </c>
      <c r="C315" s="12">
        <v>30.0</v>
      </c>
      <c r="D315" s="31">
        <v>2250.0</v>
      </c>
      <c r="E315" s="36"/>
      <c r="F315" s="7"/>
      <c r="G315" s="7"/>
      <c r="H315" s="7"/>
      <c r="I315" s="8"/>
      <c r="J315" s="3"/>
      <c r="K315" s="3"/>
      <c r="L315" s="3"/>
      <c r="M315" s="3"/>
      <c r="N315" s="3"/>
      <c r="O315" s="3"/>
      <c r="P315" s="3"/>
      <c r="Q315" s="3"/>
      <c r="R315" s="3"/>
      <c r="S315" s="3"/>
      <c r="T315" s="3"/>
      <c r="U315" s="3"/>
      <c r="V315" s="3"/>
      <c r="W315" s="3"/>
      <c r="X315" s="3"/>
      <c r="Y315" s="3"/>
      <c r="Z315" s="3"/>
    </row>
    <row r="316">
      <c r="A316" s="14" t="s">
        <v>439</v>
      </c>
      <c r="B316" s="28" t="s">
        <v>32</v>
      </c>
      <c r="C316" s="14">
        <v>5.0</v>
      </c>
      <c r="D316" s="33">
        <v>500.0</v>
      </c>
      <c r="E316" s="36"/>
      <c r="F316" s="7"/>
      <c r="G316" s="7"/>
      <c r="H316" s="7"/>
      <c r="I316" s="8"/>
      <c r="J316" s="3"/>
      <c r="K316" s="3"/>
      <c r="L316" s="3"/>
      <c r="M316" s="3"/>
      <c r="N316" s="3"/>
      <c r="O316" s="3"/>
      <c r="P316" s="3"/>
      <c r="Q316" s="3"/>
      <c r="R316" s="3"/>
      <c r="S316" s="3"/>
      <c r="T316" s="3"/>
      <c r="U316" s="3"/>
      <c r="V316" s="3"/>
      <c r="W316" s="3"/>
      <c r="X316" s="3"/>
      <c r="Y316" s="3"/>
      <c r="Z316" s="3"/>
    </row>
    <row r="317">
      <c r="A317" s="46" t="s">
        <v>440</v>
      </c>
      <c r="B317" s="47" t="s">
        <v>66</v>
      </c>
      <c r="C317" s="48" t="s">
        <v>67</v>
      </c>
      <c r="D317" s="48" t="s">
        <v>68</v>
      </c>
      <c r="E317" s="50" t="s">
        <v>69</v>
      </c>
      <c r="F317" s="7"/>
      <c r="G317" s="7"/>
      <c r="H317" s="7"/>
      <c r="I317" s="8"/>
      <c r="J317" s="3"/>
      <c r="K317" s="3"/>
      <c r="L317" s="3"/>
      <c r="M317" s="3"/>
      <c r="N317" s="3"/>
      <c r="O317" s="3"/>
      <c r="P317" s="3"/>
      <c r="Q317" s="3"/>
      <c r="R317" s="3"/>
      <c r="S317" s="3"/>
      <c r="T317" s="3"/>
      <c r="U317" s="3"/>
      <c r="V317" s="3"/>
      <c r="W317" s="3"/>
      <c r="X317" s="3"/>
      <c r="Y317" s="3"/>
      <c r="Z317" s="3"/>
    </row>
    <row r="318">
      <c r="A318" s="12" t="s">
        <v>441</v>
      </c>
      <c r="B318" s="28" t="s">
        <v>30</v>
      </c>
      <c r="C318" s="12">
        <v>7.0</v>
      </c>
      <c r="D318" s="31">
        <v>525.0</v>
      </c>
      <c r="E318" s="51" t="s">
        <v>442</v>
      </c>
      <c r="F318" s="7"/>
      <c r="G318" s="7"/>
      <c r="H318" s="7"/>
      <c r="I318" s="8"/>
      <c r="J318" s="3"/>
      <c r="K318" s="3"/>
      <c r="L318" s="3"/>
      <c r="M318" s="3"/>
      <c r="N318" s="3"/>
      <c r="O318" s="3"/>
      <c r="P318" s="3"/>
      <c r="Q318" s="3"/>
      <c r="R318" s="3"/>
      <c r="S318" s="3"/>
      <c r="T318" s="3"/>
      <c r="U318" s="3"/>
      <c r="V318" s="3"/>
      <c r="W318" s="3"/>
      <c r="X318" s="3"/>
      <c r="Y318" s="3"/>
      <c r="Z318" s="3"/>
    </row>
    <row r="319">
      <c r="A319" s="14" t="s">
        <v>443</v>
      </c>
      <c r="B319" s="28" t="s">
        <v>32</v>
      </c>
      <c r="C319" s="14">
        <v>28.0</v>
      </c>
      <c r="D319" s="33">
        <v>2100.0</v>
      </c>
      <c r="E319" s="52" t="s">
        <v>444</v>
      </c>
      <c r="F319" s="7"/>
      <c r="G319" s="7"/>
      <c r="H319" s="7"/>
      <c r="I319" s="8"/>
      <c r="J319" s="3"/>
      <c r="K319" s="3"/>
      <c r="L319" s="3"/>
      <c r="M319" s="3"/>
      <c r="N319" s="3"/>
      <c r="O319" s="3"/>
      <c r="P319" s="3"/>
      <c r="Q319" s="3"/>
      <c r="R319" s="3"/>
      <c r="S319" s="3"/>
      <c r="T319" s="3"/>
      <c r="U319" s="3"/>
      <c r="V319" s="3"/>
      <c r="W319" s="3"/>
      <c r="X319" s="3"/>
      <c r="Y319" s="3"/>
      <c r="Z319" s="3"/>
    </row>
    <row r="320">
      <c r="A320" s="12" t="s">
        <v>445</v>
      </c>
      <c r="B320" s="28" t="s">
        <v>32</v>
      </c>
      <c r="C320" s="12">
        <v>210.0</v>
      </c>
      <c r="D320" s="31">
        <v>22500.0</v>
      </c>
      <c r="E320" s="51" t="s">
        <v>446</v>
      </c>
      <c r="F320" s="7"/>
      <c r="G320" s="7"/>
      <c r="H320" s="7"/>
      <c r="I320" s="8"/>
      <c r="J320" s="3"/>
      <c r="K320" s="3"/>
      <c r="L320" s="3"/>
      <c r="M320" s="3"/>
      <c r="N320" s="3"/>
      <c r="O320" s="3"/>
      <c r="P320" s="3"/>
      <c r="Q320" s="3"/>
      <c r="R320" s="3"/>
      <c r="S320" s="3"/>
      <c r="T320" s="3"/>
      <c r="U320" s="3"/>
      <c r="V320" s="3"/>
      <c r="W320" s="3"/>
      <c r="X320" s="3"/>
      <c r="Y320" s="3"/>
      <c r="Z320" s="3"/>
    </row>
    <row r="321">
      <c r="A321" s="14" t="s">
        <v>447</v>
      </c>
      <c r="B321" s="28" t="s">
        <v>32</v>
      </c>
      <c r="C321" s="14">
        <v>35.0</v>
      </c>
      <c r="D321" s="33">
        <v>2625.0</v>
      </c>
      <c r="E321" s="52" t="s">
        <v>448</v>
      </c>
      <c r="F321" s="7"/>
      <c r="G321" s="7"/>
      <c r="H321" s="7"/>
      <c r="I321" s="8"/>
      <c r="J321" s="3"/>
      <c r="K321" s="3"/>
      <c r="L321" s="3"/>
      <c r="M321" s="3"/>
      <c r="N321" s="3"/>
      <c r="O321" s="3"/>
      <c r="P321" s="3"/>
      <c r="Q321" s="3"/>
      <c r="R321" s="3"/>
      <c r="S321" s="3"/>
      <c r="T321" s="3"/>
      <c r="U321" s="3"/>
      <c r="V321" s="3"/>
      <c r="W321" s="3"/>
      <c r="X321" s="3"/>
      <c r="Y321" s="3"/>
      <c r="Z321" s="3"/>
    </row>
    <row r="322">
      <c r="A322" s="12" t="s">
        <v>449</v>
      </c>
      <c r="B322" s="28" t="s">
        <v>32</v>
      </c>
      <c r="C322" s="64" t="s">
        <v>47</v>
      </c>
      <c r="D322" s="64" t="s">
        <v>47</v>
      </c>
      <c r="E322" s="51" t="s">
        <v>450</v>
      </c>
      <c r="F322" s="7"/>
      <c r="G322" s="7"/>
      <c r="H322" s="7"/>
      <c r="I322" s="8"/>
      <c r="J322" s="3"/>
      <c r="K322" s="3"/>
      <c r="L322" s="3"/>
      <c r="M322" s="3"/>
      <c r="N322" s="3"/>
      <c r="O322" s="3"/>
      <c r="P322" s="3"/>
      <c r="Q322" s="3"/>
      <c r="R322" s="3"/>
      <c r="S322" s="3"/>
      <c r="T322" s="3"/>
      <c r="U322" s="3"/>
      <c r="V322" s="3"/>
      <c r="W322" s="3"/>
      <c r="X322" s="3"/>
      <c r="Y322" s="3"/>
      <c r="Z322" s="3"/>
    </row>
    <row r="323">
      <c r="A323" s="14" t="s">
        <v>451</v>
      </c>
      <c r="B323" s="28" t="s">
        <v>32</v>
      </c>
      <c r="C323" s="14">
        <v>12.0</v>
      </c>
      <c r="D323" s="33">
        <v>900.0</v>
      </c>
      <c r="E323" s="52" t="s">
        <v>452</v>
      </c>
      <c r="F323" s="7"/>
      <c r="G323" s="7"/>
      <c r="H323" s="7"/>
      <c r="I323" s="8"/>
      <c r="J323" s="3"/>
      <c r="K323" s="3"/>
      <c r="L323" s="3"/>
      <c r="M323" s="3"/>
      <c r="N323" s="3"/>
      <c r="O323" s="3"/>
      <c r="P323" s="3"/>
      <c r="Q323" s="3"/>
      <c r="R323" s="3"/>
      <c r="S323" s="3"/>
      <c r="T323" s="3"/>
      <c r="U323" s="3"/>
      <c r="V323" s="3"/>
      <c r="W323" s="3"/>
      <c r="X323" s="3"/>
      <c r="Y323" s="3"/>
      <c r="Z323" s="3"/>
    </row>
    <row r="324">
      <c r="A324" s="12" t="s">
        <v>453</v>
      </c>
      <c r="B324" s="28" t="s">
        <v>32</v>
      </c>
      <c r="C324" s="12">
        <v>12.0</v>
      </c>
      <c r="D324" s="31">
        <v>900.0</v>
      </c>
      <c r="E324" s="36"/>
      <c r="F324" s="7"/>
      <c r="G324" s="7"/>
      <c r="H324" s="7"/>
      <c r="I324" s="8"/>
      <c r="J324" s="3"/>
      <c r="K324" s="3"/>
      <c r="L324" s="3"/>
      <c r="M324" s="3"/>
      <c r="N324" s="3"/>
      <c r="O324" s="3"/>
      <c r="P324" s="3"/>
      <c r="Q324" s="3"/>
      <c r="R324" s="3"/>
      <c r="S324" s="3"/>
      <c r="T324" s="3"/>
      <c r="U324" s="3"/>
      <c r="V324" s="3"/>
      <c r="W324" s="3"/>
      <c r="X324" s="3"/>
      <c r="Y324" s="3"/>
      <c r="Z324" s="3"/>
    </row>
    <row r="325">
      <c r="A325" s="14" t="s">
        <v>454</v>
      </c>
      <c r="B325" s="28" t="s">
        <v>32</v>
      </c>
      <c r="C325" s="14">
        <v>10.0</v>
      </c>
      <c r="D325" s="33">
        <v>720.0</v>
      </c>
      <c r="E325" s="36"/>
      <c r="F325" s="7"/>
      <c r="G325" s="7"/>
      <c r="H325" s="7"/>
      <c r="I325" s="8"/>
      <c r="J325" s="3"/>
      <c r="K325" s="3"/>
      <c r="L325" s="3"/>
      <c r="M325" s="3"/>
      <c r="N325" s="3"/>
      <c r="O325" s="3"/>
      <c r="P325" s="3"/>
      <c r="Q325" s="3"/>
      <c r="R325" s="3"/>
      <c r="S325" s="3"/>
      <c r="T325" s="3"/>
      <c r="U325" s="3"/>
      <c r="V325" s="3"/>
      <c r="W325" s="3"/>
      <c r="X325" s="3"/>
      <c r="Y325" s="3"/>
      <c r="Z325" s="3"/>
    </row>
    <row r="326">
      <c r="A326" s="12" t="s">
        <v>455</v>
      </c>
      <c r="B326" s="28" t="s">
        <v>32</v>
      </c>
      <c r="C326" s="12">
        <v>35.0</v>
      </c>
      <c r="D326" s="31">
        <v>2625.0</v>
      </c>
      <c r="E326" s="51" t="s">
        <v>456</v>
      </c>
      <c r="F326" s="7"/>
      <c r="G326" s="7"/>
      <c r="H326" s="7"/>
      <c r="I326" s="8"/>
      <c r="J326" s="3"/>
      <c r="K326" s="3"/>
      <c r="L326" s="3"/>
      <c r="M326" s="3"/>
      <c r="N326" s="3"/>
      <c r="O326" s="3"/>
      <c r="P326" s="3"/>
      <c r="Q326" s="3"/>
      <c r="R326" s="3"/>
      <c r="S326" s="3"/>
      <c r="T326" s="3"/>
      <c r="U326" s="3"/>
      <c r="V326" s="3"/>
      <c r="W326" s="3"/>
      <c r="X326" s="3"/>
      <c r="Y326" s="3"/>
      <c r="Z326" s="3"/>
    </row>
    <row r="327">
      <c r="A327" s="14" t="s">
        <v>457</v>
      </c>
      <c r="B327" s="28" t="s">
        <v>32</v>
      </c>
      <c r="C327" s="14">
        <v>35.0</v>
      </c>
      <c r="D327" s="33">
        <v>2625.0</v>
      </c>
      <c r="E327" s="36"/>
      <c r="F327" s="7"/>
      <c r="G327" s="7"/>
      <c r="H327" s="7"/>
      <c r="I327" s="8"/>
      <c r="J327" s="3"/>
      <c r="K327" s="3"/>
      <c r="L327" s="3"/>
      <c r="M327" s="3"/>
      <c r="N327" s="3"/>
      <c r="O327" s="3"/>
      <c r="P327" s="3"/>
      <c r="Q327" s="3"/>
      <c r="R327" s="3"/>
      <c r="S327" s="3"/>
      <c r="T327" s="3"/>
      <c r="U327" s="3"/>
      <c r="V327" s="3"/>
      <c r="W327" s="3"/>
      <c r="X327" s="3"/>
      <c r="Y327" s="3"/>
      <c r="Z327" s="3"/>
    </row>
    <row r="328">
      <c r="A328" s="12" t="s">
        <v>458</v>
      </c>
      <c r="B328" s="28" t="s">
        <v>32</v>
      </c>
      <c r="C328" s="12">
        <v>28.0</v>
      </c>
      <c r="D328" s="31">
        <v>2100.0</v>
      </c>
      <c r="E328" s="36"/>
      <c r="F328" s="7"/>
      <c r="G328" s="7"/>
      <c r="H328" s="7"/>
      <c r="I328" s="8"/>
      <c r="J328" s="3"/>
      <c r="K328" s="3"/>
      <c r="L328" s="3"/>
      <c r="M328" s="3"/>
      <c r="N328" s="3"/>
      <c r="O328" s="3"/>
      <c r="P328" s="3"/>
      <c r="Q328" s="3"/>
      <c r="R328" s="3"/>
      <c r="S328" s="3"/>
      <c r="T328" s="3"/>
      <c r="U328" s="3"/>
      <c r="V328" s="3"/>
      <c r="W328" s="3"/>
      <c r="X328" s="3"/>
      <c r="Y328" s="3"/>
      <c r="Z328" s="3"/>
    </row>
    <row r="329">
      <c r="A329" s="14" t="s">
        <v>459</v>
      </c>
      <c r="B329" s="28" t="s">
        <v>30</v>
      </c>
      <c r="C329" s="14">
        <v>7.0</v>
      </c>
      <c r="D329" s="33">
        <v>525.0</v>
      </c>
      <c r="E329" s="52" t="s">
        <v>460</v>
      </c>
      <c r="F329" s="7"/>
      <c r="G329" s="7"/>
      <c r="H329" s="7"/>
      <c r="I329" s="8"/>
      <c r="J329" s="3"/>
      <c r="K329" s="3"/>
      <c r="L329" s="3"/>
      <c r="M329" s="3"/>
      <c r="N329" s="3"/>
      <c r="O329" s="3"/>
      <c r="P329" s="3"/>
      <c r="Q329" s="3"/>
      <c r="R329" s="3"/>
      <c r="S329" s="3"/>
      <c r="T329" s="3"/>
      <c r="U329" s="3"/>
      <c r="V329" s="3"/>
      <c r="W329" s="3"/>
      <c r="X329" s="3"/>
      <c r="Y329" s="3"/>
      <c r="Z329" s="3"/>
    </row>
    <row r="330">
      <c r="A330" s="12" t="s">
        <v>461</v>
      </c>
      <c r="B330" s="28" t="s">
        <v>30</v>
      </c>
      <c r="C330" s="12">
        <v>7.0</v>
      </c>
      <c r="D330" s="31">
        <v>525.0</v>
      </c>
      <c r="E330" s="36"/>
      <c r="F330" s="7"/>
      <c r="G330" s="7"/>
      <c r="H330" s="7"/>
      <c r="I330" s="8"/>
      <c r="J330" s="3"/>
      <c r="K330" s="3"/>
      <c r="L330" s="3"/>
      <c r="M330" s="3"/>
      <c r="N330" s="3"/>
      <c r="O330" s="3"/>
      <c r="P330" s="3"/>
      <c r="Q330" s="3"/>
      <c r="R330" s="3"/>
      <c r="S330" s="3"/>
      <c r="T330" s="3"/>
      <c r="U330" s="3"/>
      <c r="V330" s="3"/>
      <c r="W330" s="3"/>
      <c r="X330" s="3"/>
      <c r="Y330" s="3"/>
      <c r="Z330" s="3"/>
    </row>
    <row r="331">
      <c r="A331" s="14" t="s">
        <v>462</v>
      </c>
      <c r="B331" s="28" t="s">
        <v>30</v>
      </c>
      <c r="C331" s="14">
        <v>6.0</v>
      </c>
      <c r="D331" s="33">
        <v>420.0</v>
      </c>
      <c r="E331" s="36"/>
      <c r="F331" s="7"/>
      <c r="G331" s="7"/>
      <c r="H331" s="7"/>
      <c r="I331" s="8"/>
      <c r="J331" s="3"/>
      <c r="K331" s="3"/>
      <c r="L331" s="3"/>
      <c r="M331" s="3"/>
      <c r="N331" s="3"/>
      <c r="O331" s="3"/>
      <c r="P331" s="3"/>
      <c r="Q331" s="3"/>
      <c r="R331" s="3"/>
      <c r="S331" s="3"/>
      <c r="T331" s="3"/>
      <c r="U331" s="3"/>
      <c r="V331" s="3"/>
      <c r="W331" s="3"/>
      <c r="X331" s="3"/>
      <c r="Y331" s="3"/>
      <c r="Z331" s="3"/>
    </row>
    <row r="332">
      <c r="A332" s="12" t="s">
        <v>463</v>
      </c>
      <c r="B332" s="28" t="s">
        <v>30</v>
      </c>
      <c r="C332" s="12">
        <v>5.0</v>
      </c>
      <c r="D332" s="31">
        <v>375.0</v>
      </c>
      <c r="E332" s="51" t="s">
        <v>464</v>
      </c>
      <c r="F332" s="7"/>
      <c r="G332" s="7"/>
      <c r="H332" s="7"/>
      <c r="I332" s="8"/>
      <c r="J332" s="3"/>
      <c r="K332" s="3"/>
      <c r="L332" s="3"/>
      <c r="M332" s="3"/>
      <c r="N332" s="3"/>
      <c r="O332" s="3"/>
      <c r="P332" s="3"/>
      <c r="Q332" s="3"/>
      <c r="R332" s="3"/>
      <c r="S332" s="3"/>
      <c r="T332" s="3"/>
      <c r="U332" s="3"/>
      <c r="V332" s="3"/>
      <c r="W332" s="3"/>
      <c r="X332" s="3"/>
      <c r="Y332" s="3"/>
      <c r="Z332" s="3"/>
    </row>
    <row r="333">
      <c r="A333" s="14" t="s">
        <v>465</v>
      </c>
      <c r="B333" s="28" t="s">
        <v>30</v>
      </c>
      <c r="C333" s="14">
        <v>5.0</v>
      </c>
      <c r="D333" s="33">
        <v>375.0</v>
      </c>
      <c r="E333" s="36"/>
      <c r="F333" s="7"/>
      <c r="G333" s="7"/>
      <c r="H333" s="7"/>
      <c r="I333" s="8"/>
      <c r="J333" s="3"/>
      <c r="K333" s="3"/>
      <c r="L333" s="3"/>
      <c r="M333" s="3"/>
      <c r="N333" s="3"/>
      <c r="O333" s="3"/>
      <c r="P333" s="3"/>
      <c r="Q333" s="3"/>
      <c r="R333" s="3"/>
      <c r="S333" s="3"/>
      <c r="T333" s="3"/>
      <c r="U333" s="3"/>
      <c r="V333" s="3"/>
      <c r="W333" s="3"/>
      <c r="X333" s="3"/>
      <c r="Y333" s="3"/>
      <c r="Z333" s="3"/>
    </row>
    <row r="334">
      <c r="A334" s="12" t="s">
        <v>466</v>
      </c>
      <c r="B334" s="28" t="s">
        <v>30</v>
      </c>
      <c r="C334" s="12">
        <v>4.0</v>
      </c>
      <c r="D334" s="31">
        <v>300.0</v>
      </c>
      <c r="E334" s="36"/>
      <c r="F334" s="7"/>
      <c r="G334" s="7"/>
      <c r="H334" s="7"/>
      <c r="I334" s="8"/>
      <c r="J334" s="3"/>
      <c r="K334" s="3"/>
      <c r="L334" s="3"/>
      <c r="M334" s="3"/>
      <c r="N334" s="3"/>
      <c r="O334" s="3"/>
      <c r="P334" s="3"/>
      <c r="Q334" s="3"/>
      <c r="R334" s="3"/>
      <c r="S334" s="3"/>
      <c r="T334" s="3"/>
      <c r="U334" s="3"/>
      <c r="V334" s="3"/>
      <c r="W334" s="3"/>
      <c r="X334" s="3"/>
      <c r="Y334" s="3"/>
      <c r="Z334" s="3"/>
    </row>
    <row r="335">
      <c r="A335" s="14" t="s">
        <v>467</v>
      </c>
      <c r="B335" s="28" t="s">
        <v>30</v>
      </c>
      <c r="C335" s="14">
        <v>5.0</v>
      </c>
      <c r="D335" s="33">
        <v>375.0</v>
      </c>
      <c r="E335" s="52" t="s">
        <v>468</v>
      </c>
      <c r="F335" s="7"/>
      <c r="G335" s="7"/>
      <c r="H335" s="7"/>
      <c r="I335" s="8"/>
      <c r="J335" s="3"/>
      <c r="K335" s="3"/>
      <c r="L335" s="3"/>
      <c r="M335" s="3"/>
      <c r="N335" s="3"/>
      <c r="O335" s="3"/>
      <c r="P335" s="3"/>
      <c r="Q335" s="3"/>
      <c r="R335" s="3"/>
      <c r="S335" s="3"/>
      <c r="T335" s="3"/>
      <c r="U335" s="3"/>
      <c r="V335" s="3"/>
      <c r="W335" s="3"/>
      <c r="X335" s="3"/>
      <c r="Y335" s="3"/>
      <c r="Z335" s="3"/>
    </row>
    <row r="336">
      <c r="A336" s="12" t="s">
        <v>469</v>
      </c>
      <c r="B336" s="28" t="s">
        <v>30</v>
      </c>
      <c r="C336" s="12">
        <v>5.0</v>
      </c>
      <c r="D336" s="31">
        <v>375.0</v>
      </c>
      <c r="E336" s="36"/>
      <c r="F336" s="7"/>
      <c r="G336" s="7"/>
      <c r="H336" s="7"/>
      <c r="I336" s="8"/>
      <c r="J336" s="3"/>
      <c r="K336" s="3"/>
      <c r="L336" s="3"/>
      <c r="M336" s="3"/>
      <c r="N336" s="3"/>
      <c r="O336" s="3"/>
      <c r="P336" s="3"/>
      <c r="Q336" s="3"/>
      <c r="R336" s="3"/>
      <c r="S336" s="3"/>
      <c r="T336" s="3"/>
      <c r="U336" s="3"/>
      <c r="V336" s="3"/>
      <c r="W336" s="3"/>
      <c r="X336" s="3"/>
      <c r="Y336" s="3"/>
      <c r="Z336" s="3"/>
    </row>
    <row r="337">
      <c r="A337" s="14" t="s">
        <v>470</v>
      </c>
      <c r="B337" s="28" t="s">
        <v>30</v>
      </c>
      <c r="C337" s="14">
        <v>4.0</v>
      </c>
      <c r="D337" s="33">
        <v>300.0</v>
      </c>
      <c r="E337" s="36"/>
      <c r="F337" s="7"/>
      <c r="G337" s="7"/>
      <c r="H337" s="7"/>
      <c r="I337" s="8"/>
      <c r="J337" s="3"/>
      <c r="K337" s="3"/>
      <c r="L337" s="3"/>
      <c r="M337" s="3"/>
      <c r="N337" s="3"/>
      <c r="O337" s="3"/>
      <c r="P337" s="3"/>
      <c r="Q337" s="3"/>
      <c r="R337" s="3"/>
      <c r="S337" s="3"/>
      <c r="T337" s="3"/>
      <c r="U337" s="3"/>
      <c r="V337" s="3"/>
      <c r="W337" s="3"/>
      <c r="X337" s="3"/>
      <c r="Y337" s="3"/>
      <c r="Z337" s="3"/>
    </row>
    <row r="338">
      <c r="A338" s="12" t="s">
        <v>471</v>
      </c>
      <c r="B338" s="28" t="s">
        <v>28</v>
      </c>
      <c r="C338" s="12">
        <v>0.0</v>
      </c>
      <c r="D338" s="31">
        <v>150.0</v>
      </c>
      <c r="E338" s="51" t="s">
        <v>472</v>
      </c>
      <c r="F338" s="7"/>
      <c r="G338" s="7"/>
      <c r="H338" s="7"/>
      <c r="I338" s="8"/>
      <c r="J338" s="3"/>
      <c r="K338" s="3"/>
      <c r="L338" s="3"/>
      <c r="M338" s="3"/>
      <c r="N338" s="3"/>
      <c r="O338" s="3"/>
      <c r="P338" s="3"/>
      <c r="Q338" s="3"/>
      <c r="R338" s="3"/>
      <c r="S338" s="3"/>
      <c r="T338" s="3"/>
      <c r="U338" s="3"/>
      <c r="V338" s="3"/>
      <c r="W338" s="3"/>
      <c r="X338" s="3"/>
      <c r="Y338" s="3"/>
      <c r="Z338" s="3"/>
    </row>
    <row r="339">
      <c r="A339" s="14" t="s">
        <v>473</v>
      </c>
      <c r="B339" s="28" t="s">
        <v>32</v>
      </c>
      <c r="C339" s="40" t="s">
        <v>47</v>
      </c>
      <c r="D339" s="40" t="s">
        <v>47</v>
      </c>
      <c r="E339" s="52" t="s">
        <v>474</v>
      </c>
      <c r="F339" s="7"/>
      <c r="G339" s="7"/>
      <c r="H339" s="7"/>
      <c r="I339" s="8"/>
      <c r="J339" s="3"/>
      <c r="K339" s="3"/>
      <c r="L339" s="3"/>
      <c r="M339" s="3"/>
      <c r="N339" s="3"/>
      <c r="O339" s="3"/>
      <c r="P339" s="3"/>
      <c r="Q339" s="3"/>
      <c r="R339" s="3"/>
      <c r="S339" s="3"/>
      <c r="T339" s="3"/>
      <c r="U339" s="3"/>
      <c r="V339" s="3"/>
      <c r="W339" s="3"/>
      <c r="X339" s="3"/>
      <c r="Y339" s="3"/>
      <c r="Z339" s="3"/>
    </row>
    <row r="340">
      <c r="A340" s="12" t="s">
        <v>475</v>
      </c>
      <c r="B340" s="28" t="s">
        <v>32</v>
      </c>
      <c r="C340" s="19" t="s">
        <v>47</v>
      </c>
      <c r="D340" s="19" t="s">
        <v>47</v>
      </c>
      <c r="E340" s="36"/>
      <c r="F340" s="7"/>
      <c r="G340" s="7"/>
      <c r="H340" s="7"/>
      <c r="I340" s="8"/>
      <c r="J340" s="3"/>
      <c r="K340" s="3"/>
      <c r="L340" s="3"/>
      <c r="M340" s="3"/>
      <c r="N340" s="3"/>
      <c r="O340" s="3"/>
      <c r="P340" s="3"/>
      <c r="Q340" s="3"/>
      <c r="R340" s="3"/>
      <c r="S340" s="3"/>
      <c r="T340" s="3"/>
      <c r="U340" s="3"/>
      <c r="V340" s="3"/>
      <c r="W340" s="3"/>
      <c r="X340" s="3"/>
      <c r="Y340" s="3"/>
      <c r="Z340" s="3"/>
    </row>
    <row r="341">
      <c r="A341" s="14" t="s">
        <v>476</v>
      </c>
      <c r="B341" s="28" t="s">
        <v>32</v>
      </c>
      <c r="C341" s="40" t="s">
        <v>47</v>
      </c>
      <c r="D341" s="40" t="s">
        <v>47</v>
      </c>
      <c r="E341" s="36"/>
      <c r="F341" s="7"/>
      <c r="G341" s="7"/>
      <c r="H341" s="7"/>
      <c r="I341" s="8"/>
      <c r="J341" s="3"/>
      <c r="K341" s="3"/>
      <c r="L341" s="3"/>
      <c r="M341" s="3"/>
      <c r="N341" s="3"/>
      <c r="O341" s="3"/>
      <c r="P341" s="3"/>
      <c r="Q341" s="3"/>
      <c r="R341" s="3"/>
      <c r="S341" s="3"/>
      <c r="T341" s="3"/>
      <c r="U341" s="3"/>
      <c r="V341" s="3"/>
      <c r="W341" s="3"/>
      <c r="X341" s="3"/>
      <c r="Y341" s="3"/>
      <c r="Z341" s="3"/>
    </row>
    <row r="342">
      <c r="A342" s="12" t="s">
        <v>477</v>
      </c>
      <c r="B342" s="28" t="s">
        <v>32</v>
      </c>
      <c r="C342" s="64" t="s">
        <v>47</v>
      </c>
      <c r="D342" s="64" t="s">
        <v>47</v>
      </c>
      <c r="E342" s="51" t="s">
        <v>478</v>
      </c>
      <c r="F342" s="7"/>
      <c r="G342" s="7"/>
      <c r="H342" s="7"/>
      <c r="I342" s="8"/>
      <c r="J342" s="3"/>
      <c r="K342" s="3"/>
      <c r="L342" s="3"/>
      <c r="M342" s="3"/>
      <c r="N342" s="3"/>
      <c r="O342" s="3"/>
      <c r="P342" s="3"/>
      <c r="Q342" s="3"/>
      <c r="R342" s="3"/>
      <c r="S342" s="3"/>
      <c r="T342" s="3"/>
      <c r="U342" s="3"/>
      <c r="V342" s="3"/>
      <c r="W342" s="3"/>
      <c r="X342" s="3"/>
      <c r="Y342" s="3"/>
      <c r="Z342" s="3"/>
    </row>
    <row r="343">
      <c r="A343" s="14" t="s">
        <v>479</v>
      </c>
      <c r="B343" s="28" t="s">
        <v>32</v>
      </c>
      <c r="C343" s="65" t="s">
        <v>47</v>
      </c>
      <c r="D343" s="65" t="s">
        <v>47</v>
      </c>
      <c r="E343" s="36"/>
      <c r="F343" s="7"/>
      <c r="G343" s="7"/>
      <c r="H343" s="7"/>
      <c r="I343" s="8"/>
      <c r="J343" s="3"/>
      <c r="K343" s="3"/>
      <c r="L343" s="3"/>
      <c r="M343" s="3"/>
      <c r="N343" s="3"/>
      <c r="O343" s="3"/>
      <c r="P343" s="3"/>
      <c r="Q343" s="3"/>
      <c r="R343" s="3"/>
      <c r="S343" s="3"/>
      <c r="T343" s="3"/>
      <c r="U343" s="3"/>
      <c r="V343" s="3"/>
      <c r="W343" s="3"/>
      <c r="X343" s="3"/>
      <c r="Y343" s="3"/>
      <c r="Z343" s="3"/>
    </row>
    <row r="344">
      <c r="A344" s="12" t="s">
        <v>480</v>
      </c>
      <c r="B344" s="28" t="s">
        <v>32</v>
      </c>
      <c r="C344" s="64" t="s">
        <v>47</v>
      </c>
      <c r="D344" s="64" t="s">
        <v>47</v>
      </c>
      <c r="E344" s="36"/>
      <c r="F344" s="7"/>
      <c r="G344" s="7"/>
      <c r="H344" s="7"/>
      <c r="I344" s="8"/>
      <c r="J344" s="3"/>
      <c r="K344" s="3"/>
      <c r="L344" s="3"/>
      <c r="M344" s="3"/>
      <c r="N344" s="3"/>
      <c r="O344" s="3"/>
      <c r="P344" s="3"/>
      <c r="Q344" s="3"/>
      <c r="R344" s="3"/>
      <c r="S344" s="3"/>
      <c r="T344" s="3"/>
      <c r="U344" s="3"/>
      <c r="V344" s="3"/>
      <c r="W344" s="3"/>
      <c r="X344" s="3"/>
      <c r="Y344" s="3"/>
      <c r="Z344" s="3"/>
    </row>
    <row r="345">
      <c r="A345" s="14" t="s">
        <v>481</v>
      </c>
      <c r="B345" s="28" t="s">
        <v>30</v>
      </c>
      <c r="C345" s="14">
        <v>21.0</v>
      </c>
      <c r="D345" s="33">
        <v>1575.0</v>
      </c>
      <c r="E345" s="37" t="s">
        <v>482</v>
      </c>
      <c r="F345" s="7"/>
      <c r="G345" s="7"/>
      <c r="H345" s="7"/>
      <c r="I345" s="8"/>
      <c r="J345" s="3"/>
      <c r="K345" s="3"/>
      <c r="L345" s="3"/>
      <c r="M345" s="3"/>
      <c r="N345" s="3"/>
      <c r="O345" s="3"/>
      <c r="P345" s="3"/>
      <c r="Q345" s="3"/>
      <c r="R345" s="3"/>
      <c r="S345" s="3"/>
      <c r="T345" s="3"/>
      <c r="U345" s="3"/>
      <c r="V345" s="3"/>
      <c r="W345" s="3"/>
      <c r="X345" s="3"/>
      <c r="Y345" s="3"/>
      <c r="Z345" s="3"/>
    </row>
    <row r="346">
      <c r="A346" s="12" t="s">
        <v>483</v>
      </c>
      <c r="B346" s="28" t="s">
        <v>32</v>
      </c>
      <c r="C346" s="12">
        <v>28.0</v>
      </c>
      <c r="D346" s="31">
        <v>2100.0</v>
      </c>
      <c r="E346" s="51" t="s">
        <v>484</v>
      </c>
      <c r="F346" s="7"/>
      <c r="G346" s="7"/>
      <c r="H346" s="7"/>
      <c r="I346" s="8"/>
      <c r="J346" s="3"/>
      <c r="K346" s="3"/>
      <c r="L346" s="3"/>
      <c r="M346" s="3"/>
      <c r="N346" s="3"/>
      <c r="O346" s="3"/>
      <c r="P346" s="3"/>
      <c r="Q346" s="3"/>
      <c r="R346" s="3"/>
      <c r="S346" s="3"/>
      <c r="T346" s="3"/>
      <c r="U346" s="3"/>
      <c r="V346" s="3"/>
      <c r="W346" s="3"/>
      <c r="X346" s="3"/>
      <c r="Y346" s="3"/>
      <c r="Z346" s="3"/>
    </row>
    <row r="347">
      <c r="A347" s="14" t="s">
        <v>485</v>
      </c>
      <c r="B347" s="28" t="s">
        <v>32</v>
      </c>
      <c r="C347" s="14">
        <v>28.0</v>
      </c>
      <c r="D347" s="33">
        <v>2100.0</v>
      </c>
      <c r="E347" s="36"/>
      <c r="F347" s="7"/>
      <c r="G347" s="7"/>
      <c r="H347" s="7"/>
      <c r="I347" s="8"/>
      <c r="J347" s="3"/>
      <c r="K347" s="3"/>
      <c r="L347" s="3"/>
      <c r="M347" s="3"/>
      <c r="N347" s="3"/>
      <c r="O347" s="3"/>
      <c r="P347" s="3"/>
      <c r="Q347" s="3"/>
      <c r="R347" s="3"/>
      <c r="S347" s="3"/>
      <c r="T347" s="3"/>
      <c r="U347" s="3"/>
      <c r="V347" s="3"/>
      <c r="W347" s="3"/>
      <c r="X347" s="3"/>
      <c r="Y347" s="3"/>
      <c r="Z347" s="3"/>
    </row>
    <row r="348">
      <c r="A348" s="12" t="s">
        <v>486</v>
      </c>
      <c r="B348" s="28" t="s">
        <v>32</v>
      </c>
      <c r="C348" s="12">
        <v>23.0</v>
      </c>
      <c r="D348" s="31">
        <v>1680.0</v>
      </c>
      <c r="E348" s="36"/>
      <c r="F348" s="7"/>
      <c r="G348" s="7"/>
      <c r="H348" s="7"/>
      <c r="I348" s="8"/>
      <c r="J348" s="3"/>
      <c r="K348" s="3"/>
      <c r="L348" s="3"/>
      <c r="M348" s="3"/>
      <c r="N348" s="3"/>
      <c r="O348" s="3"/>
      <c r="P348" s="3"/>
      <c r="Q348" s="3"/>
      <c r="R348" s="3"/>
      <c r="S348" s="3"/>
      <c r="T348" s="3"/>
      <c r="U348" s="3"/>
      <c r="V348" s="3"/>
      <c r="W348" s="3"/>
      <c r="X348" s="3"/>
      <c r="Y348" s="3"/>
      <c r="Z348" s="3"/>
    </row>
    <row r="349">
      <c r="A349" s="14" t="s">
        <v>487</v>
      </c>
      <c r="B349" s="28" t="s">
        <v>32</v>
      </c>
      <c r="C349" s="14">
        <v>28.0</v>
      </c>
      <c r="D349" s="33">
        <v>2100.0</v>
      </c>
      <c r="E349" s="52" t="s">
        <v>488</v>
      </c>
      <c r="F349" s="7"/>
      <c r="G349" s="7"/>
      <c r="H349" s="7"/>
      <c r="I349" s="8"/>
      <c r="J349" s="3"/>
      <c r="K349" s="3"/>
      <c r="L349" s="3"/>
      <c r="M349" s="3"/>
      <c r="N349" s="3"/>
      <c r="O349" s="3"/>
      <c r="P349" s="3"/>
      <c r="Q349" s="3"/>
      <c r="R349" s="3"/>
      <c r="S349" s="3"/>
      <c r="T349" s="3"/>
      <c r="U349" s="3"/>
      <c r="V349" s="3"/>
      <c r="W349" s="3"/>
      <c r="X349" s="3"/>
      <c r="Y349" s="3"/>
      <c r="Z349" s="3"/>
    </row>
    <row r="350">
      <c r="A350" s="12" t="s">
        <v>489</v>
      </c>
      <c r="B350" s="28" t="s">
        <v>32</v>
      </c>
      <c r="C350" s="12">
        <v>28.0</v>
      </c>
      <c r="D350" s="31">
        <v>2100.0</v>
      </c>
      <c r="E350" s="36"/>
      <c r="F350" s="7"/>
      <c r="G350" s="7"/>
      <c r="H350" s="7"/>
      <c r="I350" s="8"/>
      <c r="J350" s="3"/>
      <c r="K350" s="3"/>
      <c r="L350" s="3"/>
      <c r="M350" s="3"/>
      <c r="N350" s="3"/>
      <c r="O350" s="3"/>
      <c r="P350" s="3"/>
      <c r="Q350" s="3"/>
      <c r="R350" s="3"/>
      <c r="S350" s="3"/>
      <c r="T350" s="3"/>
      <c r="U350" s="3"/>
      <c r="V350" s="3"/>
      <c r="W350" s="3"/>
      <c r="X350" s="3"/>
      <c r="Y350" s="3"/>
      <c r="Z350" s="3"/>
    </row>
    <row r="351">
      <c r="A351" s="14" t="s">
        <v>490</v>
      </c>
      <c r="B351" s="28" t="s">
        <v>32</v>
      </c>
      <c r="C351" s="14">
        <v>23.0</v>
      </c>
      <c r="D351" s="33">
        <v>1680.0</v>
      </c>
      <c r="E351" s="36"/>
      <c r="F351" s="7"/>
      <c r="G351" s="7"/>
      <c r="H351" s="7"/>
      <c r="I351" s="8"/>
      <c r="J351" s="3"/>
      <c r="K351" s="3"/>
      <c r="L351" s="3"/>
      <c r="M351" s="3"/>
      <c r="N351" s="3"/>
      <c r="O351" s="3"/>
      <c r="P351" s="3"/>
      <c r="Q351" s="3"/>
      <c r="R351" s="3"/>
      <c r="S351" s="3"/>
      <c r="T351" s="3"/>
      <c r="U351" s="3"/>
      <c r="V351" s="3"/>
      <c r="W351" s="3"/>
      <c r="X351" s="3"/>
      <c r="Y351" s="3"/>
      <c r="Z351" s="3"/>
    </row>
    <row r="352">
      <c r="A352" s="12" t="s">
        <v>491</v>
      </c>
      <c r="B352" s="28" t="s">
        <v>32</v>
      </c>
      <c r="C352" s="12">
        <v>21.0</v>
      </c>
      <c r="D352" s="31">
        <v>1575.0</v>
      </c>
      <c r="E352" s="51" t="s">
        <v>492</v>
      </c>
      <c r="F352" s="7"/>
      <c r="G352" s="7"/>
      <c r="H352" s="7"/>
      <c r="I352" s="8"/>
      <c r="J352" s="3"/>
      <c r="K352" s="3"/>
      <c r="L352" s="3"/>
      <c r="M352" s="3"/>
      <c r="N352" s="3"/>
      <c r="O352" s="3"/>
      <c r="P352" s="3"/>
      <c r="Q352" s="3"/>
      <c r="R352" s="3"/>
      <c r="S352" s="3"/>
      <c r="T352" s="3"/>
      <c r="U352" s="3"/>
      <c r="V352" s="3"/>
      <c r="W352" s="3"/>
      <c r="X352" s="3"/>
      <c r="Y352" s="3"/>
      <c r="Z352" s="3"/>
    </row>
    <row r="353">
      <c r="A353" s="14" t="s">
        <v>493</v>
      </c>
      <c r="B353" s="28" t="s">
        <v>32</v>
      </c>
      <c r="C353" s="14">
        <v>42.0</v>
      </c>
      <c r="D353" s="33">
        <v>4500.0</v>
      </c>
      <c r="E353" s="52" t="s">
        <v>494</v>
      </c>
      <c r="F353" s="7"/>
      <c r="G353" s="7"/>
      <c r="H353" s="7"/>
      <c r="I353" s="8"/>
      <c r="J353" s="3"/>
      <c r="K353" s="3"/>
      <c r="L353" s="3"/>
      <c r="M353" s="3"/>
      <c r="N353" s="3"/>
      <c r="O353" s="3"/>
      <c r="P353" s="3"/>
      <c r="Q353" s="3"/>
      <c r="R353" s="3"/>
      <c r="S353" s="3"/>
      <c r="T353" s="3"/>
      <c r="U353" s="3"/>
      <c r="V353" s="3"/>
      <c r="W353" s="3"/>
      <c r="X353" s="3"/>
      <c r="Y353" s="3"/>
      <c r="Z353" s="3"/>
    </row>
    <row r="354">
      <c r="A354" s="12" t="s">
        <v>495</v>
      </c>
      <c r="B354" s="28" t="s">
        <v>30</v>
      </c>
      <c r="C354" s="12">
        <v>7.0</v>
      </c>
      <c r="D354" s="31">
        <v>525.0</v>
      </c>
      <c r="E354" s="51" t="s">
        <v>496</v>
      </c>
      <c r="F354" s="7"/>
      <c r="G354" s="7"/>
      <c r="H354" s="7"/>
      <c r="I354" s="8"/>
      <c r="J354" s="3"/>
      <c r="K354" s="3"/>
      <c r="L354" s="3"/>
      <c r="M354" s="3"/>
      <c r="N354" s="3"/>
      <c r="O354" s="3"/>
      <c r="P354" s="3"/>
      <c r="Q354" s="3"/>
      <c r="R354" s="3"/>
      <c r="S354" s="3"/>
      <c r="T354" s="3"/>
      <c r="U354" s="3"/>
      <c r="V354" s="3"/>
      <c r="W354" s="3"/>
      <c r="X354" s="3"/>
      <c r="Y354" s="3"/>
      <c r="Z354" s="3"/>
    </row>
    <row r="355">
      <c r="A355" s="14" t="s">
        <v>497</v>
      </c>
      <c r="B355" s="28" t="s">
        <v>32</v>
      </c>
      <c r="C355" s="14">
        <v>14.0</v>
      </c>
      <c r="D355" s="33">
        <v>900.0</v>
      </c>
      <c r="E355" s="52" t="s">
        <v>498</v>
      </c>
      <c r="F355" s="7"/>
      <c r="G355" s="7"/>
      <c r="H355" s="7"/>
      <c r="I355" s="8"/>
      <c r="J355" s="3"/>
      <c r="K355" s="3"/>
      <c r="L355" s="3"/>
      <c r="M355" s="3"/>
      <c r="N355" s="3"/>
      <c r="O355" s="3"/>
      <c r="P355" s="3"/>
      <c r="Q355" s="3"/>
      <c r="R355" s="3"/>
      <c r="S355" s="3"/>
      <c r="T355" s="3"/>
      <c r="U355" s="3"/>
      <c r="V355" s="3"/>
      <c r="W355" s="3"/>
      <c r="X355" s="3"/>
      <c r="Y355" s="3"/>
      <c r="Z355" s="3"/>
    </row>
    <row r="356">
      <c r="A356" s="12" t="s">
        <v>499</v>
      </c>
      <c r="B356" s="28" t="s">
        <v>249</v>
      </c>
      <c r="C356" s="12">
        <v>35.0</v>
      </c>
      <c r="D356" s="31">
        <v>2625.0</v>
      </c>
      <c r="E356" s="51" t="s">
        <v>500</v>
      </c>
      <c r="F356" s="7"/>
      <c r="G356" s="7"/>
      <c r="H356" s="7"/>
      <c r="I356" s="8"/>
      <c r="J356" s="3"/>
      <c r="K356" s="3"/>
      <c r="L356" s="3"/>
      <c r="M356" s="3"/>
      <c r="N356" s="3"/>
      <c r="O356" s="3"/>
      <c r="P356" s="3"/>
      <c r="Q356" s="3"/>
      <c r="R356" s="3"/>
      <c r="S356" s="3"/>
      <c r="T356" s="3"/>
      <c r="U356" s="3"/>
      <c r="V356" s="3"/>
      <c r="W356" s="3"/>
      <c r="X356" s="3"/>
      <c r="Y356" s="3"/>
      <c r="Z356" s="3"/>
    </row>
    <row r="357">
      <c r="A357" s="14" t="s">
        <v>501</v>
      </c>
      <c r="B357" s="28" t="s">
        <v>32</v>
      </c>
      <c r="C357" s="14">
        <v>35.0</v>
      </c>
      <c r="D357" s="33">
        <v>2625.0</v>
      </c>
      <c r="E357" s="52" t="s">
        <v>502</v>
      </c>
      <c r="F357" s="7"/>
      <c r="G357" s="7"/>
      <c r="H357" s="7"/>
      <c r="I357" s="8"/>
      <c r="J357" s="3"/>
      <c r="K357" s="3"/>
      <c r="L357" s="3"/>
      <c r="M357" s="3"/>
      <c r="N357" s="3"/>
      <c r="O357" s="3"/>
      <c r="P357" s="3"/>
      <c r="Q357" s="3"/>
      <c r="R357" s="3"/>
      <c r="S357" s="3"/>
      <c r="T357" s="3"/>
      <c r="U357" s="3"/>
      <c r="V357" s="3"/>
      <c r="W357" s="3"/>
      <c r="X357" s="3"/>
      <c r="Y357" s="3"/>
      <c r="Z357" s="3"/>
    </row>
    <row r="358">
      <c r="A358" s="12" t="s">
        <v>503</v>
      </c>
      <c r="B358" s="28" t="s">
        <v>32</v>
      </c>
      <c r="C358" s="12">
        <v>35.0</v>
      </c>
      <c r="D358" s="31">
        <v>2625.0</v>
      </c>
      <c r="E358" s="36"/>
      <c r="F358" s="7"/>
      <c r="G358" s="7"/>
      <c r="H358" s="7"/>
      <c r="I358" s="8"/>
      <c r="J358" s="3"/>
      <c r="K358" s="3"/>
      <c r="L358" s="3"/>
      <c r="M358" s="3"/>
      <c r="N358" s="3"/>
      <c r="O358" s="3"/>
      <c r="P358" s="3"/>
      <c r="Q358" s="3"/>
      <c r="R358" s="3"/>
      <c r="S358" s="3"/>
      <c r="T358" s="3"/>
      <c r="U358" s="3"/>
      <c r="V358" s="3"/>
      <c r="W358" s="3"/>
      <c r="X358" s="3"/>
      <c r="Y358" s="3"/>
      <c r="Z358" s="3"/>
    </row>
    <row r="359">
      <c r="A359" s="14" t="s">
        <v>504</v>
      </c>
      <c r="B359" s="28" t="s">
        <v>32</v>
      </c>
      <c r="C359" s="14">
        <v>28.0</v>
      </c>
      <c r="D359" s="33">
        <v>2100.0</v>
      </c>
      <c r="E359" s="36"/>
      <c r="F359" s="7"/>
      <c r="G359" s="7"/>
      <c r="H359" s="7"/>
      <c r="I359" s="8"/>
      <c r="J359" s="3"/>
      <c r="K359" s="3"/>
      <c r="L359" s="3"/>
      <c r="M359" s="3"/>
      <c r="N359" s="3"/>
      <c r="O359" s="3"/>
      <c r="P359" s="3"/>
      <c r="Q359" s="3"/>
      <c r="R359" s="3"/>
      <c r="S359" s="3"/>
      <c r="T359" s="3"/>
      <c r="U359" s="3"/>
      <c r="V359" s="3"/>
      <c r="W359" s="3"/>
      <c r="X359" s="3"/>
      <c r="Y359" s="3"/>
      <c r="Z359" s="3"/>
    </row>
    <row r="360">
      <c r="A360" s="12" t="s">
        <v>505</v>
      </c>
      <c r="B360" s="28" t="s">
        <v>32</v>
      </c>
      <c r="C360" s="12">
        <v>15.0</v>
      </c>
      <c r="D360" s="31">
        <v>1125.0</v>
      </c>
      <c r="E360" s="38" t="s">
        <v>506</v>
      </c>
      <c r="F360" s="7"/>
      <c r="G360" s="7"/>
      <c r="H360" s="7"/>
      <c r="I360" s="8"/>
      <c r="J360" s="3"/>
      <c r="K360" s="3"/>
      <c r="L360" s="3"/>
      <c r="M360" s="3"/>
      <c r="N360" s="3"/>
      <c r="O360" s="3"/>
      <c r="P360" s="3"/>
      <c r="Q360" s="3"/>
      <c r="R360" s="3"/>
      <c r="S360" s="3"/>
      <c r="T360" s="3"/>
      <c r="U360" s="3"/>
      <c r="V360" s="3"/>
      <c r="W360" s="3"/>
      <c r="X360" s="3"/>
      <c r="Y360" s="3"/>
      <c r="Z360" s="3"/>
    </row>
    <row r="361">
      <c r="A361" s="14" t="s">
        <v>507</v>
      </c>
      <c r="B361" s="28" t="s">
        <v>30</v>
      </c>
      <c r="C361" s="14">
        <v>9.0</v>
      </c>
      <c r="D361" s="33">
        <v>675.0</v>
      </c>
      <c r="E361" s="37" t="s">
        <v>508</v>
      </c>
      <c r="F361" s="7"/>
      <c r="G361" s="7"/>
      <c r="H361" s="7"/>
      <c r="I361" s="8"/>
      <c r="J361" s="3"/>
      <c r="K361" s="3"/>
      <c r="L361" s="3"/>
      <c r="M361" s="3"/>
      <c r="N361" s="3"/>
      <c r="O361" s="3"/>
      <c r="P361" s="3"/>
      <c r="Q361" s="3"/>
      <c r="R361" s="3"/>
      <c r="S361" s="3"/>
      <c r="T361" s="3"/>
      <c r="U361" s="3"/>
      <c r="V361" s="3"/>
      <c r="W361" s="3"/>
      <c r="X361" s="3"/>
      <c r="Y361" s="3"/>
      <c r="Z361" s="3"/>
    </row>
    <row r="362">
      <c r="A362" s="12" t="s">
        <v>509</v>
      </c>
      <c r="B362" s="66"/>
      <c r="C362" s="12">
        <v>25.0</v>
      </c>
      <c r="D362" s="31">
        <v>1875.0</v>
      </c>
      <c r="E362" s="38" t="s">
        <v>510</v>
      </c>
      <c r="F362" s="7"/>
      <c r="G362" s="7"/>
      <c r="H362" s="7"/>
      <c r="I362" s="8"/>
      <c r="J362" s="3"/>
      <c r="K362" s="3"/>
      <c r="L362" s="3"/>
      <c r="M362" s="3"/>
      <c r="N362" s="3"/>
      <c r="O362" s="3"/>
      <c r="P362" s="3"/>
      <c r="Q362" s="3"/>
      <c r="R362" s="3"/>
      <c r="S362" s="3"/>
      <c r="T362" s="3"/>
      <c r="U362" s="3"/>
      <c r="V362" s="3"/>
      <c r="W362" s="3"/>
      <c r="X362" s="3"/>
      <c r="Y362" s="3"/>
      <c r="Z362" s="3"/>
    </row>
    <row r="363">
      <c r="A363" s="46" t="s">
        <v>511</v>
      </c>
      <c r="B363" s="47" t="s">
        <v>66</v>
      </c>
      <c r="C363" s="48" t="s">
        <v>67</v>
      </c>
      <c r="D363" s="48" t="s">
        <v>68</v>
      </c>
      <c r="E363" s="50" t="s">
        <v>69</v>
      </c>
      <c r="F363" s="7"/>
      <c r="G363" s="7"/>
      <c r="H363" s="7"/>
      <c r="I363" s="8"/>
      <c r="J363" s="3"/>
      <c r="K363" s="3"/>
      <c r="L363" s="3"/>
      <c r="M363" s="3"/>
      <c r="N363" s="3"/>
      <c r="O363" s="3"/>
      <c r="P363" s="3"/>
      <c r="Q363" s="3"/>
      <c r="R363" s="3"/>
      <c r="S363" s="3"/>
      <c r="T363" s="3"/>
      <c r="U363" s="3"/>
      <c r="V363" s="3"/>
      <c r="W363" s="3"/>
      <c r="X363" s="3"/>
      <c r="Y363" s="3"/>
      <c r="Z363" s="3"/>
    </row>
    <row r="364">
      <c r="A364" s="12" t="s">
        <v>512</v>
      </c>
      <c r="B364" s="28" t="s">
        <v>30</v>
      </c>
      <c r="C364" s="12">
        <v>5.0</v>
      </c>
      <c r="D364" s="31">
        <v>375.0</v>
      </c>
      <c r="E364" s="51" t="s">
        <v>513</v>
      </c>
      <c r="F364" s="7"/>
      <c r="G364" s="7"/>
      <c r="H364" s="7"/>
      <c r="I364" s="8"/>
      <c r="J364" s="3"/>
      <c r="K364" s="3"/>
      <c r="L364" s="3"/>
      <c r="M364" s="3"/>
      <c r="N364" s="3"/>
      <c r="O364" s="3"/>
      <c r="P364" s="3"/>
      <c r="Q364" s="3"/>
      <c r="R364" s="3"/>
      <c r="S364" s="3"/>
      <c r="T364" s="3"/>
      <c r="U364" s="3"/>
      <c r="V364" s="3"/>
      <c r="W364" s="3"/>
      <c r="X364" s="3"/>
      <c r="Y364" s="3"/>
      <c r="Z364" s="3"/>
    </row>
    <row r="365">
      <c r="A365" s="14" t="s">
        <v>514</v>
      </c>
      <c r="B365" s="28" t="s">
        <v>30</v>
      </c>
      <c r="C365" s="14">
        <v>7.0</v>
      </c>
      <c r="D365" s="33">
        <v>525.0</v>
      </c>
      <c r="E365" s="52" t="s">
        <v>515</v>
      </c>
      <c r="F365" s="7"/>
      <c r="G365" s="7"/>
      <c r="H365" s="7"/>
      <c r="I365" s="8"/>
      <c r="J365" s="3"/>
      <c r="K365" s="3"/>
      <c r="L365" s="3"/>
      <c r="M365" s="3"/>
      <c r="N365" s="3"/>
      <c r="O365" s="3"/>
      <c r="P365" s="3"/>
      <c r="Q365" s="3"/>
      <c r="R365" s="3"/>
      <c r="S365" s="3"/>
      <c r="T365" s="3"/>
      <c r="U365" s="3"/>
      <c r="V365" s="3"/>
      <c r="W365" s="3"/>
      <c r="X365" s="3"/>
      <c r="Y365" s="3"/>
      <c r="Z365" s="3"/>
    </row>
    <row r="366">
      <c r="A366" s="12" t="s">
        <v>516</v>
      </c>
      <c r="B366" s="28" t="s">
        <v>30</v>
      </c>
      <c r="C366" s="12">
        <v>7.0</v>
      </c>
      <c r="D366" s="31">
        <v>525.0</v>
      </c>
      <c r="E366" s="51" t="s">
        <v>517</v>
      </c>
      <c r="F366" s="7"/>
      <c r="G366" s="7"/>
      <c r="H366" s="7"/>
      <c r="I366" s="8"/>
      <c r="J366" s="3"/>
      <c r="K366" s="3"/>
      <c r="L366" s="3"/>
      <c r="M366" s="3"/>
      <c r="N366" s="3"/>
      <c r="O366" s="3"/>
      <c r="P366" s="3"/>
      <c r="Q366" s="3"/>
      <c r="R366" s="3"/>
      <c r="S366" s="3"/>
      <c r="T366" s="3"/>
      <c r="U366" s="3"/>
      <c r="V366" s="3"/>
      <c r="W366" s="3"/>
      <c r="X366" s="3"/>
      <c r="Y366" s="3"/>
      <c r="Z366" s="3"/>
    </row>
    <row r="367">
      <c r="A367" s="14" t="s">
        <v>518</v>
      </c>
      <c r="B367" s="28" t="s">
        <v>30</v>
      </c>
      <c r="C367" s="14">
        <v>6.0</v>
      </c>
      <c r="D367" s="33">
        <v>420.0</v>
      </c>
      <c r="E367" s="52" t="s">
        <v>517</v>
      </c>
      <c r="F367" s="7"/>
      <c r="G367" s="7"/>
      <c r="H367" s="7"/>
      <c r="I367" s="8"/>
      <c r="J367" s="3"/>
      <c r="K367" s="3"/>
      <c r="L367" s="3"/>
      <c r="M367" s="3"/>
      <c r="N367" s="3"/>
      <c r="O367" s="3"/>
      <c r="P367" s="3"/>
      <c r="Q367" s="3"/>
      <c r="R367" s="3"/>
      <c r="S367" s="3"/>
      <c r="T367" s="3"/>
      <c r="U367" s="3"/>
      <c r="V367" s="3"/>
      <c r="W367" s="3"/>
      <c r="X367" s="3"/>
      <c r="Y367" s="3"/>
      <c r="Z367" s="3"/>
    </row>
    <row r="368">
      <c r="A368" s="12" t="s">
        <v>519</v>
      </c>
      <c r="B368" s="28" t="s">
        <v>32</v>
      </c>
      <c r="C368" s="12">
        <v>14.0</v>
      </c>
      <c r="D368" s="31">
        <v>1050.0</v>
      </c>
      <c r="E368" s="51" t="s">
        <v>520</v>
      </c>
      <c r="F368" s="7"/>
      <c r="G368" s="7"/>
      <c r="H368" s="7"/>
      <c r="I368" s="8"/>
      <c r="J368" s="3"/>
      <c r="K368" s="3"/>
      <c r="L368" s="3"/>
      <c r="M368" s="3"/>
      <c r="N368" s="3"/>
      <c r="O368" s="3"/>
      <c r="P368" s="3"/>
      <c r="Q368" s="3"/>
      <c r="R368" s="3"/>
      <c r="S368" s="3"/>
      <c r="T368" s="3"/>
      <c r="U368" s="3"/>
      <c r="V368" s="3"/>
      <c r="W368" s="3"/>
      <c r="X368" s="3"/>
      <c r="Y368" s="3"/>
      <c r="Z368" s="3"/>
    </row>
    <row r="369">
      <c r="A369" s="14" t="s">
        <v>521</v>
      </c>
      <c r="B369" s="28" t="s">
        <v>32</v>
      </c>
      <c r="C369" s="14">
        <v>14.0</v>
      </c>
      <c r="D369" s="33">
        <v>1050.0</v>
      </c>
      <c r="E369" s="52" t="s">
        <v>522</v>
      </c>
      <c r="F369" s="7"/>
      <c r="G369" s="7"/>
      <c r="H369" s="7"/>
      <c r="I369" s="8"/>
      <c r="J369" s="3"/>
      <c r="K369" s="3"/>
      <c r="L369" s="3"/>
      <c r="M369" s="3"/>
      <c r="N369" s="3"/>
      <c r="O369" s="3"/>
      <c r="P369" s="3"/>
      <c r="Q369" s="3"/>
      <c r="R369" s="3"/>
      <c r="S369" s="3"/>
      <c r="T369" s="3"/>
      <c r="U369" s="3"/>
      <c r="V369" s="3"/>
      <c r="W369" s="3"/>
      <c r="X369" s="3"/>
      <c r="Y369" s="3"/>
      <c r="Z369" s="3"/>
    </row>
    <row r="370">
      <c r="A370" s="12" t="s">
        <v>523</v>
      </c>
      <c r="B370" s="28" t="s">
        <v>32</v>
      </c>
      <c r="C370" s="12">
        <v>12.0</v>
      </c>
      <c r="D370" s="31">
        <v>840.0</v>
      </c>
      <c r="E370" s="51" t="s">
        <v>522</v>
      </c>
      <c r="F370" s="7"/>
      <c r="G370" s="7"/>
      <c r="H370" s="7"/>
      <c r="I370" s="8"/>
      <c r="J370" s="3"/>
      <c r="K370" s="3"/>
      <c r="L370" s="3"/>
      <c r="M370" s="3"/>
      <c r="N370" s="3"/>
      <c r="O370" s="3"/>
      <c r="P370" s="3"/>
      <c r="Q370" s="3"/>
      <c r="R370" s="3"/>
      <c r="S370" s="3"/>
      <c r="T370" s="3"/>
      <c r="U370" s="3"/>
      <c r="V370" s="3"/>
      <c r="W370" s="3"/>
      <c r="X370" s="3"/>
      <c r="Y370" s="3"/>
      <c r="Z370" s="3"/>
    </row>
    <row r="371">
      <c r="A371" s="14" t="s">
        <v>524</v>
      </c>
      <c r="B371" s="28" t="s">
        <v>30</v>
      </c>
      <c r="C371" s="14">
        <v>7.0</v>
      </c>
      <c r="D371" s="33">
        <v>525.0</v>
      </c>
      <c r="E371" s="52" t="s">
        <v>525</v>
      </c>
      <c r="F371" s="7"/>
      <c r="G371" s="7"/>
      <c r="H371" s="7"/>
      <c r="I371" s="8"/>
      <c r="J371" s="3"/>
      <c r="K371" s="3"/>
      <c r="L371" s="3"/>
      <c r="M371" s="3"/>
      <c r="N371" s="3"/>
      <c r="O371" s="3"/>
      <c r="P371" s="3"/>
      <c r="Q371" s="3"/>
      <c r="R371" s="3"/>
      <c r="S371" s="3"/>
      <c r="T371" s="3"/>
      <c r="U371" s="3"/>
      <c r="V371" s="3"/>
      <c r="W371" s="3"/>
      <c r="X371" s="3"/>
      <c r="Y371" s="3"/>
      <c r="Z371" s="3"/>
    </row>
    <row r="372">
      <c r="A372" s="12" t="s">
        <v>526</v>
      </c>
      <c r="B372" s="28" t="s">
        <v>30</v>
      </c>
      <c r="C372" s="12">
        <v>7.0</v>
      </c>
      <c r="D372" s="31">
        <v>525.0</v>
      </c>
      <c r="E372" s="51" t="s">
        <v>517</v>
      </c>
      <c r="F372" s="7"/>
      <c r="G372" s="7"/>
      <c r="H372" s="7"/>
      <c r="I372" s="8"/>
      <c r="J372" s="3"/>
      <c r="K372" s="3"/>
      <c r="L372" s="3"/>
      <c r="M372" s="3"/>
      <c r="N372" s="3"/>
      <c r="O372" s="3"/>
      <c r="P372" s="3"/>
      <c r="Q372" s="3"/>
      <c r="R372" s="3"/>
      <c r="S372" s="3"/>
      <c r="T372" s="3"/>
      <c r="U372" s="3"/>
      <c r="V372" s="3"/>
      <c r="W372" s="3"/>
      <c r="X372" s="3"/>
      <c r="Y372" s="3"/>
      <c r="Z372" s="3"/>
    </row>
    <row r="373">
      <c r="A373" s="14" t="s">
        <v>527</v>
      </c>
      <c r="B373" s="28" t="s">
        <v>30</v>
      </c>
      <c r="C373" s="14">
        <v>6.0</v>
      </c>
      <c r="D373" s="33">
        <v>420.0</v>
      </c>
      <c r="E373" s="52" t="s">
        <v>517</v>
      </c>
      <c r="F373" s="7"/>
      <c r="G373" s="7"/>
      <c r="H373" s="7"/>
      <c r="I373" s="8"/>
      <c r="J373" s="3"/>
      <c r="K373" s="3"/>
      <c r="L373" s="3"/>
      <c r="M373" s="3"/>
      <c r="N373" s="3"/>
      <c r="O373" s="3"/>
      <c r="P373" s="3"/>
      <c r="Q373" s="3"/>
      <c r="R373" s="3"/>
      <c r="S373" s="3"/>
      <c r="T373" s="3"/>
      <c r="U373" s="3"/>
      <c r="V373" s="3"/>
      <c r="W373" s="3"/>
      <c r="X373" s="3"/>
      <c r="Y373" s="3"/>
      <c r="Z373" s="3"/>
    </row>
    <row r="374">
      <c r="A374" s="12" t="s">
        <v>528</v>
      </c>
      <c r="B374" s="28" t="s">
        <v>32</v>
      </c>
      <c r="C374" s="12">
        <v>18.0</v>
      </c>
      <c r="D374" s="31">
        <v>1350.0</v>
      </c>
      <c r="E374" s="51" t="s">
        <v>529</v>
      </c>
      <c r="F374" s="7"/>
      <c r="G374" s="7"/>
      <c r="H374" s="7"/>
      <c r="I374" s="8"/>
      <c r="J374" s="3"/>
      <c r="K374" s="3"/>
      <c r="L374" s="3"/>
      <c r="M374" s="3"/>
      <c r="N374" s="3"/>
      <c r="O374" s="3"/>
      <c r="P374" s="3"/>
      <c r="Q374" s="3"/>
      <c r="R374" s="3"/>
      <c r="S374" s="3"/>
      <c r="T374" s="3"/>
      <c r="U374" s="3"/>
      <c r="V374" s="3"/>
      <c r="W374" s="3"/>
      <c r="X374" s="3"/>
      <c r="Y374" s="3"/>
      <c r="Z374" s="3"/>
    </row>
    <row r="375">
      <c r="A375" s="14" t="s">
        <v>530</v>
      </c>
      <c r="B375" s="28" t="s">
        <v>32</v>
      </c>
      <c r="C375" s="14">
        <v>18.0</v>
      </c>
      <c r="D375" s="33">
        <v>1350.0</v>
      </c>
      <c r="E375" s="52" t="s">
        <v>522</v>
      </c>
      <c r="F375" s="7"/>
      <c r="G375" s="7"/>
      <c r="H375" s="7"/>
      <c r="I375" s="8"/>
      <c r="J375" s="3"/>
      <c r="K375" s="3"/>
      <c r="L375" s="3"/>
      <c r="M375" s="3"/>
      <c r="N375" s="3"/>
      <c r="O375" s="3"/>
      <c r="P375" s="3"/>
      <c r="Q375" s="3"/>
      <c r="R375" s="3"/>
      <c r="S375" s="3"/>
      <c r="T375" s="3"/>
      <c r="U375" s="3"/>
      <c r="V375" s="3"/>
      <c r="W375" s="3"/>
      <c r="X375" s="3"/>
      <c r="Y375" s="3"/>
      <c r="Z375" s="3"/>
    </row>
    <row r="376">
      <c r="A376" s="12" t="s">
        <v>531</v>
      </c>
      <c r="B376" s="28" t="s">
        <v>32</v>
      </c>
      <c r="C376" s="12">
        <v>15.0</v>
      </c>
      <c r="D376" s="31">
        <v>1080.0</v>
      </c>
      <c r="E376" s="51" t="s">
        <v>522</v>
      </c>
      <c r="F376" s="7"/>
      <c r="G376" s="7"/>
      <c r="H376" s="7"/>
      <c r="I376" s="8"/>
      <c r="J376" s="3"/>
      <c r="K376" s="3"/>
      <c r="L376" s="3"/>
      <c r="M376" s="3"/>
      <c r="N376" s="3"/>
      <c r="O376" s="3"/>
      <c r="P376" s="3"/>
      <c r="Q376" s="3"/>
      <c r="R376" s="3"/>
      <c r="S376" s="3"/>
      <c r="T376" s="3"/>
      <c r="U376" s="3"/>
      <c r="V376" s="3"/>
      <c r="W376" s="3"/>
      <c r="X376" s="3"/>
      <c r="Y376" s="3"/>
      <c r="Z376" s="3"/>
    </row>
    <row r="377">
      <c r="A377" s="14" t="s">
        <v>532</v>
      </c>
      <c r="B377" s="28" t="s">
        <v>28</v>
      </c>
      <c r="C377" s="14">
        <v>0.0</v>
      </c>
      <c r="D377" s="33">
        <v>150.0</v>
      </c>
      <c r="E377" s="52" t="s">
        <v>533</v>
      </c>
      <c r="F377" s="7"/>
      <c r="G377" s="7"/>
      <c r="H377" s="7"/>
      <c r="I377" s="8"/>
      <c r="J377" s="3"/>
      <c r="K377" s="3"/>
      <c r="L377" s="3"/>
      <c r="M377" s="3"/>
      <c r="N377" s="3"/>
      <c r="O377" s="3"/>
      <c r="P377" s="3"/>
      <c r="Q377" s="3"/>
      <c r="R377" s="3"/>
      <c r="S377" s="3"/>
      <c r="T377" s="3"/>
      <c r="U377" s="3"/>
      <c r="V377" s="3"/>
      <c r="W377" s="3"/>
      <c r="X377" s="3"/>
      <c r="Y377" s="3"/>
      <c r="Z377" s="3"/>
    </row>
    <row r="378">
      <c r="A378" s="12" t="s">
        <v>534</v>
      </c>
      <c r="B378" s="28" t="s">
        <v>28</v>
      </c>
      <c r="C378" s="12">
        <v>0.0</v>
      </c>
      <c r="D378" s="31">
        <v>150.0</v>
      </c>
      <c r="E378" s="51" t="s">
        <v>535</v>
      </c>
      <c r="F378" s="7"/>
      <c r="G378" s="7"/>
      <c r="H378" s="7"/>
      <c r="I378" s="8"/>
      <c r="J378" s="3"/>
      <c r="K378" s="3"/>
      <c r="L378" s="3"/>
      <c r="M378" s="3"/>
      <c r="N378" s="3"/>
      <c r="O378" s="3"/>
      <c r="P378" s="3"/>
      <c r="Q378" s="3"/>
      <c r="R378" s="3"/>
      <c r="S378" s="3"/>
      <c r="T378" s="3"/>
      <c r="U378" s="3"/>
      <c r="V378" s="3"/>
      <c r="W378" s="3"/>
      <c r="X378" s="3"/>
      <c r="Y378" s="3"/>
      <c r="Z378" s="3"/>
    </row>
    <row r="379">
      <c r="A379" s="14" t="s">
        <v>536</v>
      </c>
      <c r="B379" s="28" t="s">
        <v>28</v>
      </c>
      <c r="C379" s="14">
        <v>0.0</v>
      </c>
      <c r="D379" s="33">
        <v>250.0</v>
      </c>
      <c r="E379" s="52" t="s">
        <v>537</v>
      </c>
      <c r="F379" s="7"/>
      <c r="G379" s="7"/>
      <c r="H379" s="7"/>
      <c r="I379" s="8"/>
      <c r="J379" s="3"/>
      <c r="K379" s="3"/>
      <c r="L379" s="3"/>
      <c r="M379" s="3"/>
      <c r="N379" s="3"/>
      <c r="O379" s="3"/>
      <c r="P379" s="3"/>
      <c r="Q379" s="3"/>
      <c r="R379" s="3"/>
      <c r="S379" s="3"/>
      <c r="T379" s="3"/>
      <c r="U379" s="3"/>
      <c r="V379" s="3"/>
      <c r="W379" s="3"/>
      <c r="X379" s="3"/>
      <c r="Y379" s="3"/>
      <c r="Z379" s="3"/>
    </row>
    <row r="380">
      <c r="A380" s="12" t="s">
        <v>538</v>
      </c>
      <c r="B380" s="28" t="s">
        <v>32</v>
      </c>
      <c r="C380" s="12">
        <v>12.0</v>
      </c>
      <c r="D380" s="31">
        <v>900.0</v>
      </c>
      <c r="E380" s="51" t="s">
        <v>539</v>
      </c>
      <c r="F380" s="7"/>
      <c r="G380" s="7"/>
      <c r="H380" s="7"/>
      <c r="I380" s="8"/>
      <c r="J380" s="3"/>
      <c r="K380" s="3"/>
      <c r="L380" s="3"/>
      <c r="M380" s="3"/>
      <c r="N380" s="3"/>
      <c r="O380" s="3"/>
      <c r="P380" s="3"/>
      <c r="Q380" s="3"/>
      <c r="R380" s="3"/>
      <c r="S380" s="3"/>
      <c r="T380" s="3"/>
      <c r="U380" s="3"/>
      <c r="V380" s="3"/>
      <c r="W380" s="3"/>
      <c r="X380" s="3"/>
      <c r="Y380" s="3"/>
      <c r="Z380" s="3"/>
    </row>
    <row r="381">
      <c r="A381" s="14" t="s">
        <v>540</v>
      </c>
      <c r="B381" s="28" t="s">
        <v>28</v>
      </c>
      <c r="C381" s="14">
        <v>0.0</v>
      </c>
      <c r="D381" s="33">
        <v>250.0</v>
      </c>
      <c r="E381" s="52" t="s">
        <v>541</v>
      </c>
      <c r="F381" s="7"/>
      <c r="G381" s="7"/>
      <c r="H381" s="7"/>
      <c r="I381" s="8"/>
      <c r="J381" s="3"/>
      <c r="K381" s="3"/>
      <c r="L381" s="3"/>
      <c r="M381" s="3"/>
      <c r="N381" s="3"/>
      <c r="O381" s="3"/>
      <c r="P381" s="3"/>
      <c r="Q381" s="3"/>
      <c r="R381" s="3"/>
      <c r="S381" s="3"/>
      <c r="T381" s="3"/>
      <c r="U381" s="3"/>
      <c r="V381" s="3"/>
      <c r="W381" s="3"/>
      <c r="X381" s="3"/>
      <c r="Y381" s="3"/>
      <c r="Z381" s="3"/>
    </row>
    <row r="382">
      <c r="A382" s="12" t="s">
        <v>542</v>
      </c>
      <c r="B382" s="28" t="s">
        <v>28</v>
      </c>
      <c r="C382" s="12">
        <v>0.0</v>
      </c>
      <c r="D382" s="31">
        <v>500.0</v>
      </c>
      <c r="E382" s="51" t="s">
        <v>543</v>
      </c>
      <c r="F382" s="7"/>
      <c r="G382" s="7"/>
      <c r="H382" s="7"/>
      <c r="I382" s="8"/>
      <c r="J382" s="3"/>
      <c r="K382" s="3"/>
      <c r="L382" s="3"/>
      <c r="M382" s="3"/>
      <c r="N382" s="3"/>
      <c r="O382" s="3"/>
      <c r="P382" s="3"/>
      <c r="Q382" s="3"/>
      <c r="R382" s="3"/>
      <c r="S382" s="3"/>
      <c r="T382" s="3"/>
      <c r="U382" s="3"/>
      <c r="V382" s="3"/>
      <c r="W382" s="3"/>
      <c r="X382" s="3"/>
      <c r="Y382" s="3"/>
      <c r="Z382" s="3"/>
    </row>
    <row r="383">
      <c r="A383" s="14" t="s">
        <v>544</v>
      </c>
      <c r="B383" s="28" t="s">
        <v>28</v>
      </c>
      <c r="C383" s="14">
        <v>0.0</v>
      </c>
      <c r="D383" s="33">
        <v>750.0</v>
      </c>
      <c r="E383" s="52" t="s">
        <v>545</v>
      </c>
      <c r="F383" s="7"/>
      <c r="G383" s="7"/>
      <c r="H383" s="7"/>
      <c r="I383" s="8"/>
      <c r="J383" s="3"/>
      <c r="K383" s="3"/>
      <c r="L383" s="3"/>
      <c r="M383" s="3"/>
      <c r="N383" s="3"/>
      <c r="O383" s="3"/>
      <c r="P383" s="3"/>
      <c r="Q383" s="3"/>
      <c r="R383" s="3"/>
      <c r="S383" s="3"/>
      <c r="T383" s="3"/>
      <c r="U383" s="3"/>
      <c r="V383" s="3"/>
      <c r="W383" s="3"/>
      <c r="X383" s="3"/>
      <c r="Y383" s="3"/>
      <c r="Z383" s="3"/>
    </row>
    <row r="384">
      <c r="A384" s="12" t="s">
        <v>546</v>
      </c>
      <c r="B384" s="28" t="s">
        <v>32</v>
      </c>
      <c r="C384" s="12">
        <v>14.0</v>
      </c>
      <c r="D384" s="31">
        <v>1050.0</v>
      </c>
      <c r="E384" s="51" t="s">
        <v>547</v>
      </c>
      <c r="F384" s="7"/>
      <c r="G384" s="7"/>
      <c r="H384" s="7"/>
      <c r="I384" s="8"/>
      <c r="J384" s="3"/>
      <c r="K384" s="3"/>
      <c r="L384" s="3"/>
      <c r="M384" s="3"/>
      <c r="N384" s="3"/>
      <c r="O384" s="3"/>
      <c r="P384" s="3"/>
      <c r="Q384" s="3"/>
      <c r="R384" s="3"/>
      <c r="S384" s="3"/>
      <c r="T384" s="3"/>
      <c r="U384" s="3"/>
      <c r="V384" s="3"/>
      <c r="W384" s="3"/>
      <c r="X384" s="3"/>
      <c r="Y384" s="3"/>
      <c r="Z384" s="3"/>
    </row>
    <row r="385">
      <c r="A385" s="14" t="s">
        <v>548</v>
      </c>
      <c r="B385" s="28" t="s">
        <v>28</v>
      </c>
      <c r="C385" s="14">
        <v>0.0</v>
      </c>
      <c r="D385" s="33">
        <v>250.0</v>
      </c>
      <c r="E385" s="52" t="s">
        <v>549</v>
      </c>
      <c r="F385" s="7"/>
      <c r="G385" s="7"/>
      <c r="H385" s="7"/>
      <c r="I385" s="8"/>
      <c r="J385" s="3"/>
      <c r="K385" s="3"/>
      <c r="L385" s="3"/>
      <c r="M385" s="3"/>
      <c r="N385" s="3"/>
      <c r="O385" s="3"/>
      <c r="P385" s="3"/>
      <c r="Q385" s="3"/>
      <c r="R385" s="3"/>
      <c r="S385" s="3"/>
      <c r="T385" s="3"/>
      <c r="U385" s="3"/>
      <c r="V385" s="3"/>
      <c r="W385" s="3"/>
      <c r="X385" s="3"/>
      <c r="Y385" s="3"/>
      <c r="Z385" s="3"/>
    </row>
    <row r="386">
      <c r="A386" s="12" t="s">
        <v>550</v>
      </c>
      <c r="B386" s="28" t="s">
        <v>28</v>
      </c>
      <c r="C386" s="12">
        <v>0.0</v>
      </c>
      <c r="D386" s="31">
        <v>250.0</v>
      </c>
      <c r="E386" s="51" t="s">
        <v>551</v>
      </c>
      <c r="F386" s="7"/>
      <c r="G386" s="7"/>
      <c r="H386" s="7"/>
      <c r="I386" s="8"/>
      <c r="J386" s="3"/>
      <c r="K386" s="3"/>
      <c r="L386" s="3"/>
      <c r="M386" s="3"/>
      <c r="N386" s="3"/>
      <c r="O386" s="3"/>
      <c r="P386" s="3"/>
      <c r="Q386" s="3"/>
      <c r="R386" s="3"/>
      <c r="S386" s="3"/>
      <c r="T386" s="3"/>
      <c r="U386" s="3"/>
      <c r="V386" s="3"/>
      <c r="W386" s="3"/>
      <c r="X386" s="3"/>
      <c r="Y386" s="3"/>
      <c r="Z386" s="3"/>
    </row>
    <row r="387">
      <c r="A387" s="14" t="s">
        <v>552</v>
      </c>
      <c r="B387" s="28" t="s">
        <v>28</v>
      </c>
      <c r="C387" s="14">
        <v>0.0</v>
      </c>
      <c r="D387" s="33">
        <v>250.0</v>
      </c>
      <c r="E387" s="52" t="s">
        <v>553</v>
      </c>
      <c r="F387" s="7"/>
      <c r="G387" s="7"/>
      <c r="H387" s="7"/>
      <c r="I387" s="8"/>
      <c r="J387" s="3"/>
      <c r="K387" s="3"/>
      <c r="L387" s="3"/>
      <c r="M387" s="3"/>
      <c r="N387" s="3"/>
      <c r="O387" s="3"/>
      <c r="P387" s="3"/>
      <c r="Q387" s="3"/>
      <c r="R387" s="3"/>
      <c r="S387" s="3"/>
      <c r="T387" s="3"/>
      <c r="U387" s="3"/>
      <c r="V387" s="3"/>
      <c r="W387" s="3"/>
      <c r="X387" s="3"/>
      <c r="Y387" s="3"/>
      <c r="Z387" s="3"/>
    </row>
    <row r="388">
      <c r="A388" s="12" t="s">
        <v>554</v>
      </c>
      <c r="B388" s="28" t="s">
        <v>28</v>
      </c>
      <c r="C388" s="12">
        <v>0.0</v>
      </c>
      <c r="D388" s="31">
        <v>250.0</v>
      </c>
      <c r="E388" s="51" t="s">
        <v>555</v>
      </c>
      <c r="F388" s="7"/>
      <c r="G388" s="7"/>
      <c r="H388" s="7"/>
      <c r="I388" s="8"/>
      <c r="J388" s="3"/>
      <c r="K388" s="3"/>
      <c r="L388" s="3"/>
      <c r="M388" s="3"/>
      <c r="N388" s="3"/>
      <c r="O388" s="3"/>
      <c r="P388" s="3"/>
      <c r="Q388" s="3"/>
      <c r="R388" s="3"/>
      <c r="S388" s="3"/>
      <c r="T388" s="3"/>
      <c r="U388" s="3"/>
      <c r="V388" s="3"/>
      <c r="W388" s="3"/>
      <c r="X388" s="3"/>
      <c r="Y388" s="3"/>
      <c r="Z388" s="3"/>
    </row>
    <row r="389">
      <c r="A389" s="14" t="s">
        <v>556</v>
      </c>
      <c r="B389" s="28" t="s">
        <v>28</v>
      </c>
      <c r="C389" s="14">
        <v>0.0</v>
      </c>
      <c r="D389" s="33">
        <v>400.0</v>
      </c>
      <c r="E389" s="52" t="s">
        <v>557</v>
      </c>
      <c r="F389" s="7"/>
      <c r="G389" s="7"/>
      <c r="H389" s="7"/>
      <c r="I389" s="8"/>
      <c r="J389" s="3"/>
      <c r="K389" s="3"/>
      <c r="L389" s="3"/>
      <c r="M389" s="3"/>
      <c r="N389" s="3"/>
      <c r="O389" s="3"/>
      <c r="P389" s="3"/>
      <c r="Q389" s="3"/>
      <c r="R389" s="3"/>
      <c r="S389" s="3"/>
      <c r="T389" s="3"/>
      <c r="U389" s="3"/>
      <c r="V389" s="3"/>
      <c r="W389" s="3"/>
      <c r="X389" s="3"/>
      <c r="Y389" s="3"/>
      <c r="Z389" s="3"/>
    </row>
    <row r="390">
      <c r="A390" s="12" t="s">
        <v>558</v>
      </c>
      <c r="B390" s="28" t="s">
        <v>28</v>
      </c>
      <c r="C390" s="12">
        <v>0.0</v>
      </c>
      <c r="D390" s="31">
        <v>250.0</v>
      </c>
      <c r="E390" s="51" t="s">
        <v>559</v>
      </c>
      <c r="F390" s="7"/>
      <c r="G390" s="7"/>
      <c r="H390" s="7"/>
      <c r="I390" s="8"/>
      <c r="J390" s="3"/>
      <c r="K390" s="3"/>
      <c r="L390" s="3"/>
      <c r="M390" s="3"/>
      <c r="N390" s="3"/>
      <c r="O390" s="3"/>
      <c r="P390" s="3"/>
      <c r="Q390" s="3"/>
      <c r="R390" s="3"/>
      <c r="S390" s="3"/>
      <c r="T390" s="3"/>
      <c r="U390" s="3"/>
      <c r="V390" s="3"/>
      <c r="W390" s="3"/>
      <c r="X390" s="3"/>
      <c r="Y390" s="3"/>
      <c r="Z390" s="3"/>
    </row>
    <row r="391">
      <c r="A391" s="14" t="s">
        <v>560</v>
      </c>
      <c r="B391" s="28" t="s">
        <v>28</v>
      </c>
      <c r="C391" s="14">
        <v>0.0</v>
      </c>
      <c r="D391" s="33">
        <v>250.0</v>
      </c>
      <c r="E391" s="52" t="s">
        <v>561</v>
      </c>
      <c r="F391" s="7"/>
      <c r="G391" s="7"/>
      <c r="H391" s="7"/>
      <c r="I391" s="8"/>
      <c r="J391" s="3"/>
      <c r="K391" s="3"/>
      <c r="L391" s="3"/>
      <c r="M391" s="3"/>
      <c r="N391" s="3"/>
      <c r="O391" s="3"/>
      <c r="P391" s="3"/>
      <c r="Q391" s="3"/>
      <c r="R391" s="3"/>
      <c r="S391" s="3"/>
      <c r="T391" s="3"/>
      <c r="U391" s="3"/>
      <c r="V391" s="3"/>
      <c r="W391" s="3"/>
      <c r="X391" s="3"/>
      <c r="Y391" s="3"/>
      <c r="Z391" s="3"/>
    </row>
    <row r="392">
      <c r="A392" s="12" t="s">
        <v>562</v>
      </c>
      <c r="B392" s="28" t="s">
        <v>30</v>
      </c>
      <c r="C392" s="12">
        <v>10.0</v>
      </c>
      <c r="D392" s="31">
        <v>750.0</v>
      </c>
      <c r="E392" s="38" t="s">
        <v>563</v>
      </c>
      <c r="F392" s="7"/>
      <c r="G392" s="7"/>
      <c r="H392" s="7"/>
      <c r="I392" s="8"/>
      <c r="J392" s="3"/>
      <c r="K392" s="3"/>
      <c r="L392" s="3"/>
      <c r="M392" s="3"/>
      <c r="N392" s="3"/>
      <c r="O392" s="3"/>
      <c r="P392" s="3"/>
      <c r="Q392" s="3"/>
      <c r="R392" s="3"/>
      <c r="S392" s="3"/>
      <c r="T392" s="3"/>
      <c r="U392" s="3"/>
      <c r="V392" s="3"/>
      <c r="W392" s="3"/>
      <c r="X392" s="3"/>
      <c r="Y392" s="3"/>
      <c r="Z392" s="3"/>
    </row>
    <row r="393">
      <c r="A393" s="14" t="s">
        <v>564</v>
      </c>
      <c r="B393" s="28" t="s">
        <v>30</v>
      </c>
      <c r="C393" s="14">
        <v>0.0</v>
      </c>
      <c r="D393" s="33">
        <v>250.0</v>
      </c>
      <c r="E393" s="37" t="s">
        <v>565</v>
      </c>
      <c r="F393" s="7"/>
      <c r="G393" s="7"/>
      <c r="H393" s="7"/>
      <c r="I393" s="8"/>
      <c r="J393" s="3"/>
      <c r="K393" s="3"/>
      <c r="L393" s="3"/>
      <c r="M393" s="3"/>
      <c r="N393" s="3"/>
      <c r="O393" s="3"/>
      <c r="P393" s="3"/>
      <c r="Q393" s="3"/>
      <c r="R393" s="3"/>
      <c r="S393" s="3"/>
      <c r="T393" s="3"/>
      <c r="U393" s="3"/>
      <c r="V393" s="3"/>
      <c r="W393" s="3"/>
      <c r="X393" s="3"/>
      <c r="Y393" s="3"/>
      <c r="Z393" s="3"/>
    </row>
    <row r="394">
      <c r="A394" s="12" t="s">
        <v>566</v>
      </c>
      <c r="B394" s="28" t="s">
        <v>32</v>
      </c>
      <c r="C394" s="12">
        <v>21.0</v>
      </c>
      <c r="D394" s="31">
        <v>1575.0</v>
      </c>
      <c r="E394" s="38" t="s">
        <v>567</v>
      </c>
      <c r="F394" s="7"/>
      <c r="G394" s="7"/>
      <c r="H394" s="7"/>
      <c r="I394" s="8"/>
      <c r="J394" s="3"/>
      <c r="K394" s="3"/>
      <c r="L394" s="3"/>
      <c r="M394" s="3"/>
      <c r="N394" s="3"/>
      <c r="O394" s="3"/>
      <c r="P394" s="3"/>
      <c r="Q394" s="3"/>
      <c r="R394" s="3"/>
      <c r="S394" s="3"/>
      <c r="T394" s="3"/>
      <c r="U394" s="3"/>
      <c r="V394" s="3"/>
      <c r="W394" s="3"/>
      <c r="X394" s="3"/>
      <c r="Y394" s="3"/>
      <c r="Z394" s="3"/>
    </row>
    <row r="395">
      <c r="A395" s="14" t="s">
        <v>568</v>
      </c>
      <c r="B395" s="28" t="s">
        <v>32</v>
      </c>
      <c r="C395" s="14">
        <v>21.0</v>
      </c>
      <c r="D395" s="33">
        <v>1575.0</v>
      </c>
      <c r="E395" s="67" t="s">
        <v>569</v>
      </c>
      <c r="I395" s="68"/>
      <c r="J395" s="3"/>
      <c r="K395" s="3"/>
      <c r="L395" s="3"/>
      <c r="M395" s="3"/>
      <c r="N395" s="3"/>
      <c r="O395" s="3"/>
      <c r="P395" s="3"/>
      <c r="Q395" s="3"/>
      <c r="R395" s="3"/>
      <c r="S395" s="3"/>
      <c r="T395" s="3"/>
      <c r="U395" s="3"/>
      <c r="V395" s="3"/>
      <c r="W395" s="3"/>
      <c r="X395" s="3"/>
      <c r="Y395" s="3"/>
      <c r="Z395" s="3"/>
    </row>
    <row r="396">
      <c r="A396" s="12" t="s">
        <v>570</v>
      </c>
      <c r="B396" s="28" t="s">
        <v>32</v>
      </c>
      <c r="C396" s="12">
        <v>17.0</v>
      </c>
      <c r="D396" s="31">
        <v>1260.0</v>
      </c>
      <c r="E396" s="51" t="s">
        <v>569</v>
      </c>
      <c r="F396" s="7"/>
      <c r="G396" s="7"/>
      <c r="H396" s="7"/>
      <c r="I396" s="8"/>
      <c r="J396" s="3"/>
      <c r="K396" s="3"/>
      <c r="L396" s="3"/>
      <c r="M396" s="3"/>
      <c r="N396" s="3"/>
      <c r="O396" s="3"/>
      <c r="P396" s="3"/>
      <c r="Q396" s="3"/>
      <c r="R396" s="3"/>
      <c r="S396" s="3"/>
      <c r="T396" s="3"/>
      <c r="U396" s="3"/>
      <c r="V396" s="3"/>
      <c r="W396" s="3"/>
      <c r="X396" s="3"/>
      <c r="Y396" s="3"/>
      <c r="Z396" s="3"/>
    </row>
    <row r="397">
      <c r="A397" s="69" t="s">
        <v>571</v>
      </c>
      <c r="B397" s="70" t="s">
        <v>28</v>
      </c>
      <c r="C397" s="69">
        <v>0.0</v>
      </c>
      <c r="D397" s="71">
        <v>100.0</v>
      </c>
      <c r="E397" s="72" t="s">
        <v>572</v>
      </c>
      <c r="I397" s="68"/>
      <c r="J397" s="3"/>
      <c r="K397" s="3"/>
      <c r="L397" s="3"/>
      <c r="M397" s="3"/>
      <c r="N397" s="3"/>
      <c r="O397" s="3"/>
      <c r="P397" s="3"/>
      <c r="Q397" s="3"/>
      <c r="R397" s="3"/>
      <c r="S397" s="3"/>
      <c r="T397" s="3"/>
      <c r="U397" s="3"/>
      <c r="V397" s="3"/>
      <c r="W397" s="3"/>
      <c r="X397" s="3"/>
      <c r="Y397" s="3"/>
      <c r="Z397" s="3"/>
    </row>
    <row r="398">
      <c r="A398" s="73" t="s">
        <v>573</v>
      </c>
      <c r="B398" s="74"/>
      <c r="C398" s="75" t="s">
        <v>47</v>
      </c>
      <c r="D398" s="76" t="s">
        <v>574</v>
      </c>
      <c r="E398" s="77" t="s">
        <v>575</v>
      </c>
      <c r="F398" s="74"/>
      <c r="G398" s="74"/>
      <c r="H398" s="74"/>
      <c r="I398" s="78"/>
      <c r="J398" s="3"/>
      <c r="K398" s="3"/>
      <c r="L398" s="3"/>
      <c r="M398" s="3"/>
      <c r="N398" s="3"/>
      <c r="O398" s="3"/>
      <c r="P398" s="3"/>
      <c r="Q398" s="3"/>
      <c r="R398" s="3"/>
      <c r="S398" s="3"/>
      <c r="T398" s="3"/>
      <c r="U398" s="3"/>
      <c r="V398" s="3"/>
      <c r="W398" s="3"/>
      <c r="X398" s="3"/>
      <c r="Y398" s="3"/>
      <c r="Z398" s="3"/>
    </row>
    <row r="399">
      <c r="A399" s="36"/>
      <c r="B399" s="7"/>
      <c r="C399" s="7"/>
      <c r="D399" s="7"/>
      <c r="E399" s="7"/>
      <c r="F399" s="7"/>
      <c r="G399" s="7"/>
      <c r="H399" s="7"/>
      <c r="I399" s="79"/>
      <c r="J399" s="3"/>
      <c r="K399" s="3"/>
      <c r="L399" s="3"/>
      <c r="M399" s="3"/>
      <c r="N399" s="3"/>
      <c r="O399" s="3"/>
      <c r="P399" s="3"/>
      <c r="Q399" s="3"/>
      <c r="R399" s="3"/>
      <c r="S399" s="3"/>
      <c r="T399" s="3"/>
      <c r="U399" s="3"/>
      <c r="V399" s="3"/>
      <c r="W399" s="3"/>
      <c r="X399" s="3"/>
      <c r="Y399" s="3"/>
      <c r="Z399" s="3"/>
    </row>
    <row r="400">
      <c r="A400" s="46" t="s">
        <v>576</v>
      </c>
      <c r="B400" s="47" t="s">
        <v>66</v>
      </c>
      <c r="C400" s="48" t="s">
        <v>67</v>
      </c>
      <c r="D400" s="48" t="s">
        <v>68</v>
      </c>
      <c r="E400" s="50" t="s">
        <v>69</v>
      </c>
      <c r="F400" s="7"/>
      <c r="G400" s="7"/>
      <c r="H400" s="7"/>
      <c r="I400" s="8"/>
      <c r="J400" s="3"/>
      <c r="K400" s="3"/>
      <c r="L400" s="3"/>
      <c r="M400" s="3"/>
      <c r="N400" s="3"/>
      <c r="O400" s="3"/>
      <c r="P400" s="3"/>
      <c r="Q400" s="3"/>
      <c r="R400" s="3"/>
      <c r="S400" s="3"/>
      <c r="T400" s="3"/>
      <c r="U400" s="3"/>
      <c r="V400" s="3"/>
      <c r="W400" s="3"/>
      <c r="X400" s="3"/>
      <c r="Y400" s="3"/>
      <c r="Z400" s="3"/>
    </row>
    <row r="401">
      <c r="A401" s="12" t="s">
        <v>577</v>
      </c>
      <c r="B401" s="28" t="s">
        <v>32</v>
      </c>
      <c r="C401" s="12">
        <v>18.0</v>
      </c>
      <c r="D401" s="31">
        <v>1350.0</v>
      </c>
      <c r="E401" s="51" t="s">
        <v>578</v>
      </c>
      <c r="F401" s="7"/>
      <c r="G401" s="7"/>
      <c r="H401" s="7"/>
      <c r="I401" s="8"/>
      <c r="J401" s="3"/>
      <c r="K401" s="3"/>
      <c r="L401" s="3"/>
      <c r="M401" s="3"/>
      <c r="N401" s="3"/>
      <c r="O401" s="3"/>
      <c r="P401" s="3"/>
      <c r="Q401" s="3"/>
      <c r="R401" s="3"/>
      <c r="S401" s="3"/>
      <c r="T401" s="3"/>
      <c r="U401" s="3"/>
      <c r="V401" s="3"/>
      <c r="W401" s="3"/>
      <c r="X401" s="3"/>
      <c r="Y401" s="3"/>
      <c r="Z401" s="3"/>
    </row>
    <row r="402">
      <c r="A402" s="14" t="s">
        <v>579</v>
      </c>
      <c r="B402" s="80"/>
      <c r="C402" s="14">
        <v>15.0</v>
      </c>
      <c r="D402" s="33">
        <v>1080.0</v>
      </c>
      <c r="E402" s="36"/>
      <c r="F402" s="7"/>
      <c r="G402" s="7"/>
      <c r="H402" s="7"/>
      <c r="I402" s="8"/>
      <c r="J402" s="3"/>
      <c r="K402" s="3"/>
      <c r="L402" s="3"/>
      <c r="M402" s="3"/>
      <c r="N402" s="3"/>
      <c r="O402" s="3"/>
      <c r="P402" s="3"/>
      <c r="Q402" s="3"/>
      <c r="R402" s="3"/>
      <c r="S402" s="3"/>
      <c r="T402" s="3"/>
      <c r="U402" s="3"/>
      <c r="V402" s="3"/>
      <c r="W402" s="3"/>
      <c r="X402" s="3"/>
      <c r="Y402" s="3"/>
      <c r="Z402" s="3"/>
    </row>
    <row r="403">
      <c r="A403" s="12" t="s">
        <v>580</v>
      </c>
      <c r="B403" s="28" t="s">
        <v>30</v>
      </c>
      <c r="C403" s="12">
        <v>5.0</v>
      </c>
      <c r="D403" s="31">
        <v>375.0</v>
      </c>
      <c r="E403" s="38" t="s">
        <v>581</v>
      </c>
      <c r="F403" s="7"/>
      <c r="G403" s="7"/>
      <c r="H403" s="7"/>
      <c r="I403" s="8"/>
      <c r="J403" s="3"/>
      <c r="K403" s="3"/>
      <c r="L403" s="3"/>
      <c r="M403" s="3"/>
      <c r="N403" s="3"/>
      <c r="O403" s="3"/>
      <c r="P403" s="3"/>
      <c r="Q403" s="3"/>
      <c r="R403" s="3"/>
      <c r="S403" s="3"/>
      <c r="T403" s="3"/>
      <c r="U403" s="3"/>
      <c r="V403" s="3"/>
      <c r="W403" s="3"/>
      <c r="X403" s="3"/>
      <c r="Y403" s="3"/>
      <c r="Z403" s="3"/>
    </row>
    <row r="404">
      <c r="A404" s="14" t="s">
        <v>582</v>
      </c>
      <c r="B404" s="28" t="s">
        <v>28</v>
      </c>
      <c r="C404" s="14">
        <v>0.0</v>
      </c>
      <c r="D404" s="33">
        <v>500.0</v>
      </c>
      <c r="E404" s="37" t="s">
        <v>583</v>
      </c>
      <c r="F404" s="7"/>
      <c r="G404" s="7"/>
      <c r="H404" s="7"/>
      <c r="I404" s="8"/>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10">
    <mergeCell ref="E384:I384"/>
    <mergeCell ref="E385:I385"/>
    <mergeCell ref="E386:I386"/>
    <mergeCell ref="E387:I387"/>
    <mergeCell ref="E388:I388"/>
    <mergeCell ref="E389:I389"/>
    <mergeCell ref="E390:I390"/>
    <mergeCell ref="A399:I399"/>
    <mergeCell ref="E400:I400"/>
    <mergeCell ref="E401:I401"/>
    <mergeCell ref="E402:I402"/>
    <mergeCell ref="E403:I403"/>
    <mergeCell ref="E404:I404"/>
    <mergeCell ref="E391:I391"/>
    <mergeCell ref="E392:I392"/>
    <mergeCell ref="E393:I393"/>
    <mergeCell ref="E394:I394"/>
    <mergeCell ref="E395:I395"/>
    <mergeCell ref="E396:I396"/>
    <mergeCell ref="E397:I397"/>
    <mergeCell ref="E335:I335"/>
    <mergeCell ref="E336:I336"/>
    <mergeCell ref="E337:I337"/>
    <mergeCell ref="E338:I338"/>
    <mergeCell ref="E339:I339"/>
    <mergeCell ref="E340:I340"/>
    <mergeCell ref="E341:I341"/>
    <mergeCell ref="E342:I342"/>
    <mergeCell ref="E343:I343"/>
    <mergeCell ref="E344:I344"/>
    <mergeCell ref="E345:I345"/>
    <mergeCell ref="E346:I346"/>
    <mergeCell ref="E347:I347"/>
    <mergeCell ref="E348:I348"/>
    <mergeCell ref="E349:I349"/>
    <mergeCell ref="E350:I350"/>
    <mergeCell ref="E351:I351"/>
    <mergeCell ref="E352:I352"/>
    <mergeCell ref="E353:I353"/>
    <mergeCell ref="E354:I354"/>
    <mergeCell ref="E355:I355"/>
    <mergeCell ref="E356:I356"/>
    <mergeCell ref="E357:I357"/>
    <mergeCell ref="E358:I358"/>
    <mergeCell ref="E359:I359"/>
    <mergeCell ref="E360:I360"/>
    <mergeCell ref="E361:I361"/>
    <mergeCell ref="E362:I362"/>
    <mergeCell ref="E363:I363"/>
    <mergeCell ref="E364:I364"/>
    <mergeCell ref="E365:I365"/>
    <mergeCell ref="E366:I366"/>
    <mergeCell ref="E367:I367"/>
    <mergeCell ref="E368:I368"/>
    <mergeCell ref="E369:I369"/>
    <mergeCell ref="E370:I370"/>
    <mergeCell ref="E371:I371"/>
    <mergeCell ref="E372:I372"/>
    <mergeCell ref="E373:I373"/>
    <mergeCell ref="E374:I374"/>
    <mergeCell ref="E375:I375"/>
    <mergeCell ref="E376:I376"/>
    <mergeCell ref="E377:I377"/>
    <mergeCell ref="E378:I378"/>
    <mergeCell ref="E379:I379"/>
    <mergeCell ref="E380:I380"/>
    <mergeCell ref="E381:I381"/>
    <mergeCell ref="E382:I382"/>
    <mergeCell ref="E383:I383"/>
    <mergeCell ref="A1:I4"/>
    <mergeCell ref="A5:I5"/>
    <mergeCell ref="A6:B6"/>
    <mergeCell ref="C6:I6"/>
    <mergeCell ref="A7:B7"/>
    <mergeCell ref="C7:I7"/>
    <mergeCell ref="C8:I8"/>
    <mergeCell ref="A16:B16"/>
    <mergeCell ref="A17:B17"/>
    <mergeCell ref="A18:B18"/>
    <mergeCell ref="A19:B19"/>
    <mergeCell ref="A20:B20"/>
    <mergeCell ref="A8:B8"/>
    <mergeCell ref="A9:B9"/>
    <mergeCell ref="A11:B11"/>
    <mergeCell ref="A12:B12"/>
    <mergeCell ref="A13:B13"/>
    <mergeCell ref="A14:B14"/>
    <mergeCell ref="A15:B15"/>
    <mergeCell ref="C9:I9"/>
    <mergeCell ref="A10:I10"/>
    <mergeCell ref="C11:I11"/>
    <mergeCell ref="C12:I12"/>
    <mergeCell ref="C13:I13"/>
    <mergeCell ref="C14:I14"/>
    <mergeCell ref="C15:I15"/>
    <mergeCell ref="C16:I16"/>
    <mergeCell ref="C17:I17"/>
    <mergeCell ref="C18:I18"/>
    <mergeCell ref="C19:I19"/>
    <mergeCell ref="C20:I20"/>
    <mergeCell ref="A21:I21"/>
    <mergeCell ref="A22:I24"/>
    <mergeCell ref="A25:I25"/>
    <mergeCell ref="A26:I26"/>
    <mergeCell ref="B27:I27"/>
    <mergeCell ref="B28:I28"/>
    <mergeCell ref="B29:I29"/>
    <mergeCell ref="B30:I30"/>
    <mergeCell ref="B31:I31"/>
    <mergeCell ref="B32:I32"/>
    <mergeCell ref="A33:I33"/>
    <mergeCell ref="B34:I34"/>
    <mergeCell ref="B35:I35"/>
    <mergeCell ref="B36:I36"/>
    <mergeCell ref="B37:I37"/>
    <mergeCell ref="B38:I38"/>
    <mergeCell ref="B39:I39"/>
    <mergeCell ref="B40:I40"/>
    <mergeCell ref="B41:I41"/>
    <mergeCell ref="A42:I42"/>
    <mergeCell ref="B43:I43"/>
    <mergeCell ref="B44:I44"/>
    <mergeCell ref="B45:I45"/>
    <mergeCell ref="B46:I46"/>
    <mergeCell ref="A47:I47"/>
    <mergeCell ref="B48:I48"/>
    <mergeCell ref="A49:I49"/>
    <mergeCell ref="A50:I52"/>
    <mergeCell ref="A53:I53"/>
    <mergeCell ref="E54:I54"/>
    <mergeCell ref="E55:I55"/>
    <mergeCell ref="E56:I56"/>
    <mergeCell ref="E57:I57"/>
    <mergeCell ref="E58:I58"/>
    <mergeCell ref="E59:I59"/>
    <mergeCell ref="E60:I60"/>
    <mergeCell ref="E61:I61"/>
    <mergeCell ref="E62:I62"/>
    <mergeCell ref="E63:I63"/>
    <mergeCell ref="E64:I64"/>
    <mergeCell ref="E65:I65"/>
    <mergeCell ref="E66:I66"/>
    <mergeCell ref="E67:I67"/>
    <mergeCell ref="E68:I68"/>
    <mergeCell ref="E69:I69"/>
    <mergeCell ref="E70:I70"/>
    <mergeCell ref="E71:I71"/>
    <mergeCell ref="E72:I72"/>
    <mergeCell ref="E73:I73"/>
    <mergeCell ref="E74:I74"/>
    <mergeCell ref="E75:I75"/>
    <mergeCell ref="E76:I76"/>
    <mergeCell ref="E77:I77"/>
    <mergeCell ref="E78:I78"/>
    <mergeCell ref="E79:I79"/>
    <mergeCell ref="E80:I80"/>
    <mergeCell ref="E81:I81"/>
    <mergeCell ref="E82:I82"/>
    <mergeCell ref="E83:I83"/>
    <mergeCell ref="E84:I84"/>
    <mergeCell ref="E85:I85"/>
    <mergeCell ref="E86:I86"/>
    <mergeCell ref="E87:I87"/>
    <mergeCell ref="E88:I88"/>
    <mergeCell ref="E89:I89"/>
    <mergeCell ref="E90:I90"/>
    <mergeCell ref="E91:I91"/>
    <mergeCell ref="E92:I92"/>
    <mergeCell ref="E93:I93"/>
    <mergeCell ref="E94:I94"/>
    <mergeCell ref="E95:I95"/>
    <mergeCell ref="E96:I96"/>
    <mergeCell ref="E97:I97"/>
    <mergeCell ref="E98:I98"/>
    <mergeCell ref="E99:I99"/>
    <mergeCell ref="E100:I100"/>
    <mergeCell ref="E101:I101"/>
    <mergeCell ref="E102:I102"/>
    <mergeCell ref="E103:I103"/>
    <mergeCell ref="E104:I104"/>
    <mergeCell ref="E105:I105"/>
    <mergeCell ref="E106:I106"/>
    <mergeCell ref="E107:I107"/>
    <mergeCell ref="E108:I108"/>
    <mergeCell ref="E109:I109"/>
    <mergeCell ref="E110:I110"/>
    <mergeCell ref="E111:I111"/>
    <mergeCell ref="E112:I112"/>
    <mergeCell ref="E113:I113"/>
    <mergeCell ref="E114:I114"/>
    <mergeCell ref="E115:I115"/>
    <mergeCell ref="E116:I116"/>
    <mergeCell ref="E117:I117"/>
    <mergeCell ref="E118:I118"/>
    <mergeCell ref="E119:I119"/>
    <mergeCell ref="E120:I120"/>
    <mergeCell ref="E121:I121"/>
    <mergeCell ref="E122:I122"/>
    <mergeCell ref="E123:I123"/>
    <mergeCell ref="E124:I124"/>
    <mergeCell ref="E125:I125"/>
    <mergeCell ref="E126:I126"/>
    <mergeCell ref="E127:I127"/>
    <mergeCell ref="E128:I128"/>
    <mergeCell ref="E129:I129"/>
    <mergeCell ref="E130:I130"/>
    <mergeCell ref="E131:I131"/>
    <mergeCell ref="E132:I132"/>
    <mergeCell ref="E133:I133"/>
    <mergeCell ref="E134:I134"/>
    <mergeCell ref="E135:I135"/>
    <mergeCell ref="E136:I136"/>
    <mergeCell ref="E137:I137"/>
    <mergeCell ref="E138:I138"/>
    <mergeCell ref="E139:I139"/>
    <mergeCell ref="E140:I140"/>
    <mergeCell ref="E141:I141"/>
    <mergeCell ref="E142:I142"/>
    <mergeCell ref="E143:I143"/>
    <mergeCell ref="E144:I144"/>
    <mergeCell ref="E145:I145"/>
    <mergeCell ref="E146:I146"/>
    <mergeCell ref="E147:I147"/>
    <mergeCell ref="E148:I148"/>
    <mergeCell ref="E149:I149"/>
    <mergeCell ref="E150:I150"/>
    <mergeCell ref="E151:I151"/>
    <mergeCell ref="E152:I152"/>
    <mergeCell ref="E153:I153"/>
    <mergeCell ref="E154:I154"/>
    <mergeCell ref="E155:I155"/>
    <mergeCell ref="E156:I156"/>
    <mergeCell ref="E157:I157"/>
    <mergeCell ref="E158:I158"/>
    <mergeCell ref="E159:I159"/>
    <mergeCell ref="E160:I160"/>
    <mergeCell ref="E161:I161"/>
    <mergeCell ref="E162:I162"/>
    <mergeCell ref="E163:I163"/>
    <mergeCell ref="E164:I164"/>
    <mergeCell ref="E165:I165"/>
    <mergeCell ref="E166:I166"/>
    <mergeCell ref="E167:I167"/>
    <mergeCell ref="E168:I168"/>
    <mergeCell ref="E169:I169"/>
    <mergeCell ref="E170:I170"/>
    <mergeCell ref="E171:I171"/>
    <mergeCell ref="E172:I172"/>
    <mergeCell ref="E173:I173"/>
    <mergeCell ref="E174:I174"/>
    <mergeCell ref="E175:I175"/>
    <mergeCell ref="E176:I176"/>
    <mergeCell ref="E177:I177"/>
    <mergeCell ref="E178:I178"/>
    <mergeCell ref="E179:I179"/>
    <mergeCell ref="E180:I180"/>
    <mergeCell ref="E181:I181"/>
    <mergeCell ref="E182:I182"/>
    <mergeCell ref="E183:I183"/>
    <mergeCell ref="E184:I184"/>
    <mergeCell ref="E185:I185"/>
    <mergeCell ref="E186:I186"/>
    <mergeCell ref="E187:I187"/>
    <mergeCell ref="E188:I188"/>
    <mergeCell ref="E189:I189"/>
    <mergeCell ref="E190:I190"/>
    <mergeCell ref="E191:I191"/>
    <mergeCell ref="E192:I192"/>
    <mergeCell ref="E193:I193"/>
    <mergeCell ref="E194:I194"/>
    <mergeCell ref="E195:I195"/>
    <mergeCell ref="E196:I196"/>
    <mergeCell ref="E197:I197"/>
    <mergeCell ref="E198:I198"/>
    <mergeCell ref="E199:I199"/>
    <mergeCell ref="E200:I200"/>
    <mergeCell ref="E201:I201"/>
    <mergeCell ref="E202:I202"/>
    <mergeCell ref="E203:I203"/>
    <mergeCell ref="E204:I204"/>
    <mergeCell ref="E205:I205"/>
    <mergeCell ref="E206:I206"/>
    <mergeCell ref="E207:I207"/>
    <mergeCell ref="E208:I208"/>
    <mergeCell ref="E209:I209"/>
    <mergeCell ref="E210:I210"/>
    <mergeCell ref="E211:I211"/>
    <mergeCell ref="E212:I212"/>
    <mergeCell ref="E213:I213"/>
    <mergeCell ref="E214:I214"/>
    <mergeCell ref="E215:I215"/>
    <mergeCell ref="E216:I216"/>
    <mergeCell ref="E217:I217"/>
    <mergeCell ref="E218:I218"/>
    <mergeCell ref="E219:I219"/>
    <mergeCell ref="E220:I220"/>
    <mergeCell ref="E221:I221"/>
    <mergeCell ref="E222:I222"/>
    <mergeCell ref="E223:I223"/>
    <mergeCell ref="E224:I224"/>
    <mergeCell ref="E225:I225"/>
    <mergeCell ref="E226:I226"/>
    <mergeCell ref="E227:I227"/>
    <mergeCell ref="E228:I228"/>
    <mergeCell ref="E229:I229"/>
    <mergeCell ref="E230:I230"/>
    <mergeCell ref="E231:I231"/>
    <mergeCell ref="E232:I232"/>
    <mergeCell ref="E233:I233"/>
    <mergeCell ref="E234:I234"/>
    <mergeCell ref="E235:I235"/>
    <mergeCell ref="E236:I236"/>
    <mergeCell ref="E237:I237"/>
    <mergeCell ref="E238:I238"/>
    <mergeCell ref="E239:I239"/>
    <mergeCell ref="E240:I240"/>
    <mergeCell ref="E241:I241"/>
    <mergeCell ref="E242:I242"/>
    <mergeCell ref="E243:I243"/>
    <mergeCell ref="E244:I244"/>
    <mergeCell ref="E245:I245"/>
    <mergeCell ref="E246:I246"/>
    <mergeCell ref="E247:I247"/>
    <mergeCell ref="E248:I248"/>
    <mergeCell ref="E249:I249"/>
    <mergeCell ref="E250:I250"/>
    <mergeCell ref="E251:I251"/>
    <mergeCell ref="E252:I252"/>
    <mergeCell ref="E253:I253"/>
    <mergeCell ref="E254:I254"/>
    <mergeCell ref="E255:I255"/>
    <mergeCell ref="E256:I256"/>
    <mergeCell ref="E257:I257"/>
    <mergeCell ref="E258:I258"/>
    <mergeCell ref="E259:I259"/>
    <mergeCell ref="E260:I260"/>
    <mergeCell ref="E261:I261"/>
    <mergeCell ref="E262:I262"/>
    <mergeCell ref="E263:I263"/>
    <mergeCell ref="E264:I264"/>
    <mergeCell ref="E265:I265"/>
    <mergeCell ref="E266:I266"/>
    <mergeCell ref="E267:I267"/>
    <mergeCell ref="E268:I268"/>
    <mergeCell ref="E269:I269"/>
    <mergeCell ref="E270:I270"/>
    <mergeCell ref="E271:I271"/>
    <mergeCell ref="E272:I272"/>
    <mergeCell ref="E273:I273"/>
    <mergeCell ref="E274:I274"/>
    <mergeCell ref="E275:I275"/>
    <mergeCell ref="E276:I276"/>
    <mergeCell ref="E277:I277"/>
    <mergeCell ref="E278:I278"/>
    <mergeCell ref="E279:I279"/>
    <mergeCell ref="E280:I280"/>
    <mergeCell ref="E281:I281"/>
    <mergeCell ref="E282:I282"/>
    <mergeCell ref="E283:I283"/>
    <mergeCell ref="E284:I284"/>
    <mergeCell ref="E285:I285"/>
    <mergeCell ref="E286:I286"/>
    <mergeCell ref="E287:I287"/>
    <mergeCell ref="E288:I288"/>
    <mergeCell ref="E289:I289"/>
    <mergeCell ref="E290:I290"/>
    <mergeCell ref="E291:I291"/>
    <mergeCell ref="E292:I292"/>
    <mergeCell ref="E293:I293"/>
    <mergeCell ref="E294:I294"/>
    <mergeCell ref="E295:I295"/>
    <mergeCell ref="E296:I296"/>
    <mergeCell ref="E297:I297"/>
    <mergeCell ref="E298:I298"/>
    <mergeCell ref="E299:I299"/>
    <mergeCell ref="E300:I300"/>
    <mergeCell ref="E301:I301"/>
    <mergeCell ref="E302:I302"/>
    <mergeCell ref="E303:I303"/>
    <mergeCell ref="E304:I304"/>
    <mergeCell ref="E305:I305"/>
    <mergeCell ref="E306:I306"/>
    <mergeCell ref="E307:I307"/>
    <mergeCell ref="E308:I308"/>
    <mergeCell ref="E309:I309"/>
    <mergeCell ref="E310:I310"/>
    <mergeCell ref="E311:I311"/>
    <mergeCell ref="E312:I312"/>
    <mergeCell ref="E313:I313"/>
    <mergeCell ref="E314:I314"/>
    <mergeCell ref="E315:I315"/>
    <mergeCell ref="E316:I316"/>
    <mergeCell ref="E317:I317"/>
    <mergeCell ref="E318:I318"/>
    <mergeCell ref="E319:I319"/>
    <mergeCell ref="E320:I320"/>
    <mergeCell ref="E321:I321"/>
    <mergeCell ref="E322:I322"/>
    <mergeCell ref="E323:I323"/>
    <mergeCell ref="E324:I324"/>
    <mergeCell ref="E325:I325"/>
    <mergeCell ref="E326:I326"/>
    <mergeCell ref="E327:I327"/>
    <mergeCell ref="E328:I328"/>
    <mergeCell ref="E329:I329"/>
    <mergeCell ref="E330:I330"/>
    <mergeCell ref="E331:I331"/>
    <mergeCell ref="E332:I332"/>
    <mergeCell ref="E333:I333"/>
    <mergeCell ref="E334:I334"/>
  </mergeCells>
  <dataValidations>
    <dataValidation type="custom" allowBlank="1" showDropDown="1" sqref="D54:E104">
      <formula1>OR(NOT(ISERROR(DATEVALUE(D54))), AND(ISNUMBER(D54), LEFT(CELL("format", D54))="D"))</formula1>
    </dataValidation>
  </dataValidations>
  <printOptions gridLines="1" horizontalCentered="1"/>
  <pageMargins bottom="0.75" footer="0.0" header="0.0" left="0.7" right="0.7" top="0.75"/>
  <pageSetup fitToHeight="0" cellComments="atEnd" orientation="landscape" pageOrder="overThenDown"/>
  <drawing r:id="rId1"/>
</worksheet>
</file>