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serdan\Desktop\Desarrollo Cambiaria\AppCambiaria\"/>
    </mc:Choice>
  </mc:AlternateContent>
  <bookViews>
    <workbookView xWindow="120" yWindow="-32670" windowWidth="16590" windowHeight="1170" tabRatio="599"/>
  </bookViews>
  <sheets>
    <sheet name="COMPROBANTES" sheetId="1" r:id="rId1"/>
    <sheet name="CLASIFICADORES" sheetId="2" r:id="rId2"/>
  </sheets>
  <externalReferences>
    <externalReference r:id="rId3"/>
  </externalReferences>
  <definedNames>
    <definedName name="_xlnm._FilterDatabase" localSheetId="0" hidden="1">COMPROBANTES!$A$1:$S$48</definedName>
    <definedName name="_xlnm.Print_Area" localSheetId="1">CLASIFICADORES!$A$36:$G$69</definedName>
    <definedName name="_xlnm.Print_Area" localSheetId="0">COMPROBANTES!#REF!</definedName>
  </definedNames>
  <calcPr calcId="162913"/>
</workbook>
</file>

<file path=xl/calcChain.xml><?xml version="1.0" encoding="utf-8"?>
<calcChain xmlns="http://schemas.openxmlformats.org/spreadsheetml/2006/main">
  <c r="I17" i="1" l="1"/>
  <c r="I27" i="1"/>
  <c r="I38" i="1"/>
  <c r="I21" i="1"/>
  <c r="I20" i="1"/>
  <c r="I25" i="1"/>
  <c r="I24" i="1"/>
  <c r="I23" i="1"/>
  <c r="I39" i="1"/>
  <c r="I31" i="1"/>
  <c r="I40" i="1"/>
  <c r="I29" i="1"/>
  <c r="I16" i="1"/>
  <c r="I30" i="1"/>
  <c r="I13" i="1"/>
  <c r="I44" i="1"/>
  <c r="I33" i="1"/>
  <c r="I32" i="1"/>
  <c r="I43" i="1"/>
  <c r="I41" i="1"/>
  <c r="I26" i="1"/>
  <c r="I18" i="1"/>
  <c r="I19" i="1"/>
  <c r="I22" i="1"/>
  <c r="I45" i="1"/>
  <c r="I14" i="1"/>
  <c r="I5" i="1"/>
  <c r="I12" i="1"/>
  <c r="I2" i="1"/>
  <c r="I3" i="1"/>
  <c r="I28" i="1"/>
  <c r="I34" i="1"/>
  <c r="I35" i="1"/>
  <c r="I36" i="1"/>
  <c r="I37" i="1"/>
  <c r="I46" i="1"/>
  <c r="I48" i="1"/>
  <c r="I10" i="1"/>
  <c r="I42" i="1"/>
  <c r="I47" i="1"/>
  <c r="I11" i="1"/>
  <c r="I6" i="1"/>
  <c r="I7" i="1"/>
  <c r="I8" i="1"/>
  <c r="I9" i="1"/>
  <c r="I4" i="1"/>
  <c r="I15" i="1"/>
  <c r="M54" i="1"/>
  <c r="M53" i="1"/>
  <c r="S37" i="1"/>
  <c r="S35" i="1"/>
  <c r="M55" i="1" l="1"/>
</calcChain>
</file>

<file path=xl/sharedStrings.xml><?xml version="1.0" encoding="utf-8"?>
<sst xmlns="http://schemas.openxmlformats.org/spreadsheetml/2006/main" count="1102" uniqueCount="326">
  <si>
    <t>MAYOR</t>
  </si>
  <si>
    <t>AFECTABLE</t>
  </si>
  <si>
    <t>MOVIMIENTO</t>
  </si>
  <si>
    <t>MONEDA</t>
  </si>
  <si>
    <t>FECHA</t>
  </si>
  <si>
    <t>CENTRO</t>
  </si>
  <si>
    <t>TIPO</t>
  </si>
  <si>
    <t>COMPROBANTE</t>
  </si>
  <si>
    <t>RENGLON</t>
  </si>
  <si>
    <t>GLOSA</t>
  </si>
  <si>
    <t>DEBE_HABER</t>
  </si>
  <si>
    <t>MONTO MO</t>
  </si>
  <si>
    <t>FACTOR CONV.</t>
  </si>
  <si>
    <t>MONTO_MN</t>
  </si>
  <si>
    <t>CLASIFICACION</t>
  </si>
  <si>
    <t>FORMULA</t>
  </si>
  <si>
    <t>0010</t>
  </si>
  <si>
    <t>011315</t>
  </si>
  <si>
    <t>6072</t>
  </si>
  <si>
    <t>53</t>
  </si>
  <si>
    <t>2022-01-07 00:00:00</t>
  </si>
  <si>
    <t>1</t>
  </si>
  <si>
    <t>D</t>
  </si>
  <si>
    <t>0021775</t>
  </si>
  <si>
    <t>16</t>
  </si>
  <si>
    <t>AJUSTE COMPLEMENTARIO POR REVALORIZACION SALDOS DE ACTIVOS DE RESERVA Y OBLIGACIONES MONEDA EXTRANJERA (DOLARES)</t>
  </si>
  <si>
    <t>NETEO</t>
  </si>
  <si>
    <t>0016</t>
  </si>
  <si>
    <t>013279</t>
  </si>
  <si>
    <t>6758</t>
  </si>
  <si>
    <t>17</t>
  </si>
  <si>
    <t>H</t>
  </si>
  <si>
    <t>011657</t>
  </si>
  <si>
    <t>6286</t>
  </si>
  <si>
    <t>34</t>
  </si>
  <si>
    <t>10</t>
  </si>
  <si>
    <t>000037</t>
  </si>
  <si>
    <t>0035</t>
  </si>
  <si>
    <t>20</t>
  </si>
  <si>
    <t>V</t>
  </si>
  <si>
    <t>0028368</t>
  </si>
  <si>
    <t>AJUSTE POR ARBITRAJE DE SALDOS DE ACTIVOS DE RESERVA Y OBLIGACIONES EN MONEDAS DE ORIGEN AL 7/1/2022 S/G TABLA DE COTIZACIONES</t>
  </si>
  <si>
    <t>AJUSTE POR ARBITRAJE DE SALDOS (BCI32)</t>
  </si>
  <si>
    <t>0017</t>
  </si>
  <si>
    <t>012147</t>
  </si>
  <si>
    <t>6296</t>
  </si>
  <si>
    <t>14</t>
  </si>
  <si>
    <t>AJUSTE POR ARBITRAJE DE SALDOS (BCE29)</t>
  </si>
  <si>
    <t>012631</t>
  </si>
  <si>
    <t>6853</t>
  </si>
  <si>
    <t>31</t>
  </si>
  <si>
    <t>2</t>
  </si>
  <si>
    <t>012139</t>
  </si>
  <si>
    <t>6535</t>
  </si>
  <si>
    <t>15</t>
  </si>
  <si>
    <t>000041</t>
  </si>
  <si>
    <t>0039</t>
  </si>
  <si>
    <t>33</t>
  </si>
  <si>
    <t>3</t>
  </si>
  <si>
    <t>13</t>
  </si>
  <si>
    <t>0028372</t>
  </si>
  <si>
    <t>AJUSTE COMPLEMENTARIO POR ARBITRAJE DE SALDOS DE ACTIVOS DE RESERVA Y OBLIGACIONES EN MONEDAS DE ORIGEN AL 7/1/2022 S/G TABLA DE COTIZACIONE</t>
  </si>
  <si>
    <t>0011</t>
  </si>
  <si>
    <t>004833</t>
  </si>
  <si>
    <t>2902</t>
  </si>
  <si>
    <t>S</t>
  </si>
  <si>
    <t>1023245</t>
  </si>
  <si>
    <t>'INTERESES DEVENGADOS SOBRE DEPOSITOS'||OVERNIGHT PACTADO EN EL STANDARD CHARTERED BANK NY DEL 6 AL 7 DE ENERO 2022 CAPITAL USD 583.445.887,</t>
  </si>
  <si>
    <t>RENTA (BCI14)</t>
  </si>
  <si>
    <t>1023248</t>
  </si>
  <si>
    <t>||REVALORACIÓN  DE TITULOS  A PRECIOS DE MERCADO SEGUN CUADRO ADJ. AL  7 DE ENERO DE 2022, CORRESPONDIENTE AL PORTAFOLIO  DE LIQUIDEZ S/G AN</t>
  </si>
  <si>
    <t>011058</t>
  </si>
  <si>
    <t>5896</t>
  </si>
  <si>
    <t>1023251</t>
  </si>
  <si>
    <t>||TRANSF.DE FONDOS DEL EXTERIOR SEGUN SWIF NO.231 DE LA FECHA, ORDENANTE BANCO DE CREDITO DE BOLIVIA S.A..</t>
  </si>
  <si>
    <t>1023252</t>
  </si>
  <si>
    <t>||INTERESES DEVENGADOS AL 07  DE ENERO  DE   2022, DEL PORTAFOLIO  GLOBAL  EN EUROS  S/G ANTEC. ADJ .</t>
  </si>
  <si>
    <t>1023253</t>
  </si>
  <si>
    <t>||TRANSF.DE FONDOS DEL EXTERIOR SEGUN SWIF NO.232 DE LA FECHA, ORDENANTE BANCO FASSIL S.A.</t>
  </si>
  <si>
    <t>1023268</t>
  </si>
  <si>
    <t>||TRANSFERENCIA DE FONDOS S/G. MENSAJE SWIFT NRO. 189 DE LA FECHA, Y NOTA CITE: DGAC/1573/16 DE FECHA 05/05/2016 (HRE-TGL-6755).  (SECTOR PÚ</t>
  </si>
  <si>
    <t>1023269</t>
  </si>
  <si>
    <t>||TRANSFERENCIA DE FONDOS S/G. MENSAJES SWIFT NROS. 194 Y 192 DE LA FECHA, Y NOTA CITE: DGAC/1573/16 DE FECHA 05/05/2016 (HRE-TGL-6755).  (S</t>
  </si>
  <si>
    <t>1023271</t>
  </si>
  <si>
    <t>||TRANSF.DE FONDOS DEL EXTERIOR SEGUN SWIFT NO.238 DE LA FECHA, ORDENANTE BANCO GANADERO S.A.</t>
  </si>
  <si>
    <t>1023272</t>
  </si>
  <si>
    <t>||TRANSF.DEL EXTERIOR SEGUN SWIFT NO.246 DE LA FECHA, ORDENANTE BANCO BISA S.A.</t>
  </si>
  <si>
    <t>1023273</t>
  </si>
  <si>
    <t>||TRANSFERENCIA DE FONDOS S/G. MENSAJE SWIFT NRO. 229 DE LA FECHA, Y NOTA CITE: DGAC/1573/16 DE FECHA 05/05/2016 (HRE-TGL-6755).  (SECTOR PÚ</t>
  </si>
  <si>
    <t>1023274</t>
  </si>
  <si>
    <t>||TRANSFERENCIA DE FONDOS S/G. MENSAJES SWIFT NROS. 240 Y 239 DE LA FECHA (SECTOR PÚBLICO - EXPORTACIONES).</t>
  </si>
  <si>
    <t>1023277</t>
  </si>
  <si>
    <t>||TRANSFERENCIA DE FONDOS S/G. MENSAJE SWIFT NRO. 184   DE LA FECHA (SECTOR PÚBLICO - EXPORTACIONES).</t>
  </si>
  <si>
    <t>1023280</t>
  </si>
  <si>
    <t>||TRANSFERENCIA DE FONDOS S/G. MENSAJES SWIFT NROS. 243 Y 242 DE LA FECHA (SECTOR PÚBLICO - EXPORTACIONES).</t>
  </si>
  <si>
    <t>1023283</t>
  </si>
  <si>
    <t>||COBRO DE COMISION 0,05% POR ADMINISTRACION DEL FONDO DE PROTECCION DEL ASEGURADO CORRESPONDIENTE AL CUARTO TRIMESTRE 2021, SEGUN PLANILLA</t>
  </si>
  <si>
    <t>G</t>
  </si>
  <si>
    <t>1750703</t>
  </si>
  <si>
    <t>TRANSFERENCIA DE FONDOS DE LA CUENTA CTR_SCB 3544020682001 A LA CUENTA CTR_BOA 1901-3-28200 POR UN MONTO DE USD 9.506.985,20 CON FECHA VALOR</t>
  </si>
  <si>
    <t>012949</t>
  </si>
  <si>
    <t>7080</t>
  </si>
  <si>
    <t>1750953</t>
  </si>
  <si>
    <t>TRANSFERENCIA DEL EXTERIOR SEGUN SWIFT NO.220 DE FECHA 07/01/2022 ORDENANTE: CONSULADO DE BOLIVIA EN VALENCIA-ESPAÑA REF:GESTORIA</t>
  </si>
  <si>
    <t>1750955</t>
  </si>
  <si>
    <t>TRANSFERENCIA DEL EXTERIOR SEGUN SWIFT NOS.223-224 DE FECHA 07/01/2022 ORDENANTE: MUFF TRADING AG</t>
  </si>
  <si>
    <t>1750957</t>
  </si>
  <si>
    <t>TRANSFERENCIA DEL EXTERIOR SEGUN SWIFT NO.219 Y NO.218 DE FECHA 07/01/2022 ORDENANTE: OLEODUCTO SUR DEL PERU S.A.C. (LIMA PERU) REF.: CRED Z</t>
  </si>
  <si>
    <t>1750959</t>
  </si>
  <si>
    <t>TRANSFERENCIA DEL EXTERIOR SEGUN SWIFT NO.193 Y NO.191 DE FECHA 07/01/2022 ORDENANTE: UNITED AIRLINES, INC. REF.: INT/YKYC61112021</t>
  </si>
  <si>
    <t>1750961</t>
  </si>
  <si>
    <t>TRANSFERENCIA DEL EXTERIOR SEGUN SWIFT NO.190 DE FECHA 07/01/2022 ORDENANTE: UNIVERSAL MISSION SUPPORT COMPANY (HOUSTON) REF.: 2216B4936QWF1</t>
  </si>
  <si>
    <t>1751094</t>
  </si>
  <si>
    <t>PAGO A CAF PRÉSTAMO CFA008604 VCTO. 07-01-2022 POR CUENTA DE TGN , NTI. 015622 VALOR 07-01-2022 CAPITAL USD 5.010.879,05 INTERESES USD 848.5</t>
  </si>
  <si>
    <t>CAPITAL (BCE13)</t>
  </si>
  <si>
    <t>1751095</t>
  </si>
  <si>
    <t>PAGO A CAF PRÉSTAMO CFA008606 VCTO. 07-01-2022 POR CUENTA DE TGN , NTI. 015623 VALOR 07-01-2022 CAPITAL USD 3.129.897,54 INTERESES USD 407.3</t>
  </si>
  <si>
    <t>1751436</t>
  </si>
  <si>
    <t>REGISTRO TRANSITORIO SEGUN SWIFT NO.227, HASTA CONTAR CON MAYOR INFORMACION DEL BENEFICIARIO - HVR</t>
  </si>
  <si>
    <t>ABONOS TRANSITORIOS (BCI31)</t>
  </si>
  <si>
    <t>1751437</t>
  </si>
  <si>
    <t>TRANSFERENCIA DEL EXTERIOR SEGUN SWIFT NO.235 Y NO.234 DE FECHA 07/01/2022 ORDENANTE: COPAGAZ DISTRIBUIDORA DE GAS S.A. (SAO PAULO BRASIL) R</t>
  </si>
  <si>
    <t>1751439</t>
  </si>
  <si>
    <t>TRANSFERENCIA DEL EXTERIOR SEGUN SWIFT NO.236 Y NO.237 DE FECHA 07/01/2022 ORDENANTE: COPAGAZ DISTRIBUIDORA DE GAS S.A. (SAO PAULO BRASIL) R</t>
  </si>
  <si>
    <t>1751441</t>
  </si>
  <si>
    <t>REGISTRO TRANSITORIO SEGUN SWIFT NO.203, HASTA CONTAR CON MAYOR INFORMACION DEL BENEFICIARIO - HVR</t>
  </si>
  <si>
    <t>1751442</t>
  </si>
  <si>
    <t>REVALORACIÓN DE TÍTULOS AL 07-01-2022, PORTAFOLIO EURO, POR UN MONTO DE EUR 72.658,54</t>
  </si>
  <si>
    <t>1751546</t>
  </si>
  <si>
    <t>REGISTRO TRANSITORIO SEGUN SWIFT NO.233 HASTA IDENTIFICAR AL BENEFICIARIO AFF</t>
  </si>
  <si>
    <t>1751547</t>
  </si>
  <si>
    <t>REGISTRO TRANSITORIO SEGUN SWIFT NO.244 HASTA IDENTIFICAR AL BENEFICIARIO AFF</t>
  </si>
  <si>
    <t>0007</t>
  </si>
  <si>
    <t>005869</t>
  </si>
  <si>
    <t>3491</t>
  </si>
  <si>
    <t>O</t>
  </si>
  <si>
    <t>1989943</t>
  </si>
  <si>
    <t>DEPOSITO DE EFECTIVO, DEPOSITANTE: PATRICIA ELIANA GUISBERT ROMERO, CONCEPTO: PASAPORTE OFICIAL, CUENTA DE DEPOSITO: RECAUDACIONES CONSULARE</t>
  </si>
  <si>
    <t>CORRIENTES (BCI12)</t>
  </si>
  <si>
    <t>1989965</t>
  </si>
  <si>
    <t>PAGO CHEQUE: D-21-99956     , BENEFICIARIO: EMPRESA DE TRANSPORTE DE VALORES S.A.-CLAUDIA ISABEL ARANDA MACHICADO S/P 225/2021</t>
  </si>
  <si>
    <t>OPERACIONES BANCARIAS (3) (BCE19)</t>
  </si>
  <si>
    <t>014313</t>
  </si>
  <si>
    <t>8085</t>
  </si>
  <si>
    <t>1990005</t>
  </si>
  <si>
    <t>VENTA DE DOLARES REALIZADA EN EL BANCO UNION S.A. SEGUN CONTRATO SANO - DLBCI N° 004/2019</t>
  </si>
  <si>
    <t>1990012</t>
  </si>
  <si>
    <t>PAGO CHEQUE: D-21-99280     , BENEFICIARIO: MARCO ANTONIO QUISPE PATTY</t>
  </si>
  <si>
    <t>Balanza Cambiaria</t>
  </si>
  <si>
    <t>I. INGRESO DE DIVISAS</t>
  </si>
  <si>
    <t>I.A. POR EXPORTACIONES</t>
  </si>
  <si>
    <t>I.A.1. DE BIENES</t>
  </si>
  <si>
    <t>SECTOR PUBLICO</t>
  </si>
  <si>
    <t>ENAF-COMIBOL</t>
  </si>
  <si>
    <t>ENAF-COMIBOL (BCI1)</t>
  </si>
  <si>
    <t>COMIBOL</t>
  </si>
  <si>
    <t>Y.P.F.B. Libre Dispon.</t>
  </si>
  <si>
    <t>Y.P.F.B. Libre Dispon. (BCI2)</t>
  </si>
  <si>
    <t>Y.P.F.B. Otros</t>
  </si>
  <si>
    <t>Y.P.F.B. Argentina (BCI3)</t>
  </si>
  <si>
    <t>ENERGIA ARGENTINA  SA; ENARSA</t>
  </si>
  <si>
    <t>Y.P.F.B. Brasil (BCI4)</t>
  </si>
  <si>
    <t xml:space="preserve">PETROLEO BRASILERO SA; PETROBRAS </t>
  </si>
  <si>
    <t>Y.P.F.B. Otros (BCI5)</t>
  </si>
  <si>
    <t>TRAFIGURA; REFINOR; GAS TOTAL</t>
  </si>
  <si>
    <t>VINTO</t>
  </si>
  <si>
    <t>VINTO (BCI6)</t>
  </si>
  <si>
    <t xml:space="preserve">CONSORCIO MINERO SA; AMALGAMATED METAL CORP PLC; YUNTINIC RESOURCES, INC.; GLENCORE INTERNATIONAL AG.; ELMET S A DE C V (MEXICO); MARCO METALES DE MEXICO S. DE R.L.                                                                                                                                                                           </t>
  </si>
  <si>
    <t>OTRAS EMPRESAS</t>
  </si>
  <si>
    <t>OTRAS EMPRESAS (BCI7)</t>
  </si>
  <si>
    <t>SECTOR PRIVADO</t>
  </si>
  <si>
    <t>MINERIA MEDIANA</t>
  </si>
  <si>
    <t>MINERIA MEDIANA (BCI8)</t>
  </si>
  <si>
    <t>AGROPECUARIOS</t>
  </si>
  <si>
    <t>AGROPECUARIOS (BCI9)</t>
  </si>
  <si>
    <t>OTROS</t>
  </si>
  <si>
    <t>OTROS (BCI10)</t>
  </si>
  <si>
    <t xml:space="preserve">REMESA DEL EXTERIOR POR EXPORTACIÓN                                                                                                                      </t>
  </si>
  <si>
    <t>CONVENIO DE CRED. RECIP (1)</t>
  </si>
  <si>
    <t>CONVENIO DE CRED. RECIP (1) (BCI11)</t>
  </si>
  <si>
    <t>PAGO ANTICIPADO; ALADI</t>
  </si>
  <si>
    <t>I.A.2 DE SERVICIOS</t>
  </si>
  <si>
    <t>CORRIENTES</t>
  </si>
  <si>
    <t xml:space="preserve">(SECTOR PÚBLICO);POR LA VENTA DE DOLARES AMERICANOS       </t>
  </si>
  <si>
    <t>FINANCIEROS</t>
  </si>
  <si>
    <t>FINANCIEROS (BCI13)</t>
  </si>
  <si>
    <t>I.B. RENTA</t>
  </si>
  <si>
    <t>RENTA</t>
  </si>
  <si>
    <t>VENCIMIENTO O/N AUTOMÁTICO; INTERESES DEVENGADOS;REVALORIZACIÓN DE TITULOS A PRECIOS DE MERCADO</t>
  </si>
  <si>
    <t>I.C. DONACIONES</t>
  </si>
  <si>
    <t>DONACIONES</t>
  </si>
  <si>
    <t>DONACIONES (BCI15)</t>
  </si>
  <si>
    <t xml:space="preserve">POR DESEMBOLSO DEL BID REF.: GRT; BIRF </t>
  </si>
  <si>
    <t>I.D. BANCOS-CHEQUES</t>
  </si>
  <si>
    <t>ENCAJE LEGAL</t>
  </si>
  <si>
    <t>ENCAJE LEGAL (BCI16)</t>
  </si>
  <si>
    <t>MOVIMIENTO DEL FONDO RAL</t>
  </si>
  <si>
    <t xml:space="preserve">FONDOS EN CUSTODIA </t>
  </si>
  <si>
    <t>FONDOS EN CUSTODIA (BCI17)</t>
  </si>
  <si>
    <t>CUENTA CORRIENTE (3)</t>
  </si>
  <si>
    <t>CUENTA CORRIENTE (3) (BCI18)</t>
  </si>
  <si>
    <t>DEPOSITO DE EFECTIVO, DEPOSITANTE</t>
  </si>
  <si>
    <t>TRANSFERENCIAS</t>
  </si>
  <si>
    <t>TRANSFERENCIAS (BCI19)</t>
  </si>
  <si>
    <t>OTROS (BCI20)</t>
  </si>
  <si>
    <t>RAL</t>
  </si>
  <si>
    <t>RAL (BCI21)</t>
  </si>
  <si>
    <t>TRANSFERENCIAS del EXT.</t>
  </si>
  <si>
    <t>TRANSFERENCIAS del EXT. (BCI22)</t>
  </si>
  <si>
    <t xml:space="preserve">TRANSFERENCIA DE FONDOS DEL EXTERIOR SEGUN SOLICITUD BANCO ECONOMICO S.A;BANCO NACIONAL;BANCO MERCANTIL; BANCO DE CRÉDITO;BANCO UNIÓN;BANCO NAC. ARGENTINA; BANCO DO BRASIL;CITIBANK;BANCO INDUSTRIAL;BANCO SOLIDARIO;BANCO GANADERO;BANCO LOS ANDES; BANCO FIE;BANCO FORTALEZA;BANCO DE DESARROLLO PRODUCTIVO;MUTUALES Y/O FINANCIERAS </t>
  </si>
  <si>
    <t>I.E. DESEMBOLSOS DEUDA EXTERNA</t>
  </si>
  <si>
    <t>MEDIANO Y LARGO PLAZO</t>
  </si>
  <si>
    <t>SPNF</t>
  </si>
  <si>
    <t>SPNF (BCI23)</t>
  </si>
  <si>
    <t>DESEMBOLSO DE PRÉSTAMO BO</t>
  </si>
  <si>
    <t>BCB</t>
  </si>
  <si>
    <t>BCB (BCI24)</t>
  </si>
  <si>
    <t>CORTO PLAZO</t>
  </si>
  <si>
    <t>CORTO PLAZO (BCI25)</t>
  </si>
  <si>
    <t>I.F. REC. ACREENCIAS BIDESA</t>
  </si>
  <si>
    <t>REC. ACREENCIAS BIDESA</t>
  </si>
  <si>
    <t>REC. ACREENCIAS BIDESA (BCI26)</t>
  </si>
  <si>
    <t>I.G.CEDES</t>
  </si>
  <si>
    <t>CEDES</t>
  </si>
  <si>
    <t>CEDES (BCI27)</t>
  </si>
  <si>
    <t>I.H. LETRAS DE TESORERÍA (LT's)</t>
  </si>
  <si>
    <t>LETRAS DE TESORERÍA (LT's)</t>
  </si>
  <si>
    <t>LETRAS DE TESORERÍA (LT's) (BCI28)</t>
  </si>
  <si>
    <t>I.J REMESAS FAMILIARES</t>
  </si>
  <si>
    <t>REMESAS FAMILIARES</t>
  </si>
  <si>
    <t>REMESAS FAMILIARES (BCI29)</t>
  </si>
  <si>
    <t>I.K. OTROS</t>
  </si>
  <si>
    <t xml:space="preserve">CUENTAS DE ORGANISMOS INTERNACIONALES </t>
  </si>
  <si>
    <t>CUENTAS DE ORGANISMOS INTERNACIONALES (BCI30)</t>
  </si>
  <si>
    <t>EMBAJADAS Y ORANISMOS INTERNACIONALES</t>
  </si>
  <si>
    <t xml:space="preserve">ABONOS TRANSITORIOS </t>
  </si>
  <si>
    <t>ABONO TRANSITORIO; REGISTRO TRANSITORIO</t>
  </si>
  <si>
    <t xml:space="preserve">AJUSTE POR ARBITRAJE DE SALDOS </t>
  </si>
  <si>
    <t>AJUSTE POR ARBITRAJE DE SALDOS</t>
  </si>
  <si>
    <t>OTROS PORTAFOLIOS</t>
  </si>
  <si>
    <t>OTROS PORTAFOLIOS (BCI33)</t>
  </si>
  <si>
    <t>EXTRACONTABLES</t>
  </si>
  <si>
    <t>EXTRACONTABLES (BCI34)</t>
  </si>
  <si>
    <t>FMI-ESAF</t>
  </si>
  <si>
    <t>FMI-ESAF (BCI35)</t>
  </si>
  <si>
    <t>II. EGRESO DE DIVISAS</t>
  </si>
  <si>
    <t>II.A POR IMPORTACION</t>
  </si>
  <si>
    <t>II.A.1 DE BIENES</t>
  </si>
  <si>
    <t>COMIBOL-ENAF</t>
  </si>
  <si>
    <t>COMIBOL-ENAF (BCE1)</t>
  </si>
  <si>
    <t>Y.P.F.B.</t>
  </si>
  <si>
    <t>Y.P.F.B. (BCE2)</t>
  </si>
  <si>
    <t xml:space="preserve">DIESEL OIL; GASOLINA BLANCA: INSUMOS Y ADITIVOS                                                        </t>
  </si>
  <si>
    <t>BAMIN</t>
  </si>
  <si>
    <t>BAMIN (BCE3)</t>
  </si>
  <si>
    <t>OTRAS EMPRESAS (BCE4)</t>
  </si>
  <si>
    <t>ENATEX; BOA; CARTONBOL; EASBA; CARTA DE CREDITO BCB-IMP</t>
  </si>
  <si>
    <t>BOLSIN SEC. PUBLICO</t>
  </si>
  <si>
    <t>BOLSIN SEC. PUBLICO (BCE5)</t>
  </si>
  <si>
    <t>CONVENIO CRED. RECIP.(1),(2)</t>
  </si>
  <si>
    <t>CONVENIO CRED. RECIP.(1),(2) (BCE6)</t>
  </si>
  <si>
    <t xml:space="preserve">PAGO ANTICIPADO EFECTUADO </t>
  </si>
  <si>
    <t>II.A.2 DE SERVICIOS CORRIENTES</t>
  </si>
  <si>
    <t>HABERES</t>
  </si>
  <si>
    <t>HABERES (BCE7)</t>
  </si>
  <si>
    <t>PAGO DE HABERES Y COMPENSACION COSTO DE VIDA</t>
  </si>
  <si>
    <t>VIATICOS</t>
  </si>
  <si>
    <t>VIATICOS (BCE8)</t>
  </si>
  <si>
    <t>SERVICIO TECNICO</t>
  </si>
  <si>
    <t>SERVICIO TECNICO (BCE9)</t>
  </si>
  <si>
    <t xml:space="preserve">PAGO POR LA PLANILLA DE AVANCE; </t>
  </si>
  <si>
    <t>FLETES Y TRANSPORTES</t>
  </si>
  <si>
    <t>FLETES Y TRANSPORTES (BCE10)</t>
  </si>
  <si>
    <t xml:space="preserve">PAGO POR EL SERVICIO DE TRANSPORTE DEL MES DE </t>
  </si>
  <si>
    <t>CUOTA A ORG. INTERNAC.</t>
  </si>
  <si>
    <t>CUOTA A ORG. INTERNAC. (BCE11)</t>
  </si>
  <si>
    <t>OTROS (BCE12)</t>
  </si>
  <si>
    <t xml:space="preserve">GASTOS DE FUNCIONAMIENTO  </t>
  </si>
  <si>
    <t>II.B SERVICIO DE DEUDA EXTERNA</t>
  </si>
  <si>
    <t xml:space="preserve">MEDIANO Y LARGO PLAZO </t>
  </si>
  <si>
    <t>II.B.1. CAPITAL</t>
  </si>
  <si>
    <t>CAPITAL</t>
  </si>
  <si>
    <t xml:space="preserve">PAGO A PRÉSTAMO </t>
  </si>
  <si>
    <t>II.B.2. INTERESES</t>
  </si>
  <si>
    <t>INTERESES</t>
  </si>
  <si>
    <t>INTERESES (BCE14)</t>
  </si>
  <si>
    <t>CAPITAL (BCE15)</t>
  </si>
  <si>
    <t>INTERESES (BCE16)</t>
  </si>
  <si>
    <t>II.C. SECTOR PRIVADO-BANCOS</t>
  </si>
  <si>
    <t>RETIRO ENCAJE LEGAL</t>
  </si>
  <si>
    <t>RETIRO ENCAJE LEGAL (BCE17)</t>
  </si>
  <si>
    <t>FONDOS EN CUSTODIA (BCE18)</t>
  </si>
  <si>
    <t>OPERACIONES BANCARIAS (3)</t>
  </si>
  <si>
    <t xml:space="preserve">PAGO CHEQUE BRINKS BOLIVIA S.A; ETV CON PODER </t>
  </si>
  <si>
    <t>OTROS (BCE20)</t>
  </si>
  <si>
    <t>RAL (BCE21)</t>
  </si>
  <si>
    <t>TRANSFERENCIAS al EXT.</t>
  </si>
  <si>
    <t>TRANSFERENCIAS al EXT. (BCE22)</t>
  </si>
  <si>
    <t xml:space="preserve">TRANSFERENCIA DE FONDOS AL EXTERIOR SEGUN SOLICITUD BANCO ECONOMICO S.A;BANCO NACIONAL;BANCO MERCANTIL; BANCO DE CRÉDITO;BANCO UNIÓN;BANCO NAC. ARGENTINA; BANCO DO BRASIL;CITIBANK;BANCO INDUSTRIAL;BANCO SOLIDARIO;BANCO GANADERO;BANCO LOS ANDES; BANCO FIE;BANCO FORTALEZA;BANCO DE DESARROLLO PRODUCTIVO;MUTUALES Y/O FINANCIERAS </t>
  </si>
  <si>
    <t>BOLSIN</t>
  </si>
  <si>
    <t>BOLSIN (BCE23)</t>
  </si>
  <si>
    <t>II.D. PRESTAMOS AL SISTEMA BANCARIO</t>
  </si>
  <si>
    <t>PRESTAMOS AL SISTEMA BANCARIO</t>
  </si>
  <si>
    <t>PRESTAMOS AL SISTEMA BANCARIO (BCE24)</t>
  </si>
  <si>
    <t>II.E. CEDES</t>
  </si>
  <si>
    <t>CEDES (BCE25)</t>
  </si>
  <si>
    <t>II.F. LETRAS DE TESORERIA (LT's)</t>
  </si>
  <si>
    <t>LETRAS DE TESORERIA (LT's)</t>
  </si>
  <si>
    <t>LETRAS DE TESORERIA (LT's) (BCE26)</t>
  </si>
  <si>
    <t>II.G. OTROS</t>
  </si>
  <si>
    <t>CUENTAS DE ORGANISMOS INTERNACIONALES (BCE27)</t>
  </si>
  <si>
    <t>CUENTAS DE ORGANISMOS INTERNACIONALES</t>
  </si>
  <si>
    <t>ABONOS TRANSITORIOS (BCE28)</t>
  </si>
  <si>
    <t>ABONO TRANSITORIO</t>
  </si>
  <si>
    <t>OTROS PORTAFOLIOS (BCE30)</t>
  </si>
  <si>
    <t>EXTRACONTABLES (BCE31)</t>
  </si>
  <si>
    <t>IV. F.M.I. - Capital</t>
  </si>
  <si>
    <t>F.M.I. - Capital</t>
  </si>
  <si>
    <t>F.M.I. - Capital (BCE32)</t>
  </si>
  <si>
    <t>V. F.M.I. - Intereses</t>
  </si>
  <si>
    <t>F.M.I. - Intereses</t>
  </si>
  <si>
    <t>F.M.I. - Intereses (BCE33)</t>
  </si>
  <si>
    <t>II.J YPFB Costos Recuperables y Retribuciones a Empresas</t>
  </si>
  <si>
    <t>YPFB Costos Recuperables y Retribuciones a Empresas</t>
  </si>
  <si>
    <t>YPFB Costos Recuperables y Retribuciones a Empresas (BCE34)</t>
  </si>
  <si>
    <t>PAGO POR RETRIBUCION AL TITULAR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</si>
</sst>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9" formatCode="_(* #,##0_);_(* \(#,##0\);_(* &quot;-&quot;_);_(@_)"/>
    <numFmt numFmtId="171" formatCode="_(* #,##0.00_);_(* \(#,##0.00\);_(* &quot;-&quot;??_);_(@_)"/>
    <numFmt numFmtId="172" formatCode="\$#.00"/>
    <numFmt numFmtId="173" formatCode="#.00"/>
    <numFmt numFmtId="174" formatCode="_ * #,##0_ ;_ * \-#,##0_ ;_ * &quot;-&quot;_ ;_ @_ "/>
    <numFmt numFmtId="175" formatCode="%#.0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Courier"/>
      <family val="3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2"/>
      <name val="Courier"/>
      <family val="3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556">
    <xf numFmtId="0" fontId="0" fillId="0" borderId="0"/>
    <xf numFmtId="4" fontId="9" fillId="0" borderId="0">
      <protection locked="0"/>
    </xf>
    <xf numFmtId="172" fontId="9" fillId="0" borderId="0">
      <protection locked="0"/>
    </xf>
    <xf numFmtId="0" fontId="9" fillId="0" borderId="0">
      <protection locked="0"/>
    </xf>
    <xf numFmtId="173" fontId="9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171" fontId="2" fillId="0" borderId="0" applyFont="0" applyFill="0" applyBorder="0" applyAlignment="0" applyProtection="0"/>
    <xf numFmtId="17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14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5" fontId="9" fillId="0" borderId="0">
      <protection locked="0"/>
    </xf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1">
      <protection locked="0"/>
    </xf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ill="1" applyAlignment="1">
      <alignment vertical="center"/>
    </xf>
    <xf numFmtId="0" fontId="0" fillId="0" borderId="0" xfId="0" applyFill="1" applyAlignment="1"/>
    <xf numFmtId="0" fontId="0" fillId="2" borderId="0" xfId="0" applyFill="1" applyAlignment="1">
      <alignment vertical="center"/>
    </xf>
    <xf numFmtId="0" fontId="0" fillId="2" borderId="0" xfId="0" applyFill="1" applyAlignment="1"/>
    <xf numFmtId="0" fontId="0" fillId="3" borderId="0" xfId="0" applyFill="1" applyAlignment="1">
      <alignment vertical="center"/>
    </xf>
    <xf numFmtId="0" fontId="0" fillId="3" borderId="0" xfId="0" applyFill="1" applyAlignment="1"/>
    <xf numFmtId="0" fontId="0" fillId="0" borderId="0" xfId="0" applyFill="1" applyAlignment="1">
      <alignment horizontal="center"/>
    </xf>
    <xf numFmtId="0" fontId="0" fillId="0" borderId="0" xfId="0" applyFill="1"/>
    <xf numFmtId="171" fontId="3" fillId="0" borderId="0" xfId="7" applyFont="1" applyFill="1"/>
    <xf numFmtId="0" fontId="0" fillId="4" borderId="0" xfId="0" applyFill="1" applyAlignment="1">
      <alignment horizontal="center"/>
    </xf>
    <xf numFmtId="0" fontId="0" fillId="4" borderId="0" xfId="0" applyFill="1"/>
    <xf numFmtId="171" fontId="3" fillId="4" borderId="0" xfId="7" applyFont="1" applyFill="1"/>
    <xf numFmtId="171" fontId="1" fillId="0" borderId="0" xfId="7" applyFont="1" applyFill="1"/>
    <xf numFmtId="171" fontId="12" fillId="4" borderId="0" xfId="7" applyNumberFormat="1" applyFont="1" applyFill="1"/>
    <xf numFmtId="171" fontId="12" fillId="0" borderId="0" xfId="7" applyNumberFormat="1" applyFont="1" applyFill="1"/>
    <xf numFmtId="0" fontId="13" fillId="3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6" borderId="0" xfId="0" quotePrefix="1" applyNumberFormat="1" applyFill="1"/>
    <xf numFmtId="171" fontId="12" fillId="6" borderId="0" xfId="7" applyNumberFormat="1" applyFont="1" applyFill="1"/>
    <xf numFmtId="171" fontId="3" fillId="6" borderId="0" xfId="7" applyFont="1" applyFill="1"/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7" borderId="0" xfId="0" quotePrefix="1" applyNumberFormat="1" applyFill="1"/>
    <xf numFmtId="171" fontId="12" fillId="7" borderId="0" xfId="7" applyNumberFormat="1" applyFont="1" applyFill="1"/>
    <xf numFmtId="171" fontId="3" fillId="7" borderId="0" xfId="7" applyFont="1" applyFill="1"/>
    <xf numFmtId="0" fontId="0" fillId="7" borderId="0" xfId="0" applyFill="1"/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</cellXfs>
  <cellStyles count="2556">
    <cellStyle name="Comma" xfId="1"/>
    <cellStyle name="Currency" xfId="2"/>
    <cellStyle name="Date" xfId="3"/>
    <cellStyle name="Fixed" xfId="4"/>
    <cellStyle name="Heading1" xfId="5"/>
    <cellStyle name="Heading2" xfId="6"/>
    <cellStyle name="Millares" xfId="7" builtinId="3"/>
    <cellStyle name="Millares [0] 2" xfId="8"/>
    <cellStyle name="Millares [0] 3" xfId="9"/>
    <cellStyle name="Millares 10" xfId="10"/>
    <cellStyle name="Millares 11" xfId="11"/>
    <cellStyle name="Millares 12" xfId="12"/>
    <cellStyle name="Millares 2" xfId="13"/>
    <cellStyle name="Millares 2 2" xfId="14"/>
    <cellStyle name="Millares 3" xfId="15"/>
    <cellStyle name="Millares 3 2" xfId="16"/>
    <cellStyle name="Millares 4" xfId="17"/>
    <cellStyle name="Millares 4 2" xfId="18"/>
    <cellStyle name="Millares 5" xfId="19"/>
    <cellStyle name="Millares 6" xfId="20"/>
    <cellStyle name="Millares 7" xfId="21"/>
    <cellStyle name="Millares 8" xfId="22"/>
    <cellStyle name="Millares 9" xfId="23"/>
    <cellStyle name="Normal" xfId="0" builtinId="0"/>
    <cellStyle name="Normal 10" xfId="24"/>
    <cellStyle name="Normal 10 10" xfId="25"/>
    <cellStyle name="Normal 10 10 2" xfId="26"/>
    <cellStyle name="Normal 10 10 3" xfId="27"/>
    <cellStyle name="Normal 10 10_BCB" xfId="28"/>
    <cellStyle name="Normal 10 11" xfId="29"/>
    <cellStyle name="Normal 10 11 2" xfId="30"/>
    <cellStyle name="Normal 10 11 3" xfId="31"/>
    <cellStyle name="Normal 10 11_BCB" xfId="32"/>
    <cellStyle name="Normal 10 12" xfId="33"/>
    <cellStyle name="Normal 10 12 2" xfId="34"/>
    <cellStyle name="Normal 10 12 3" xfId="35"/>
    <cellStyle name="Normal 10 12_BCB" xfId="36"/>
    <cellStyle name="Normal 10 13" xfId="37"/>
    <cellStyle name="Normal 10 13 2" xfId="38"/>
    <cellStyle name="Normal 10 13 3" xfId="39"/>
    <cellStyle name="Normal 10 13_BCB" xfId="40"/>
    <cellStyle name="Normal 10 14" xfId="41"/>
    <cellStyle name="Normal 10 14 2" xfId="42"/>
    <cellStyle name="Normal 10 14 3" xfId="43"/>
    <cellStyle name="Normal 10 14_BCB" xfId="44"/>
    <cellStyle name="Normal 10 15" xfId="45"/>
    <cellStyle name="Normal 10 15 2" xfId="46"/>
    <cellStyle name="Normal 10 15 3" xfId="47"/>
    <cellStyle name="Normal 10 15_BCB" xfId="48"/>
    <cellStyle name="Normal 10 16" xfId="49"/>
    <cellStyle name="Normal 10 16 2" xfId="50"/>
    <cellStyle name="Normal 10 16 3" xfId="51"/>
    <cellStyle name="Normal 10 16_BCB" xfId="52"/>
    <cellStyle name="Normal 10 17" xfId="53"/>
    <cellStyle name="Normal 10 17 2" xfId="54"/>
    <cellStyle name="Normal 10 17 3" xfId="55"/>
    <cellStyle name="Normal 10 17_BCB" xfId="56"/>
    <cellStyle name="Normal 10 18" xfId="57"/>
    <cellStyle name="Normal 10 18 2" xfId="58"/>
    <cellStyle name="Normal 10 18 3" xfId="59"/>
    <cellStyle name="Normal 10 18_BCB" xfId="60"/>
    <cellStyle name="Normal 10 19" xfId="61"/>
    <cellStyle name="Normal 10 19 2" xfId="62"/>
    <cellStyle name="Normal 10 19 3" xfId="63"/>
    <cellStyle name="Normal 10 19_BCB" xfId="64"/>
    <cellStyle name="Normal 10 2" xfId="65"/>
    <cellStyle name="Normal 10 2 2" xfId="66"/>
    <cellStyle name="Normal 10 2 3" xfId="67"/>
    <cellStyle name="Normal 10 2_BCB" xfId="68"/>
    <cellStyle name="Normal 10 20" xfId="69"/>
    <cellStyle name="Normal 10 20 2" xfId="70"/>
    <cellStyle name="Normal 10 20 3" xfId="71"/>
    <cellStyle name="Normal 10 20_BCB" xfId="72"/>
    <cellStyle name="Normal 10 21" xfId="73"/>
    <cellStyle name="Normal 10 21 2" xfId="74"/>
    <cellStyle name="Normal 10 21 3" xfId="75"/>
    <cellStyle name="Normal 10 21_BCB" xfId="76"/>
    <cellStyle name="Normal 10 22" xfId="77"/>
    <cellStyle name="Normal 10 22 2" xfId="78"/>
    <cellStyle name="Normal 10 22 3" xfId="79"/>
    <cellStyle name="Normal 10 22_BCB" xfId="80"/>
    <cellStyle name="Normal 10 23" xfId="81"/>
    <cellStyle name="Normal 10 23 2" xfId="82"/>
    <cellStyle name="Normal 10 23 3" xfId="83"/>
    <cellStyle name="Normal 10 23_BCB" xfId="84"/>
    <cellStyle name="Normal 10 24" xfId="85"/>
    <cellStyle name="Normal 10 24 2" xfId="86"/>
    <cellStyle name="Normal 10 24 3" xfId="87"/>
    <cellStyle name="Normal 10 24_BCB" xfId="88"/>
    <cellStyle name="Normal 10 25" xfId="89"/>
    <cellStyle name="Normal 10 26" xfId="90"/>
    <cellStyle name="Normal 10 3" xfId="91"/>
    <cellStyle name="Normal 10 3 2" xfId="92"/>
    <cellStyle name="Normal 10 3 3" xfId="93"/>
    <cellStyle name="Normal 10 3_BCB" xfId="94"/>
    <cellStyle name="Normal 10 4" xfId="95"/>
    <cellStyle name="Normal 10 4 2" xfId="96"/>
    <cellStyle name="Normal 10 4 3" xfId="97"/>
    <cellStyle name="Normal 10 4_BCB" xfId="98"/>
    <cellStyle name="Normal 10 5" xfId="99"/>
    <cellStyle name="Normal 10 5 2" xfId="100"/>
    <cellStyle name="Normal 10 5 3" xfId="101"/>
    <cellStyle name="Normal 10 5_BCB" xfId="102"/>
    <cellStyle name="Normal 10 6" xfId="103"/>
    <cellStyle name="Normal 10 6 2" xfId="104"/>
    <cellStyle name="Normal 10 6 3" xfId="105"/>
    <cellStyle name="Normal 10 6_BCB" xfId="106"/>
    <cellStyle name="Normal 10 7" xfId="107"/>
    <cellStyle name="Normal 10 7 2" xfId="108"/>
    <cellStyle name="Normal 10 7 3" xfId="109"/>
    <cellStyle name="Normal 10 7_BCB" xfId="110"/>
    <cellStyle name="Normal 10 8" xfId="111"/>
    <cellStyle name="Normal 10 8 2" xfId="112"/>
    <cellStyle name="Normal 10 8 3" xfId="113"/>
    <cellStyle name="Normal 10 8_BCB" xfId="114"/>
    <cellStyle name="Normal 10 9" xfId="115"/>
    <cellStyle name="Normal 10 9 2" xfId="116"/>
    <cellStyle name="Normal 10 9 3" xfId="117"/>
    <cellStyle name="Normal 10 9_BCB" xfId="118"/>
    <cellStyle name="Normal 10_BCB" xfId="119"/>
    <cellStyle name="Normal 11" xfId="120"/>
    <cellStyle name="Normal 11 10" xfId="121"/>
    <cellStyle name="Normal 11 10 2" xfId="122"/>
    <cellStyle name="Normal 11 10 3" xfId="123"/>
    <cellStyle name="Normal 11 10_BCB" xfId="124"/>
    <cellStyle name="Normal 11 11" xfId="125"/>
    <cellStyle name="Normal 11 11 2" xfId="126"/>
    <cellStyle name="Normal 11 11 3" xfId="127"/>
    <cellStyle name="Normal 11 11_BCB" xfId="128"/>
    <cellStyle name="Normal 11 12" xfId="129"/>
    <cellStyle name="Normal 11 12 2" xfId="130"/>
    <cellStyle name="Normal 11 12 3" xfId="131"/>
    <cellStyle name="Normal 11 12_BCB" xfId="132"/>
    <cellStyle name="Normal 11 13" xfId="133"/>
    <cellStyle name="Normal 11 13 2" xfId="134"/>
    <cellStyle name="Normal 11 13 3" xfId="135"/>
    <cellStyle name="Normal 11 13_BCB" xfId="136"/>
    <cellStyle name="Normal 11 14" xfId="137"/>
    <cellStyle name="Normal 11 14 2" xfId="138"/>
    <cellStyle name="Normal 11 14 3" xfId="139"/>
    <cellStyle name="Normal 11 14_BCB" xfId="140"/>
    <cellStyle name="Normal 11 15" xfId="141"/>
    <cellStyle name="Normal 11 15 2" xfId="142"/>
    <cellStyle name="Normal 11 15 3" xfId="143"/>
    <cellStyle name="Normal 11 15_BCB" xfId="144"/>
    <cellStyle name="Normal 11 16" xfId="145"/>
    <cellStyle name="Normal 11 16 2" xfId="146"/>
    <cellStyle name="Normal 11 16 3" xfId="147"/>
    <cellStyle name="Normal 11 16_BCB" xfId="148"/>
    <cellStyle name="Normal 11 17" xfId="149"/>
    <cellStyle name="Normal 11 17 2" xfId="150"/>
    <cellStyle name="Normal 11 17 3" xfId="151"/>
    <cellStyle name="Normal 11 17_BCB" xfId="152"/>
    <cellStyle name="Normal 11 18" xfId="153"/>
    <cellStyle name="Normal 11 18 2" xfId="154"/>
    <cellStyle name="Normal 11 18 3" xfId="155"/>
    <cellStyle name="Normal 11 18_BCB" xfId="156"/>
    <cellStyle name="Normal 11 19" xfId="157"/>
    <cellStyle name="Normal 11 19 2" xfId="158"/>
    <cellStyle name="Normal 11 19 3" xfId="159"/>
    <cellStyle name="Normal 11 19_BCB" xfId="160"/>
    <cellStyle name="Normal 11 2" xfId="161"/>
    <cellStyle name="Normal 11 2 2" xfId="162"/>
    <cellStyle name="Normal 11 2 3" xfId="163"/>
    <cellStyle name="Normal 11 2_BCB" xfId="164"/>
    <cellStyle name="Normal 11 20" xfId="165"/>
    <cellStyle name="Normal 11 20 2" xfId="166"/>
    <cellStyle name="Normal 11 20 3" xfId="167"/>
    <cellStyle name="Normal 11 20_BCB" xfId="168"/>
    <cellStyle name="Normal 11 21" xfId="169"/>
    <cellStyle name="Normal 11 21 2" xfId="170"/>
    <cellStyle name="Normal 11 21 3" xfId="171"/>
    <cellStyle name="Normal 11 21_BCB" xfId="172"/>
    <cellStyle name="Normal 11 22" xfId="173"/>
    <cellStyle name="Normal 11 22 2" xfId="174"/>
    <cellStyle name="Normal 11 22 3" xfId="175"/>
    <cellStyle name="Normal 11 22_BCB" xfId="176"/>
    <cellStyle name="Normal 11 23" xfId="177"/>
    <cellStyle name="Normal 11 23 2" xfId="178"/>
    <cellStyle name="Normal 11 23 3" xfId="179"/>
    <cellStyle name="Normal 11 23_BCB" xfId="180"/>
    <cellStyle name="Normal 11 24" xfId="181"/>
    <cellStyle name="Normal 11 24 2" xfId="182"/>
    <cellStyle name="Normal 11 24 3" xfId="183"/>
    <cellStyle name="Normal 11 24_BCB" xfId="184"/>
    <cellStyle name="Normal 11 25" xfId="185"/>
    <cellStyle name="Normal 11 26" xfId="186"/>
    <cellStyle name="Normal 11 3" xfId="187"/>
    <cellStyle name="Normal 11 3 2" xfId="188"/>
    <cellStyle name="Normal 11 3 3" xfId="189"/>
    <cellStyle name="Normal 11 3_BCB" xfId="190"/>
    <cellStyle name="Normal 11 4" xfId="191"/>
    <cellStyle name="Normal 11 4 2" xfId="192"/>
    <cellStyle name="Normal 11 4 3" xfId="193"/>
    <cellStyle name="Normal 11 4_BCB" xfId="194"/>
    <cellStyle name="Normal 11 5" xfId="195"/>
    <cellStyle name="Normal 11 5 2" xfId="196"/>
    <cellStyle name="Normal 11 5 3" xfId="197"/>
    <cellStyle name="Normal 11 5_BCB" xfId="198"/>
    <cellStyle name="Normal 11 6" xfId="199"/>
    <cellStyle name="Normal 11 6 2" xfId="200"/>
    <cellStyle name="Normal 11 6 3" xfId="201"/>
    <cellStyle name="Normal 11 6_BCB" xfId="202"/>
    <cellStyle name="Normal 11 7" xfId="203"/>
    <cellStyle name="Normal 11 7 2" xfId="204"/>
    <cellStyle name="Normal 11 7 3" xfId="205"/>
    <cellStyle name="Normal 11 7_BCB" xfId="206"/>
    <cellStyle name="Normal 11 8" xfId="207"/>
    <cellStyle name="Normal 11 8 2" xfId="208"/>
    <cellStyle name="Normal 11 8 3" xfId="209"/>
    <cellStyle name="Normal 11 8_BCB" xfId="210"/>
    <cellStyle name="Normal 11 9" xfId="211"/>
    <cellStyle name="Normal 11 9 2" xfId="212"/>
    <cellStyle name="Normal 11 9 3" xfId="213"/>
    <cellStyle name="Normal 11 9_BCB" xfId="214"/>
    <cellStyle name="Normal 11_BCB" xfId="215"/>
    <cellStyle name="Normal 12" xfId="216"/>
    <cellStyle name="Normal 12 10" xfId="217"/>
    <cellStyle name="Normal 12 10 2" xfId="218"/>
    <cellStyle name="Normal 12 10 3" xfId="219"/>
    <cellStyle name="Normal 12 10_BCB" xfId="220"/>
    <cellStyle name="Normal 12 11" xfId="221"/>
    <cellStyle name="Normal 12 11 2" xfId="222"/>
    <cellStyle name="Normal 12 11 3" xfId="223"/>
    <cellStyle name="Normal 12 11_BCB" xfId="224"/>
    <cellStyle name="Normal 12 12" xfId="225"/>
    <cellStyle name="Normal 12 12 2" xfId="226"/>
    <cellStyle name="Normal 12 12 3" xfId="227"/>
    <cellStyle name="Normal 12 12_BCB" xfId="228"/>
    <cellStyle name="Normal 12 13" xfId="229"/>
    <cellStyle name="Normal 12 13 2" xfId="230"/>
    <cellStyle name="Normal 12 13 3" xfId="231"/>
    <cellStyle name="Normal 12 13_BCB" xfId="232"/>
    <cellStyle name="Normal 12 14" xfId="233"/>
    <cellStyle name="Normal 12 14 2" xfId="234"/>
    <cellStyle name="Normal 12 14 3" xfId="235"/>
    <cellStyle name="Normal 12 14_BCB" xfId="236"/>
    <cellStyle name="Normal 12 15" xfId="237"/>
    <cellStyle name="Normal 12 15 2" xfId="238"/>
    <cellStyle name="Normal 12 15 3" xfId="239"/>
    <cellStyle name="Normal 12 15_BCB" xfId="240"/>
    <cellStyle name="Normal 12 16" xfId="241"/>
    <cellStyle name="Normal 12 16 2" xfId="242"/>
    <cellStyle name="Normal 12 16 3" xfId="243"/>
    <cellStyle name="Normal 12 16_BCB" xfId="244"/>
    <cellStyle name="Normal 12 17" xfId="245"/>
    <cellStyle name="Normal 12 17 2" xfId="246"/>
    <cellStyle name="Normal 12 17 3" xfId="247"/>
    <cellStyle name="Normal 12 17_BCB" xfId="248"/>
    <cellStyle name="Normal 12 18" xfId="249"/>
    <cellStyle name="Normal 12 18 2" xfId="250"/>
    <cellStyle name="Normal 12 18 3" xfId="251"/>
    <cellStyle name="Normal 12 18_BCB" xfId="252"/>
    <cellStyle name="Normal 12 19" xfId="253"/>
    <cellStyle name="Normal 12 19 2" xfId="254"/>
    <cellStyle name="Normal 12 19 3" xfId="255"/>
    <cellStyle name="Normal 12 19_BCB" xfId="256"/>
    <cellStyle name="Normal 12 2" xfId="257"/>
    <cellStyle name="Normal 12 2 2" xfId="258"/>
    <cellStyle name="Normal 12 2 3" xfId="259"/>
    <cellStyle name="Normal 12 2_BCB" xfId="260"/>
    <cellStyle name="Normal 12 20" xfId="261"/>
    <cellStyle name="Normal 12 20 2" xfId="262"/>
    <cellStyle name="Normal 12 20 3" xfId="263"/>
    <cellStyle name="Normal 12 20_BCB" xfId="264"/>
    <cellStyle name="Normal 12 21" xfId="265"/>
    <cellStyle name="Normal 12 21 2" xfId="266"/>
    <cellStyle name="Normal 12 21 3" xfId="267"/>
    <cellStyle name="Normal 12 21_BCB" xfId="268"/>
    <cellStyle name="Normal 12 22" xfId="269"/>
    <cellStyle name="Normal 12 22 2" xfId="270"/>
    <cellStyle name="Normal 12 22 3" xfId="271"/>
    <cellStyle name="Normal 12 22_BCB" xfId="272"/>
    <cellStyle name="Normal 12 23" xfId="273"/>
    <cellStyle name="Normal 12 23 2" xfId="274"/>
    <cellStyle name="Normal 12 23 3" xfId="275"/>
    <cellStyle name="Normal 12 23_BCB" xfId="276"/>
    <cellStyle name="Normal 12 24" xfId="277"/>
    <cellStyle name="Normal 12 24 2" xfId="278"/>
    <cellStyle name="Normal 12 24 3" xfId="279"/>
    <cellStyle name="Normal 12 24_BCB" xfId="280"/>
    <cellStyle name="Normal 12 25" xfId="281"/>
    <cellStyle name="Normal 12 26" xfId="282"/>
    <cellStyle name="Normal 12 3" xfId="283"/>
    <cellStyle name="Normal 12 3 2" xfId="284"/>
    <cellStyle name="Normal 12 3 3" xfId="285"/>
    <cellStyle name="Normal 12 3_BCB" xfId="286"/>
    <cellStyle name="Normal 12 4" xfId="287"/>
    <cellStyle name="Normal 12 4 2" xfId="288"/>
    <cellStyle name="Normal 12 4 3" xfId="289"/>
    <cellStyle name="Normal 12 4_BCB" xfId="290"/>
    <cellStyle name="Normal 12 5" xfId="291"/>
    <cellStyle name="Normal 12 5 2" xfId="292"/>
    <cellStyle name="Normal 12 5 3" xfId="293"/>
    <cellStyle name="Normal 12 5_BCB" xfId="294"/>
    <cellStyle name="Normal 12 6" xfId="295"/>
    <cellStyle name="Normal 12 6 2" xfId="296"/>
    <cellStyle name="Normal 12 6 3" xfId="297"/>
    <cellStyle name="Normal 12 6_BCB" xfId="298"/>
    <cellStyle name="Normal 12 7" xfId="299"/>
    <cellStyle name="Normal 12 7 2" xfId="300"/>
    <cellStyle name="Normal 12 7 3" xfId="301"/>
    <cellStyle name="Normal 12 7_BCB" xfId="302"/>
    <cellStyle name="Normal 12 8" xfId="303"/>
    <cellStyle name="Normal 12 8 2" xfId="304"/>
    <cellStyle name="Normal 12 8 3" xfId="305"/>
    <cellStyle name="Normal 12 8_BCB" xfId="306"/>
    <cellStyle name="Normal 12 9" xfId="307"/>
    <cellStyle name="Normal 12 9 2" xfId="308"/>
    <cellStyle name="Normal 12 9 3" xfId="309"/>
    <cellStyle name="Normal 12 9_BCB" xfId="310"/>
    <cellStyle name="Normal 12_BCB" xfId="311"/>
    <cellStyle name="Normal 13" xfId="312"/>
    <cellStyle name="Normal 13 10" xfId="313"/>
    <cellStyle name="Normal 13 10 2" xfId="314"/>
    <cellStyle name="Normal 13 10 3" xfId="315"/>
    <cellStyle name="Normal 13 10_BCB" xfId="316"/>
    <cellStyle name="Normal 13 11" xfId="317"/>
    <cellStyle name="Normal 13 11 2" xfId="318"/>
    <cellStyle name="Normal 13 11 3" xfId="319"/>
    <cellStyle name="Normal 13 11_BCB" xfId="320"/>
    <cellStyle name="Normal 13 12" xfId="321"/>
    <cellStyle name="Normal 13 12 2" xfId="322"/>
    <cellStyle name="Normal 13 12 3" xfId="323"/>
    <cellStyle name="Normal 13 12_BCB" xfId="324"/>
    <cellStyle name="Normal 13 13" xfId="325"/>
    <cellStyle name="Normal 13 13 2" xfId="326"/>
    <cellStyle name="Normal 13 13 3" xfId="327"/>
    <cellStyle name="Normal 13 13_BCB" xfId="328"/>
    <cellStyle name="Normal 13 14" xfId="329"/>
    <cellStyle name="Normal 13 14 2" xfId="330"/>
    <cellStyle name="Normal 13 14 3" xfId="331"/>
    <cellStyle name="Normal 13 14_BCB" xfId="332"/>
    <cellStyle name="Normal 13 15" xfId="333"/>
    <cellStyle name="Normal 13 15 2" xfId="334"/>
    <cellStyle name="Normal 13 15 3" xfId="335"/>
    <cellStyle name="Normal 13 15_BCB" xfId="336"/>
    <cellStyle name="Normal 13 16" xfId="337"/>
    <cellStyle name="Normal 13 16 2" xfId="338"/>
    <cellStyle name="Normal 13 16 3" xfId="339"/>
    <cellStyle name="Normal 13 16_BCB" xfId="340"/>
    <cellStyle name="Normal 13 17" xfId="341"/>
    <cellStyle name="Normal 13 17 2" xfId="342"/>
    <cellStyle name="Normal 13 17 3" xfId="343"/>
    <cellStyle name="Normal 13 17_BCB" xfId="344"/>
    <cellStyle name="Normal 13 18" xfId="345"/>
    <cellStyle name="Normal 13 18 2" xfId="346"/>
    <cellStyle name="Normal 13 18 3" xfId="347"/>
    <cellStyle name="Normal 13 18_BCB" xfId="348"/>
    <cellStyle name="Normal 13 19" xfId="349"/>
    <cellStyle name="Normal 13 19 2" xfId="350"/>
    <cellStyle name="Normal 13 19 3" xfId="351"/>
    <cellStyle name="Normal 13 19_BCB" xfId="352"/>
    <cellStyle name="Normal 13 2" xfId="353"/>
    <cellStyle name="Normal 13 2 2" xfId="354"/>
    <cellStyle name="Normal 13 2 3" xfId="355"/>
    <cellStyle name="Normal 13 2_BCB" xfId="356"/>
    <cellStyle name="Normal 13 20" xfId="357"/>
    <cellStyle name="Normal 13 20 2" xfId="358"/>
    <cellStyle name="Normal 13 20 3" xfId="359"/>
    <cellStyle name="Normal 13 20_BCB" xfId="360"/>
    <cellStyle name="Normal 13 21" xfId="361"/>
    <cellStyle name="Normal 13 21 2" xfId="362"/>
    <cellStyle name="Normal 13 21 3" xfId="363"/>
    <cellStyle name="Normal 13 21_BCB" xfId="364"/>
    <cellStyle name="Normal 13 22" xfId="365"/>
    <cellStyle name="Normal 13 22 2" xfId="366"/>
    <cellStyle name="Normal 13 22 3" xfId="367"/>
    <cellStyle name="Normal 13 22_BCB" xfId="368"/>
    <cellStyle name="Normal 13 23" xfId="369"/>
    <cellStyle name="Normal 13 23 2" xfId="370"/>
    <cellStyle name="Normal 13 23 3" xfId="371"/>
    <cellStyle name="Normal 13 23_BCB" xfId="372"/>
    <cellStyle name="Normal 13 24" xfId="373"/>
    <cellStyle name="Normal 13 24 2" xfId="374"/>
    <cellStyle name="Normal 13 24 3" xfId="375"/>
    <cellStyle name="Normal 13 24_BCB" xfId="376"/>
    <cellStyle name="Normal 13 25" xfId="377"/>
    <cellStyle name="Normal 13 26" xfId="378"/>
    <cellStyle name="Normal 13 3" xfId="379"/>
    <cellStyle name="Normal 13 3 2" xfId="380"/>
    <cellStyle name="Normal 13 3 3" xfId="381"/>
    <cellStyle name="Normal 13 3_BCB" xfId="382"/>
    <cellStyle name="Normal 13 4" xfId="383"/>
    <cellStyle name="Normal 13 4 2" xfId="384"/>
    <cellStyle name="Normal 13 4 3" xfId="385"/>
    <cellStyle name="Normal 13 4_BCB" xfId="386"/>
    <cellStyle name="Normal 13 5" xfId="387"/>
    <cellStyle name="Normal 13 5 2" xfId="388"/>
    <cellStyle name="Normal 13 5 3" xfId="389"/>
    <cellStyle name="Normal 13 5_BCB" xfId="390"/>
    <cellStyle name="Normal 13 6" xfId="391"/>
    <cellStyle name="Normal 13 6 2" xfId="392"/>
    <cellStyle name="Normal 13 6 3" xfId="393"/>
    <cellStyle name="Normal 13 6_BCB" xfId="394"/>
    <cellStyle name="Normal 13 7" xfId="395"/>
    <cellStyle name="Normal 13 7 2" xfId="396"/>
    <cellStyle name="Normal 13 7 3" xfId="397"/>
    <cellStyle name="Normal 13 7_BCB" xfId="398"/>
    <cellStyle name="Normal 13 8" xfId="399"/>
    <cellStyle name="Normal 13 8 2" xfId="400"/>
    <cellStyle name="Normal 13 8 3" xfId="401"/>
    <cellStyle name="Normal 13 8_BCB" xfId="402"/>
    <cellStyle name="Normal 13 9" xfId="403"/>
    <cellStyle name="Normal 13 9 2" xfId="404"/>
    <cellStyle name="Normal 13 9 3" xfId="405"/>
    <cellStyle name="Normal 13 9_BCB" xfId="406"/>
    <cellStyle name="Normal 13_BCB" xfId="407"/>
    <cellStyle name="Normal 14" xfId="408"/>
    <cellStyle name="Normal 14 10" xfId="409"/>
    <cellStyle name="Normal 14 10 2" xfId="410"/>
    <cellStyle name="Normal 14 10 3" xfId="411"/>
    <cellStyle name="Normal 14 10_BCB" xfId="412"/>
    <cellStyle name="Normal 14 11" xfId="413"/>
    <cellStyle name="Normal 14 11 2" xfId="414"/>
    <cellStyle name="Normal 14 11 3" xfId="415"/>
    <cellStyle name="Normal 14 11_BCB" xfId="416"/>
    <cellStyle name="Normal 14 12" xfId="417"/>
    <cellStyle name="Normal 14 12 2" xfId="418"/>
    <cellStyle name="Normal 14 12 3" xfId="419"/>
    <cellStyle name="Normal 14 12_BCB" xfId="420"/>
    <cellStyle name="Normal 14 13" xfId="421"/>
    <cellStyle name="Normal 14 13 2" xfId="422"/>
    <cellStyle name="Normal 14 13 3" xfId="423"/>
    <cellStyle name="Normal 14 13_BCB" xfId="424"/>
    <cellStyle name="Normal 14 14" xfId="425"/>
    <cellStyle name="Normal 14 14 2" xfId="426"/>
    <cellStyle name="Normal 14 14 3" xfId="427"/>
    <cellStyle name="Normal 14 14_BCB" xfId="428"/>
    <cellStyle name="Normal 14 15" xfId="429"/>
    <cellStyle name="Normal 14 15 2" xfId="430"/>
    <cellStyle name="Normal 14 15 3" xfId="431"/>
    <cellStyle name="Normal 14 15_BCB" xfId="432"/>
    <cellStyle name="Normal 14 16" xfId="433"/>
    <cellStyle name="Normal 14 16 2" xfId="434"/>
    <cellStyle name="Normal 14 16 3" xfId="435"/>
    <cellStyle name="Normal 14 16_BCB" xfId="436"/>
    <cellStyle name="Normal 14 17" xfId="437"/>
    <cellStyle name="Normal 14 17 2" xfId="438"/>
    <cellStyle name="Normal 14 17 3" xfId="439"/>
    <cellStyle name="Normal 14 17_BCB" xfId="440"/>
    <cellStyle name="Normal 14 18" xfId="441"/>
    <cellStyle name="Normal 14 18 2" xfId="442"/>
    <cellStyle name="Normal 14 18 3" xfId="443"/>
    <cellStyle name="Normal 14 18_BCB" xfId="444"/>
    <cellStyle name="Normal 14 19" xfId="445"/>
    <cellStyle name="Normal 14 19 2" xfId="446"/>
    <cellStyle name="Normal 14 19 3" xfId="447"/>
    <cellStyle name="Normal 14 19_BCB" xfId="448"/>
    <cellStyle name="Normal 14 2" xfId="449"/>
    <cellStyle name="Normal 14 2 2" xfId="450"/>
    <cellStyle name="Normal 14 2 3" xfId="451"/>
    <cellStyle name="Normal 14 2_BCB" xfId="452"/>
    <cellStyle name="Normal 14 20" xfId="453"/>
    <cellStyle name="Normal 14 20 2" xfId="454"/>
    <cellStyle name="Normal 14 20 3" xfId="455"/>
    <cellStyle name="Normal 14 20_BCB" xfId="456"/>
    <cellStyle name="Normal 14 21" xfId="457"/>
    <cellStyle name="Normal 14 21 2" xfId="458"/>
    <cellStyle name="Normal 14 21 3" xfId="459"/>
    <cellStyle name="Normal 14 21_BCB" xfId="460"/>
    <cellStyle name="Normal 14 22" xfId="461"/>
    <cellStyle name="Normal 14 22 2" xfId="462"/>
    <cellStyle name="Normal 14 22 3" xfId="463"/>
    <cellStyle name="Normal 14 22_BCB" xfId="464"/>
    <cellStyle name="Normal 14 23" xfId="465"/>
    <cellStyle name="Normal 14 23 2" xfId="466"/>
    <cellStyle name="Normal 14 23 3" xfId="467"/>
    <cellStyle name="Normal 14 23_BCB" xfId="468"/>
    <cellStyle name="Normal 14 24" xfId="469"/>
    <cellStyle name="Normal 14 24 2" xfId="470"/>
    <cellStyle name="Normal 14 24 3" xfId="471"/>
    <cellStyle name="Normal 14 24_BCB" xfId="472"/>
    <cellStyle name="Normal 14 25" xfId="473"/>
    <cellStyle name="Normal 14 26" xfId="474"/>
    <cellStyle name="Normal 14 3" xfId="475"/>
    <cellStyle name="Normal 14 3 2" xfId="476"/>
    <cellStyle name="Normal 14 3 3" xfId="477"/>
    <cellStyle name="Normal 14 3_BCB" xfId="478"/>
    <cellStyle name="Normal 14 4" xfId="479"/>
    <cellStyle name="Normal 14 4 2" xfId="480"/>
    <cellStyle name="Normal 14 4 3" xfId="481"/>
    <cellStyle name="Normal 14 4_BCB" xfId="482"/>
    <cellStyle name="Normal 14 5" xfId="483"/>
    <cellStyle name="Normal 14 5 2" xfId="484"/>
    <cellStyle name="Normal 14 5 3" xfId="485"/>
    <cellStyle name="Normal 14 5_BCB" xfId="486"/>
    <cellStyle name="Normal 14 6" xfId="487"/>
    <cellStyle name="Normal 14 6 2" xfId="488"/>
    <cellStyle name="Normal 14 6 3" xfId="489"/>
    <cellStyle name="Normal 14 6_BCB" xfId="490"/>
    <cellStyle name="Normal 14 7" xfId="491"/>
    <cellStyle name="Normal 14 7 2" xfId="492"/>
    <cellStyle name="Normal 14 7 3" xfId="493"/>
    <cellStyle name="Normal 14 7_BCB" xfId="494"/>
    <cellStyle name="Normal 14 8" xfId="495"/>
    <cellStyle name="Normal 14 8 2" xfId="496"/>
    <cellStyle name="Normal 14 8 3" xfId="497"/>
    <cellStyle name="Normal 14 8_BCB" xfId="498"/>
    <cellStyle name="Normal 14 9" xfId="499"/>
    <cellStyle name="Normal 14 9 2" xfId="500"/>
    <cellStyle name="Normal 14 9 3" xfId="501"/>
    <cellStyle name="Normal 14 9_BCB" xfId="502"/>
    <cellStyle name="Normal 14_BCB" xfId="503"/>
    <cellStyle name="Normal 15" xfId="504"/>
    <cellStyle name="Normal 15 10" xfId="505"/>
    <cellStyle name="Normal 15 10 2" xfId="506"/>
    <cellStyle name="Normal 15 10 3" xfId="507"/>
    <cellStyle name="Normal 15 10_BCB" xfId="508"/>
    <cellStyle name="Normal 15 11" xfId="509"/>
    <cellStyle name="Normal 15 11 2" xfId="510"/>
    <cellStyle name="Normal 15 11 3" xfId="511"/>
    <cellStyle name="Normal 15 11_BCB" xfId="512"/>
    <cellStyle name="Normal 15 12" xfId="513"/>
    <cellStyle name="Normal 15 12 2" xfId="514"/>
    <cellStyle name="Normal 15 12 3" xfId="515"/>
    <cellStyle name="Normal 15 12_BCB" xfId="516"/>
    <cellStyle name="Normal 15 13" xfId="517"/>
    <cellStyle name="Normal 15 13 2" xfId="518"/>
    <cellStyle name="Normal 15 13 3" xfId="519"/>
    <cellStyle name="Normal 15 13_BCB" xfId="520"/>
    <cellStyle name="Normal 15 14" xfId="521"/>
    <cellStyle name="Normal 15 14 2" xfId="522"/>
    <cellStyle name="Normal 15 14 3" xfId="523"/>
    <cellStyle name="Normal 15 14_BCB" xfId="524"/>
    <cellStyle name="Normal 15 15" xfId="525"/>
    <cellStyle name="Normal 15 15 2" xfId="526"/>
    <cellStyle name="Normal 15 15 3" xfId="527"/>
    <cellStyle name="Normal 15 15_BCB" xfId="528"/>
    <cellStyle name="Normal 15 16" xfId="529"/>
    <cellStyle name="Normal 15 16 2" xfId="530"/>
    <cellStyle name="Normal 15 16 3" xfId="531"/>
    <cellStyle name="Normal 15 16_BCB" xfId="532"/>
    <cellStyle name="Normal 15 17" xfId="533"/>
    <cellStyle name="Normal 15 17 2" xfId="534"/>
    <cellStyle name="Normal 15 17 3" xfId="535"/>
    <cellStyle name="Normal 15 17_BCB" xfId="536"/>
    <cellStyle name="Normal 15 18" xfId="537"/>
    <cellStyle name="Normal 15 18 2" xfId="538"/>
    <cellStyle name="Normal 15 18 3" xfId="539"/>
    <cellStyle name="Normal 15 18_BCB" xfId="540"/>
    <cellStyle name="Normal 15 19" xfId="541"/>
    <cellStyle name="Normal 15 19 2" xfId="542"/>
    <cellStyle name="Normal 15 19 3" xfId="543"/>
    <cellStyle name="Normal 15 19_BCB" xfId="544"/>
    <cellStyle name="Normal 15 2" xfId="545"/>
    <cellStyle name="Normal 15 2 2" xfId="546"/>
    <cellStyle name="Normal 15 2 3" xfId="547"/>
    <cellStyle name="Normal 15 2_BCB" xfId="548"/>
    <cellStyle name="Normal 15 20" xfId="549"/>
    <cellStyle name="Normal 15 20 2" xfId="550"/>
    <cellStyle name="Normal 15 20 3" xfId="551"/>
    <cellStyle name="Normal 15 20_BCB" xfId="552"/>
    <cellStyle name="Normal 15 21" xfId="553"/>
    <cellStyle name="Normal 15 21 2" xfId="554"/>
    <cellStyle name="Normal 15 21 3" xfId="555"/>
    <cellStyle name="Normal 15 21_BCB" xfId="556"/>
    <cellStyle name="Normal 15 22" xfId="557"/>
    <cellStyle name="Normal 15 22 2" xfId="558"/>
    <cellStyle name="Normal 15 22 3" xfId="559"/>
    <cellStyle name="Normal 15 22_BCB" xfId="560"/>
    <cellStyle name="Normal 15 23" xfId="561"/>
    <cellStyle name="Normal 15 23 2" xfId="562"/>
    <cellStyle name="Normal 15 23 3" xfId="563"/>
    <cellStyle name="Normal 15 23_BCB" xfId="564"/>
    <cellStyle name="Normal 15 24" xfId="565"/>
    <cellStyle name="Normal 15 24 2" xfId="566"/>
    <cellStyle name="Normal 15 24 3" xfId="567"/>
    <cellStyle name="Normal 15 24_BCB" xfId="568"/>
    <cellStyle name="Normal 15 25" xfId="569"/>
    <cellStyle name="Normal 15 26" xfId="570"/>
    <cellStyle name="Normal 15 3" xfId="571"/>
    <cellStyle name="Normal 15 3 2" xfId="572"/>
    <cellStyle name="Normal 15 3 3" xfId="573"/>
    <cellStyle name="Normal 15 3_BCB" xfId="574"/>
    <cellStyle name="Normal 15 4" xfId="575"/>
    <cellStyle name="Normal 15 4 2" xfId="576"/>
    <cellStyle name="Normal 15 4 3" xfId="577"/>
    <cellStyle name="Normal 15 4_BCB" xfId="578"/>
    <cellStyle name="Normal 15 5" xfId="579"/>
    <cellStyle name="Normal 15 5 2" xfId="580"/>
    <cellStyle name="Normal 15 5 3" xfId="581"/>
    <cellStyle name="Normal 15 5_BCB" xfId="582"/>
    <cellStyle name="Normal 15 6" xfId="583"/>
    <cellStyle name="Normal 15 6 2" xfId="584"/>
    <cellStyle name="Normal 15 6 3" xfId="585"/>
    <cellStyle name="Normal 15 6_BCB" xfId="586"/>
    <cellStyle name="Normal 15 7" xfId="587"/>
    <cellStyle name="Normal 15 7 2" xfId="588"/>
    <cellStyle name="Normal 15 7 3" xfId="589"/>
    <cellStyle name="Normal 15 7_BCB" xfId="590"/>
    <cellStyle name="Normal 15 8" xfId="591"/>
    <cellStyle name="Normal 15 8 2" xfId="592"/>
    <cellStyle name="Normal 15 8 3" xfId="593"/>
    <cellStyle name="Normal 15 8_BCB" xfId="594"/>
    <cellStyle name="Normal 15 9" xfId="595"/>
    <cellStyle name="Normal 15 9 2" xfId="596"/>
    <cellStyle name="Normal 15 9 3" xfId="597"/>
    <cellStyle name="Normal 15 9_BCB" xfId="598"/>
    <cellStyle name="Normal 15_BCB" xfId="599"/>
    <cellStyle name="Normal 16" xfId="600"/>
    <cellStyle name="Normal 16 10" xfId="601"/>
    <cellStyle name="Normal 16 10 2" xfId="602"/>
    <cellStyle name="Normal 16 10 3" xfId="603"/>
    <cellStyle name="Normal 16 10_BCB" xfId="604"/>
    <cellStyle name="Normal 16 11" xfId="605"/>
    <cellStyle name="Normal 16 11 2" xfId="606"/>
    <cellStyle name="Normal 16 11 3" xfId="607"/>
    <cellStyle name="Normal 16 11_BCB" xfId="608"/>
    <cellStyle name="Normal 16 12" xfId="609"/>
    <cellStyle name="Normal 16 12 2" xfId="610"/>
    <cellStyle name="Normal 16 12 3" xfId="611"/>
    <cellStyle name="Normal 16 12_BCB" xfId="612"/>
    <cellStyle name="Normal 16 13" xfId="613"/>
    <cellStyle name="Normal 16 13 2" xfId="614"/>
    <cellStyle name="Normal 16 13 3" xfId="615"/>
    <cellStyle name="Normal 16 13_BCB" xfId="616"/>
    <cellStyle name="Normal 16 14" xfId="617"/>
    <cellStyle name="Normal 16 14 2" xfId="618"/>
    <cellStyle name="Normal 16 14 3" xfId="619"/>
    <cellStyle name="Normal 16 14_BCB" xfId="620"/>
    <cellStyle name="Normal 16 15" xfId="621"/>
    <cellStyle name="Normal 16 15 2" xfId="622"/>
    <cellStyle name="Normal 16 15 3" xfId="623"/>
    <cellStyle name="Normal 16 15_BCB" xfId="624"/>
    <cellStyle name="Normal 16 16" xfId="625"/>
    <cellStyle name="Normal 16 16 2" xfId="626"/>
    <cellStyle name="Normal 16 16 3" xfId="627"/>
    <cellStyle name="Normal 16 16_BCB" xfId="628"/>
    <cellStyle name="Normal 16 17" xfId="629"/>
    <cellStyle name="Normal 16 17 2" xfId="630"/>
    <cellStyle name="Normal 16 17 3" xfId="631"/>
    <cellStyle name="Normal 16 17_BCB" xfId="632"/>
    <cellStyle name="Normal 16 18" xfId="633"/>
    <cellStyle name="Normal 16 18 2" xfId="634"/>
    <cellStyle name="Normal 16 18 3" xfId="635"/>
    <cellStyle name="Normal 16 18_BCB" xfId="636"/>
    <cellStyle name="Normal 16 19" xfId="637"/>
    <cellStyle name="Normal 16 19 2" xfId="638"/>
    <cellStyle name="Normal 16 19 3" xfId="639"/>
    <cellStyle name="Normal 16 19_BCB" xfId="640"/>
    <cellStyle name="Normal 16 2" xfId="641"/>
    <cellStyle name="Normal 16 2 2" xfId="642"/>
    <cellStyle name="Normal 16 2 3" xfId="643"/>
    <cellStyle name="Normal 16 2_BCB" xfId="644"/>
    <cellStyle name="Normal 16 20" xfId="645"/>
    <cellStyle name="Normal 16 20 2" xfId="646"/>
    <cellStyle name="Normal 16 20 3" xfId="647"/>
    <cellStyle name="Normal 16 20_BCB" xfId="648"/>
    <cellStyle name="Normal 16 21" xfId="649"/>
    <cellStyle name="Normal 16 21 2" xfId="650"/>
    <cellStyle name="Normal 16 21 3" xfId="651"/>
    <cellStyle name="Normal 16 21_BCB" xfId="652"/>
    <cellStyle name="Normal 16 22" xfId="653"/>
    <cellStyle name="Normal 16 22 2" xfId="654"/>
    <cellStyle name="Normal 16 22 3" xfId="655"/>
    <cellStyle name="Normal 16 22_BCB" xfId="656"/>
    <cellStyle name="Normal 16 23" xfId="657"/>
    <cellStyle name="Normal 16 23 2" xfId="658"/>
    <cellStyle name="Normal 16 23 3" xfId="659"/>
    <cellStyle name="Normal 16 23_BCB" xfId="660"/>
    <cellStyle name="Normal 16 24" xfId="661"/>
    <cellStyle name="Normal 16 24 2" xfId="662"/>
    <cellStyle name="Normal 16 24 3" xfId="663"/>
    <cellStyle name="Normal 16 24_BCB" xfId="664"/>
    <cellStyle name="Normal 16 25" xfId="665"/>
    <cellStyle name="Normal 16 26" xfId="666"/>
    <cellStyle name="Normal 16 3" xfId="667"/>
    <cellStyle name="Normal 16 3 2" xfId="668"/>
    <cellStyle name="Normal 16 3 3" xfId="669"/>
    <cellStyle name="Normal 16 3_BCB" xfId="670"/>
    <cellStyle name="Normal 16 4" xfId="671"/>
    <cellStyle name="Normal 16 4 2" xfId="672"/>
    <cellStyle name="Normal 16 4 3" xfId="673"/>
    <cellStyle name="Normal 16 4_BCB" xfId="674"/>
    <cellStyle name="Normal 16 5" xfId="675"/>
    <cellStyle name="Normal 16 5 2" xfId="676"/>
    <cellStyle name="Normal 16 5 3" xfId="677"/>
    <cellStyle name="Normal 16 5_BCB" xfId="678"/>
    <cellStyle name="Normal 16 6" xfId="679"/>
    <cellStyle name="Normal 16 6 2" xfId="680"/>
    <cellStyle name="Normal 16 6 3" xfId="681"/>
    <cellStyle name="Normal 16 6_BCB" xfId="682"/>
    <cellStyle name="Normal 16 7" xfId="683"/>
    <cellStyle name="Normal 16 7 2" xfId="684"/>
    <cellStyle name="Normal 16 7 3" xfId="685"/>
    <cellStyle name="Normal 16 7_BCB" xfId="686"/>
    <cellStyle name="Normal 16 8" xfId="687"/>
    <cellStyle name="Normal 16 8 2" xfId="688"/>
    <cellStyle name="Normal 16 8 3" xfId="689"/>
    <cellStyle name="Normal 16 8_BCB" xfId="690"/>
    <cellStyle name="Normal 16 9" xfId="691"/>
    <cellStyle name="Normal 16 9 2" xfId="692"/>
    <cellStyle name="Normal 16 9 3" xfId="693"/>
    <cellStyle name="Normal 16 9_BCB" xfId="694"/>
    <cellStyle name="Normal 16_BCB" xfId="695"/>
    <cellStyle name="Normal 17" xfId="696"/>
    <cellStyle name="Normal 17 10" xfId="697"/>
    <cellStyle name="Normal 17 10 2" xfId="698"/>
    <cellStyle name="Normal 17 10 3" xfId="699"/>
    <cellStyle name="Normal 17 10_BCB" xfId="700"/>
    <cellStyle name="Normal 17 11" xfId="701"/>
    <cellStyle name="Normal 17 11 2" xfId="702"/>
    <cellStyle name="Normal 17 11 3" xfId="703"/>
    <cellStyle name="Normal 17 11_BCB" xfId="704"/>
    <cellStyle name="Normal 17 12" xfId="705"/>
    <cellStyle name="Normal 17 12 2" xfId="706"/>
    <cellStyle name="Normal 17 12 3" xfId="707"/>
    <cellStyle name="Normal 17 12_BCB" xfId="708"/>
    <cellStyle name="Normal 17 13" xfId="709"/>
    <cellStyle name="Normal 17 13 2" xfId="710"/>
    <cellStyle name="Normal 17 13 3" xfId="711"/>
    <cellStyle name="Normal 17 13_BCB" xfId="712"/>
    <cellStyle name="Normal 17 14" xfId="713"/>
    <cellStyle name="Normal 17 14 2" xfId="714"/>
    <cellStyle name="Normal 17 14 3" xfId="715"/>
    <cellStyle name="Normal 17 14_BCB" xfId="716"/>
    <cellStyle name="Normal 17 15" xfId="717"/>
    <cellStyle name="Normal 17 15 2" xfId="718"/>
    <cellStyle name="Normal 17 15 3" xfId="719"/>
    <cellStyle name="Normal 17 15_BCB" xfId="720"/>
    <cellStyle name="Normal 17 16" xfId="721"/>
    <cellStyle name="Normal 17 16 2" xfId="722"/>
    <cellStyle name="Normal 17 16 3" xfId="723"/>
    <cellStyle name="Normal 17 16_BCB" xfId="724"/>
    <cellStyle name="Normal 17 17" xfId="725"/>
    <cellStyle name="Normal 17 17 2" xfId="726"/>
    <cellStyle name="Normal 17 17 3" xfId="727"/>
    <cellStyle name="Normal 17 17_BCB" xfId="728"/>
    <cellStyle name="Normal 17 18" xfId="729"/>
    <cellStyle name="Normal 17 18 2" xfId="730"/>
    <cellStyle name="Normal 17 18 3" xfId="731"/>
    <cellStyle name="Normal 17 18_BCB" xfId="732"/>
    <cellStyle name="Normal 17 19" xfId="733"/>
    <cellStyle name="Normal 17 19 2" xfId="734"/>
    <cellStyle name="Normal 17 19 3" xfId="735"/>
    <cellStyle name="Normal 17 19_BCB" xfId="736"/>
    <cellStyle name="Normal 17 2" xfId="737"/>
    <cellStyle name="Normal 17 2 2" xfId="738"/>
    <cellStyle name="Normal 17 2 3" xfId="739"/>
    <cellStyle name="Normal 17 2_BCB" xfId="740"/>
    <cellStyle name="Normal 17 20" xfId="741"/>
    <cellStyle name="Normal 17 20 2" xfId="742"/>
    <cellStyle name="Normal 17 20 3" xfId="743"/>
    <cellStyle name="Normal 17 20_BCB" xfId="744"/>
    <cellStyle name="Normal 17 21" xfId="745"/>
    <cellStyle name="Normal 17 21 2" xfId="746"/>
    <cellStyle name="Normal 17 21 3" xfId="747"/>
    <cellStyle name="Normal 17 21_BCB" xfId="748"/>
    <cellStyle name="Normal 17 22" xfId="749"/>
    <cellStyle name="Normal 17 22 2" xfId="750"/>
    <cellStyle name="Normal 17 22 3" xfId="751"/>
    <cellStyle name="Normal 17 22_BCB" xfId="752"/>
    <cellStyle name="Normal 17 23" xfId="753"/>
    <cellStyle name="Normal 17 23 2" xfId="754"/>
    <cellStyle name="Normal 17 23 3" xfId="755"/>
    <cellStyle name="Normal 17 23_BCB" xfId="756"/>
    <cellStyle name="Normal 17 24" xfId="757"/>
    <cellStyle name="Normal 17 24 2" xfId="758"/>
    <cellStyle name="Normal 17 24 3" xfId="759"/>
    <cellStyle name="Normal 17 24_BCB" xfId="760"/>
    <cellStyle name="Normal 17 25" xfId="761"/>
    <cellStyle name="Normal 17 26" xfId="762"/>
    <cellStyle name="Normal 17 3" xfId="763"/>
    <cellStyle name="Normal 17 3 2" xfId="764"/>
    <cellStyle name="Normal 17 3 3" xfId="765"/>
    <cellStyle name="Normal 17 3_BCB" xfId="766"/>
    <cellStyle name="Normal 17 4" xfId="767"/>
    <cellStyle name="Normal 17 4 2" xfId="768"/>
    <cellStyle name="Normal 17 4 3" xfId="769"/>
    <cellStyle name="Normal 17 4_BCB" xfId="770"/>
    <cellStyle name="Normal 17 5" xfId="771"/>
    <cellStyle name="Normal 17 5 2" xfId="772"/>
    <cellStyle name="Normal 17 5 3" xfId="773"/>
    <cellStyle name="Normal 17 5_BCB" xfId="774"/>
    <cellStyle name="Normal 17 6" xfId="775"/>
    <cellStyle name="Normal 17 6 2" xfId="776"/>
    <cellStyle name="Normal 17 6 3" xfId="777"/>
    <cellStyle name="Normal 17 6_BCB" xfId="778"/>
    <cellStyle name="Normal 17 7" xfId="779"/>
    <cellStyle name="Normal 17 7 2" xfId="780"/>
    <cellStyle name="Normal 17 7 3" xfId="781"/>
    <cellStyle name="Normal 17 7_BCB" xfId="782"/>
    <cellStyle name="Normal 17 8" xfId="783"/>
    <cellStyle name="Normal 17 8 2" xfId="784"/>
    <cellStyle name="Normal 17 8 3" xfId="785"/>
    <cellStyle name="Normal 17 8_BCB" xfId="786"/>
    <cellStyle name="Normal 17 9" xfId="787"/>
    <cellStyle name="Normal 17 9 2" xfId="788"/>
    <cellStyle name="Normal 17 9 3" xfId="789"/>
    <cellStyle name="Normal 17 9_BCB" xfId="790"/>
    <cellStyle name="Normal 17_BCB" xfId="791"/>
    <cellStyle name="Normal 18" xfId="792"/>
    <cellStyle name="Normal 18 10" xfId="793"/>
    <cellStyle name="Normal 18 10 2" xfId="794"/>
    <cellStyle name="Normal 18 10 3" xfId="795"/>
    <cellStyle name="Normal 18 10_BCB" xfId="796"/>
    <cellStyle name="Normal 18 11" xfId="797"/>
    <cellStyle name="Normal 18 11 2" xfId="798"/>
    <cellStyle name="Normal 18 11 3" xfId="799"/>
    <cellStyle name="Normal 18 11_BCB" xfId="800"/>
    <cellStyle name="Normal 18 12" xfId="801"/>
    <cellStyle name="Normal 18 12 2" xfId="802"/>
    <cellStyle name="Normal 18 12 3" xfId="803"/>
    <cellStyle name="Normal 18 12_BCB" xfId="804"/>
    <cellStyle name="Normal 18 13" xfId="805"/>
    <cellStyle name="Normal 18 13 2" xfId="806"/>
    <cellStyle name="Normal 18 13 3" xfId="807"/>
    <cellStyle name="Normal 18 13_BCB" xfId="808"/>
    <cellStyle name="Normal 18 14" xfId="809"/>
    <cellStyle name="Normal 18 14 2" xfId="810"/>
    <cellStyle name="Normal 18 14 3" xfId="811"/>
    <cellStyle name="Normal 18 14_BCB" xfId="812"/>
    <cellStyle name="Normal 18 15" xfId="813"/>
    <cellStyle name="Normal 18 15 2" xfId="814"/>
    <cellStyle name="Normal 18 15 3" xfId="815"/>
    <cellStyle name="Normal 18 15_BCB" xfId="816"/>
    <cellStyle name="Normal 18 16" xfId="817"/>
    <cellStyle name="Normal 18 16 2" xfId="818"/>
    <cellStyle name="Normal 18 16 3" xfId="819"/>
    <cellStyle name="Normal 18 16_BCB" xfId="820"/>
    <cellStyle name="Normal 18 17" xfId="821"/>
    <cellStyle name="Normal 18 17 2" xfId="822"/>
    <cellStyle name="Normal 18 17 3" xfId="823"/>
    <cellStyle name="Normal 18 17_BCB" xfId="824"/>
    <cellStyle name="Normal 18 18" xfId="825"/>
    <cellStyle name="Normal 18 18 2" xfId="826"/>
    <cellStyle name="Normal 18 18 3" xfId="827"/>
    <cellStyle name="Normal 18 18_BCB" xfId="828"/>
    <cellStyle name="Normal 18 19" xfId="829"/>
    <cellStyle name="Normal 18 19 2" xfId="830"/>
    <cellStyle name="Normal 18 19 3" xfId="831"/>
    <cellStyle name="Normal 18 19_BCB" xfId="832"/>
    <cellStyle name="Normal 18 2" xfId="833"/>
    <cellStyle name="Normal 18 2 2" xfId="834"/>
    <cellStyle name="Normal 18 2 3" xfId="835"/>
    <cellStyle name="Normal 18 2_BCB" xfId="836"/>
    <cellStyle name="Normal 18 20" xfId="837"/>
    <cellStyle name="Normal 18 20 2" xfId="838"/>
    <cellStyle name="Normal 18 20 3" xfId="839"/>
    <cellStyle name="Normal 18 20_BCB" xfId="840"/>
    <cellStyle name="Normal 18 21" xfId="841"/>
    <cellStyle name="Normal 18 21 2" xfId="842"/>
    <cellStyle name="Normal 18 21 3" xfId="843"/>
    <cellStyle name="Normal 18 21_BCB" xfId="844"/>
    <cellStyle name="Normal 18 22" xfId="845"/>
    <cellStyle name="Normal 18 22 2" xfId="846"/>
    <cellStyle name="Normal 18 22 3" xfId="847"/>
    <cellStyle name="Normal 18 22_BCB" xfId="848"/>
    <cellStyle name="Normal 18 23" xfId="849"/>
    <cellStyle name="Normal 18 23 2" xfId="850"/>
    <cellStyle name="Normal 18 23 3" xfId="851"/>
    <cellStyle name="Normal 18 23_BCB" xfId="852"/>
    <cellStyle name="Normal 18 24" xfId="853"/>
    <cellStyle name="Normal 18 24 2" xfId="854"/>
    <cellStyle name="Normal 18 24 3" xfId="855"/>
    <cellStyle name="Normal 18 24_BCB" xfId="856"/>
    <cellStyle name="Normal 18 25" xfId="857"/>
    <cellStyle name="Normal 18 26" xfId="858"/>
    <cellStyle name="Normal 18 3" xfId="859"/>
    <cellStyle name="Normal 18 3 2" xfId="860"/>
    <cellStyle name="Normal 18 3 3" xfId="861"/>
    <cellStyle name="Normal 18 3_BCB" xfId="862"/>
    <cellStyle name="Normal 18 4" xfId="863"/>
    <cellStyle name="Normal 18 4 2" xfId="864"/>
    <cellStyle name="Normal 18 4 3" xfId="865"/>
    <cellStyle name="Normal 18 4_BCB" xfId="866"/>
    <cellStyle name="Normal 18 5" xfId="867"/>
    <cellStyle name="Normal 18 5 2" xfId="868"/>
    <cellStyle name="Normal 18 5 3" xfId="869"/>
    <cellStyle name="Normal 18 5_BCB" xfId="870"/>
    <cellStyle name="Normal 18 6" xfId="871"/>
    <cellStyle name="Normal 18 6 2" xfId="872"/>
    <cellStyle name="Normal 18 6 3" xfId="873"/>
    <cellStyle name="Normal 18 6_BCB" xfId="874"/>
    <cellStyle name="Normal 18 7" xfId="875"/>
    <cellStyle name="Normal 18 7 2" xfId="876"/>
    <cellStyle name="Normal 18 7 3" xfId="877"/>
    <cellStyle name="Normal 18 7_BCB" xfId="878"/>
    <cellStyle name="Normal 18 8" xfId="879"/>
    <cellStyle name="Normal 18 8 2" xfId="880"/>
    <cellStyle name="Normal 18 8 3" xfId="881"/>
    <cellStyle name="Normal 18 8_BCB" xfId="882"/>
    <cellStyle name="Normal 18 9" xfId="883"/>
    <cellStyle name="Normal 18 9 2" xfId="884"/>
    <cellStyle name="Normal 18 9 3" xfId="885"/>
    <cellStyle name="Normal 18 9_BCB" xfId="886"/>
    <cellStyle name="Normal 18_BCB" xfId="887"/>
    <cellStyle name="Normal 19" xfId="888"/>
    <cellStyle name="Normal 19 10" xfId="889"/>
    <cellStyle name="Normal 19 10 2" xfId="890"/>
    <cellStyle name="Normal 19 10 3" xfId="891"/>
    <cellStyle name="Normal 19 10_BCB" xfId="892"/>
    <cellStyle name="Normal 19 11" xfId="893"/>
    <cellStyle name="Normal 19 11 2" xfId="894"/>
    <cellStyle name="Normal 19 11 3" xfId="895"/>
    <cellStyle name="Normal 19 11_BCB" xfId="896"/>
    <cellStyle name="Normal 19 12" xfId="897"/>
    <cellStyle name="Normal 19 12 2" xfId="898"/>
    <cellStyle name="Normal 19 12 3" xfId="899"/>
    <cellStyle name="Normal 19 12_BCB" xfId="900"/>
    <cellStyle name="Normal 19 13" xfId="901"/>
    <cellStyle name="Normal 19 13 2" xfId="902"/>
    <cellStyle name="Normal 19 13 3" xfId="903"/>
    <cellStyle name="Normal 19 13_BCB" xfId="904"/>
    <cellStyle name="Normal 19 14" xfId="905"/>
    <cellStyle name="Normal 19 14 2" xfId="906"/>
    <cellStyle name="Normal 19 14 3" xfId="907"/>
    <cellStyle name="Normal 19 14_BCB" xfId="908"/>
    <cellStyle name="Normal 19 15" xfId="909"/>
    <cellStyle name="Normal 19 15 2" xfId="910"/>
    <cellStyle name="Normal 19 15 3" xfId="911"/>
    <cellStyle name="Normal 19 15_BCB" xfId="912"/>
    <cellStyle name="Normal 19 16" xfId="913"/>
    <cellStyle name="Normal 19 16 2" xfId="914"/>
    <cellStyle name="Normal 19 16 3" xfId="915"/>
    <cellStyle name="Normal 19 16_BCB" xfId="916"/>
    <cellStyle name="Normal 19 17" xfId="917"/>
    <cellStyle name="Normal 19 17 2" xfId="918"/>
    <cellStyle name="Normal 19 17 3" xfId="919"/>
    <cellStyle name="Normal 19 17_BCB" xfId="920"/>
    <cellStyle name="Normal 19 18" xfId="921"/>
    <cellStyle name="Normal 19 18 2" xfId="922"/>
    <cellStyle name="Normal 19 18 3" xfId="923"/>
    <cellStyle name="Normal 19 18_BCB" xfId="924"/>
    <cellStyle name="Normal 19 19" xfId="925"/>
    <cellStyle name="Normal 19 19 2" xfId="926"/>
    <cellStyle name="Normal 19 19 3" xfId="927"/>
    <cellStyle name="Normal 19 19_BCB" xfId="928"/>
    <cellStyle name="Normal 19 2" xfId="929"/>
    <cellStyle name="Normal 19 2 2" xfId="930"/>
    <cellStyle name="Normal 19 2 3" xfId="931"/>
    <cellStyle name="Normal 19 2_BCB" xfId="932"/>
    <cellStyle name="Normal 19 20" xfId="933"/>
    <cellStyle name="Normal 19 20 2" xfId="934"/>
    <cellStyle name="Normal 19 20 3" xfId="935"/>
    <cellStyle name="Normal 19 20_BCB" xfId="936"/>
    <cellStyle name="Normal 19 21" xfId="937"/>
    <cellStyle name="Normal 19 21 2" xfId="938"/>
    <cellStyle name="Normal 19 21 3" xfId="939"/>
    <cellStyle name="Normal 19 21_BCB" xfId="940"/>
    <cellStyle name="Normal 19 22" xfId="941"/>
    <cellStyle name="Normal 19 22 2" xfId="942"/>
    <cellStyle name="Normal 19 22 3" xfId="943"/>
    <cellStyle name="Normal 19 22_BCB" xfId="944"/>
    <cellStyle name="Normal 19 23" xfId="945"/>
    <cellStyle name="Normal 19 23 2" xfId="946"/>
    <cellStyle name="Normal 19 23 3" xfId="947"/>
    <cellStyle name="Normal 19 23_BCB" xfId="948"/>
    <cellStyle name="Normal 19 24" xfId="949"/>
    <cellStyle name="Normal 19 24 2" xfId="950"/>
    <cellStyle name="Normal 19 24 3" xfId="951"/>
    <cellStyle name="Normal 19 24_BCB" xfId="952"/>
    <cellStyle name="Normal 19 25" xfId="953"/>
    <cellStyle name="Normal 19 26" xfId="954"/>
    <cellStyle name="Normal 19 3" xfId="955"/>
    <cellStyle name="Normal 19 3 2" xfId="956"/>
    <cellStyle name="Normal 19 3 3" xfId="957"/>
    <cellStyle name="Normal 19 3_BCB" xfId="958"/>
    <cellStyle name="Normal 19 4" xfId="959"/>
    <cellStyle name="Normal 19 4 2" xfId="960"/>
    <cellStyle name="Normal 19 4 3" xfId="961"/>
    <cellStyle name="Normal 19 4_BCB" xfId="962"/>
    <cellStyle name="Normal 19 5" xfId="963"/>
    <cellStyle name="Normal 19 5 2" xfId="964"/>
    <cellStyle name="Normal 19 5 3" xfId="965"/>
    <cellStyle name="Normal 19 5_BCB" xfId="966"/>
    <cellStyle name="Normal 19 6" xfId="967"/>
    <cellStyle name="Normal 19 6 2" xfId="968"/>
    <cellStyle name="Normal 19 6 3" xfId="969"/>
    <cellStyle name="Normal 19 6_BCB" xfId="970"/>
    <cellStyle name="Normal 19 7" xfId="971"/>
    <cellStyle name="Normal 19 7 2" xfId="972"/>
    <cellStyle name="Normal 19 7 3" xfId="973"/>
    <cellStyle name="Normal 19 7_BCB" xfId="974"/>
    <cellStyle name="Normal 19 8" xfId="975"/>
    <cellStyle name="Normal 19 8 2" xfId="976"/>
    <cellStyle name="Normal 19 8 3" xfId="977"/>
    <cellStyle name="Normal 19 8_BCB" xfId="978"/>
    <cellStyle name="Normal 19 9" xfId="979"/>
    <cellStyle name="Normal 19 9 2" xfId="980"/>
    <cellStyle name="Normal 19 9 3" xfId="981"/>
    <cellStyle name="Normal 19 9_BCB" xfId="982"/>
    <cellStyle name="Normal 19_BCB" xfId="983"/>
    <cellStyle name="Normal 2" xfId="984"/>
    <cellStyle name="Normal 2 10" xfId="985"/>
    <cellStyle name="Normal 2 10 2" xfId="986"/>
    <cellStyle name="Normal 2 10 3" xfId="987"/>
    <cellStyle name="Normal 2 10_BCB" xfId="988"/>
    <cellStyle name="Normal 2 11" xfId="989"/>
    <cellStyle name="Normal 2 11 2" xfId="990"/>
    <cellStyle name="Normal 2 11 3" xfId="991"/>
    <cellStyle name="Normal 2 11_BCB" xfId="992"/>
    <cellStyle name="Normal 2 12" xfId="993"/>
    <cellStyle name="Normal 2 12 2" xfId="994"/>
    <cellStyle name="Normal 2 12 3" xfId="995"/>
    <cellStyle name="Normal 2 12_BCB" xfId="996"/>
    <cellStyle name="Normal 2 13" xfId="997"/>
    <cellStyle name="Normal 2 13 2" xfId="998"/>
    <cellStyle name="Normal 2 13 3" xfId="999"/>
    <cellStyle name="Normal 2 13_BCB" xfId="1000"/>
    <cellStyle name="Normal 2 14" xfId="1001"/>
    <cellStyle name="Normal 2 14 2" xfId="1002"/>
    <cellStyle name="Normal 2 14 3" xfId="1003"/>
    <cellStyle name="Normal 2 14_BCB" xfId="1004"/>
    <cellStyle name="Normal 2 15" xfId="1005"/>
    <cellStyle name="Normal 2 15 2" xfId="1006"/>
    <cellStyle name="Normal 2 15 3" xfId="1007"/>
    <cellStyle name="Normal 2 15_BCB" xfId="1008"/>
    <cellStyle name="Normal 2 16" xfId="1009"/>
    <cellStyle name="Normal 2 16 2" xfId="1010"/>
    <cellStyle name="Normal 2 16 3" xfId="1011"/>
    <cellStyle name="Normal 2 16_BCB" xfId="1012"/>
    <cellStyle name="Normal 2 17" xfId="1013"/>
    <cellStyle name="Normal 2 17 2" xfId="1014"/>
    <cellStyle name="Normal 2 17 3" xfId="1015"/>
    <cellStyle name="Normal 2 17_BCB" xfId="1016"/>
    <cellStyle name="Normal 2 18" xfId="1017"/>
    <cellStyle name="Normal 2 18 2" xfId="1018"/>
    <cellStyle name="Normal 2 18 3" xfId="1019"/>
    <cellStyle name="Normal 2 18_BCB" xfId="1020"/>
    <cellStyle name="Normal 2 19" xfId="1021"/>
    <cellStyle name="Normal 2 19 2" xfId="1022"/>
    <cellStyle name="Normal 2 19 3" xfId="1023"/>
    <cellStyle name="Normal 2 19_BCB" xfId="1024"/>
    <cellStyle name="Normal 2 2" xfId="1025"/>
    <cellStyle name="Normal 2 2 2" xfId="1026"/>
    <cellStyle name="Normal 2 2_BCB" xfId="1027"/>
    <cellStyle name="Normal 2 20" xfId="1028"/>
    <cellStyle name="Normal 2 20 2" xfId="1029"/>
    <cellStyle name="Normal 2 20 3" xfId="1030"/>
    <cellStyle name="Normal 2 20_BCB" xfId="1031"/>
    <cellStyle name="Normal 2 21" xfId="1032"/>
    <cellStyle name="Normal 2 21 2" xfId="1033"/>
    <cellStyle name="Normal 2 21 3" xfId="1034"/>
    <cellStyle name="Normal 2 21_BCB" xfId="1035"/>
    <cellStyle name="Normal 2 22" xfId="1036"/>
    <cellStyle name="Normal 2 22 2" xfId="1037"/>
    <cellStyle name="Normal 2 22 3" xfId="1038"/>
    <cellStyle name="Normal 2 22_BCB" xfId="1039"/>
    <cellStyle name="Normal 2 23" xfId="1040"/>
    <cellStyle name="Normal 2 23 2" xfId="1041"/>
    <cellStyle name="Normal 2 23 3" xfId="1042"/>
    <cellStyle name="Normal 2 23_BCB" xfId="1043"/>
    <cellStyle name="Normal 2 24" xfId="1044"/>
    <cellStyle name="Normal 2 24 2" xfId="1045"/>
    <cellStyle name="Normal 2 24 3" xfId="1046"/>
    <cellStyle name="Normal 2 24_BCB" xfId="1047"/>
    <cellStyle name="Normal 2 25" xfId="1048"/>
    <cellStyle name="Normal 2 26" xfId="1049"/>
    <cellStyle name="Normal 2 3" xfId="1050"/>
    <cellStyle name="Normal 2 3 2" xfId="1051"/>
    <cellStyle name="Normal 2 3_BCB" xfId="1052"/>
    <cellStyle name="Normal 2 4" xfId="1053"/>
    <cellStyle name="Normal 2 4 2" xfId="1054"/>
    <cellStyle name="Normal 2 4_BCB" xfId="1055"/>
    <cellStyle name="Normal 2 5" xfId="1056"/>
    <cellStyle name="Normal 2 5 2" xfId="1057"/>
    <cellStyle name="Normal 2 5 3" xfId="1058"/>
    <cellStyle name="Normal 2 5_BCB" xfId="1059"/>
    <cellStyle name="Normal 2 6" xfId="1060"/>
    <cellStyle name="Normal 2 6 2" xfId="1061"/>
    <cellStyle name="Normal 2 6 3" xfId="1062"/>
    <cellStyle name="Normal 2 6_BCB" xfId="1063"/>
    <cellStyle name="Normal 2 7" xfId="1064"/>
    <cellStyle name="Normal 2 7 2" xfId="1065"/>
    <cellStyle name="Normal 2 7 3" xfId="1066"/>
    <cellStyle name="Normal 2 7_BCB" xfId="1067"/>
    <cellStyle name="Normal 2 8" xfId="1068"/>
    <cellStyle name="Normal 2 8 2" xfId="1069"/>
    <cellStyle name="Normal 2 8 3" xfId="1070"/>
    <cellStyle name="Normal 2 8_BCB" xfId="1071"/>
    <cellStyle name="Normal 2 9" xfId="1072"/>
    <cellStyle name="Normal 2 9 2" xfId="1073"/>
    <cellStyle name="Normal 2 9 3" xfId="1074"/>
    <cellStyle name="Normal 2 9_BCB" xfId="1075"/>
    <cellStyle name="Normal 2_BCB" xfId="1076"/>
    <cellStyle name="Normal 20" xfId="1077"/>
    <cellStyle name="Normal 20 10" xfId="1078"/>
    <cellStyle name="Normal 20 10 2" xfId="1079"/>
    <cellStyle name="Normal 20 10 3" xfId="1080"/>
    <cellStyle name="Normal 20 10_BCB" xfId="1081"/>
    <cellStyle name="Normal 20 11" xfId="1082"/>
    <cellStyle name="Normal 20 11 2" xfId="1083"/>
    <cellStyle name="Normal 20 11 3" xfId="1084"/>
    <cellStyle name="Normal 20 11_BCB" xfId="1085"/>
    <cellStyle name="Normal 20 12" xfId="1086"/>
    <cellStyle name="Normal 20 12 2" xfId="1087"/>
    <cellStyle name="Normal 20 12 3" xfId="1088"/>
    <cellStyle name="Normal 20 12_BCB" xfId="1089"/>
    <cellStyle name="Normal 20 13" xfId="1090"/>
    <cellStyle name="Normal 20 13 2" xfId="1091"/>
    <cellStyle name="Normal 20 13 3" xfId="1092"/>
    <cellStyle name="Normal 20 13_BCB" xfId="1093"/>
    <cellStyle name="Normal 20 14" xfId="1094"/>
    <cellStyle name="Normal 20 14 2" xfId="1095"/>
    <cellStyle name="Normal 20 14 3" xfId="1096"/>
    <cellStyle name="Normal 20 14_BCB" xfId="1097"/>
    <cellStyle name="Normal 20 15" xfId="1098"/>
    <cellStyle name="Normal 20 15 2" xfId="1099"/>
    <cellStyle name="Normal 20 15 3" xfId="1100"/>
    <cellStyle name="Normal 20 15_BCB" xfId="1101"/>
    <cellStyle name="Normal 20 16" xfId="1102"/>
    <cellStyle name="Normal 20 16 2" xfId="1103"/>
    <cellStyle name="Normal 20 16 3" xfId="1104"/>
    <cellStyle name="Normal 20 16_BCB" xfId="1105"/>
    <cellStyle name="Normal 20 17" xfId="1106"/>
    <cellStyle name="Normal 20 17 2" xfId="1107"/>
    <cellStyle name="Normal 20 17 3" xfId="1108"/>
    <cellStyle name="Normal 20 17_BCB" xfId="1109"/>
    <cellStyle name="Normal 20 18" xfId="1110"/>
    <cellStyle name="Normal 20 18 2" xfId="1111"/>
    <cellStyle name="Normal 20 18 3" xfId="1112"/>
    <cellStyle name="Normal 20 18_BCB" xfId="1113"/>
    <cellStyle name="Normal 20 19" xfId="1114"/>
    <cellStyle name="Normal 20 19 2" xfId="1115"/>
    <cellStyle name="Normal 20 19 3" xfId="1116"/>
    <cellStyle name="Normal 20 19_BCB" xfId="1117"/>
    <cellStyle name="Normal 20 2" xfId="1118"/>
    <cellStyle name="Normal 20 2 2" xfId="1119"/>
    <cellStyle name="Normal 20 2 3" xfId="1120"/>
    <cellStyle name="Normal 20 2_BCB" xfId="1121"/>
    <cellStyle name="Normal 20 20" xfId="1122"/>
    <cellStyle name="Normal 20 20 2" xfId="1123"/>
    <cellStyle name="Normal 20 20 3" xfId="1124"/>
    <cellStyle name="Normal 20 20_BCB" xfId="1125"/>
    <cellStyle name="Normal 20 21" xfId="1126"/>
    <cellStyle name="Normal 20 21 2" xfId="1127"/>
    <cellStyle name="Normal 20 21 3" xfId="1128"/>
    <cellStyle name="Normal 20 21_BCB" xfId="1129"/>
    <cellStyle name="Normal 20 22" xfId="1130"/>
    <cellStyle name="Normal 20 22 2" xfId="1131"/>
    <cellStyle name="Normal 20 22 3" xfId="1132"/>
    <cellStyle name="Normal 20 22_BCB" xfId="1133"/>
    <cellStyle name="Normal 20 23" xfId="1134"/>
    <cellStyle name="Normal 20 23 2" xfId="1135"/>
    <cellStyle name="Normal 20 23 3" xfId="1136"/>
    <cellStyle name="Normal 20 23_BCB" xfId="1137"/>
    <cellStyle name="Normal 20 24" xfId="1138"/>
    <cellStyle name="Normal 20 24 2" xfId="1139"/>
    <cellStyle name="Normal 20 24 3" xfId="1140"/>
    <cellStyle name="Normal 20 24_BCB" xfId="1141"/>
    <cellStyle name="Normal 20 25" xfId="1142"/>
    <cellStyle name="Normal 20 26" xfId="1143"/>
    <cellStyle name="Normal 20 3" xfId="1144"/>
    <cellStyle name="Normal 20 3 2" xfId="1145"/>
    <cellStyle name="Normal 20 3 3" xfId="1146"/>
    <cellStyle name="Normal 20 3_BCB" xfId="1147"/>
    <cellStyle name="Normal 20 4" xfId="1148"/>
    <cellStyle name="Normal 20 4 2" xfId="1149"/>
    <cellStyle name="Normal 20 4 3" xfId="1150"/>
    <cellStyle name="Normal 20 4_BCB" xfId="1151"/>
    <cellStyle name="Normal 20 5" xfId="1152"/>
    <cellStyle name="Normal 20 5 2" xfId="1153"/>
    <cellStyle name="Normal 20 5 3" xfId="1154"/>
    <cellStyle name="Normal 20 5_BCB" xfId="1155"/>
    <cellStyle name="Normal 20 6" xfId="1156"/>
    <cellStyle name="Normal 20 6 2" xfId="1157"/>
    <cellStyle name="Normal 20 6 3" xfId="1158"/>
    <cellStyle name="Normal 20 6_BCB" xfId="1159"/>
    <cellStyle name="Normal 20 7" xfId="1160"/>
    <cellStyle name="Normal 20 7 2" xfId="1161"/>
    <cellStyle name="Normal 20 7 3" xfId="1162"/>
    <cellStyle name="Normal 20 7_BCB" xfId="1163"/>
    <cellStyle name="Normal 20 8" xfId="1164"/>
    <cellStyle name="Normal 20 8 2" xfId="1165"/>
    <cellStyle name="Normal 20 8 3" xfId="1166"/>
    <cellStyle name="Normal 20 8_BCB" xfId="1167"/>
    <cellStyle name="Normal 20 9" xfId="1168"/>
    <cellStyle name="Normal 20 9 2" xfId="1169"/>
    <cellStyle name="Normal 20 9 3" xfId="1170"/>
    <cellStyle name="Normal 20 9_BCB" xfId="1171"/>
    <cellStyle name="Normal 20_BCB" xfId="1172"/>
    <cellStyle name="Normal 21" xfId="1173"/>
    <cellStyle name="Normal 21 10" xfId="1174"/>
    <cellStyle name="Normal 21 10 2" xfId="1175"/>
    <cellStyle name="Normal 21 10 3" xfId="1176"/>
    <cellStyle name="Normal 21 10_BCB" xfId="1177"/>
    <cellStyle name="Normal 21 11" xfId="1178"/>
    <cellStyle name="Normal 21 11 2" xfId="1179"/>
    <cellStyle name="Normal 21 11 3" xfId="1180"/>
    <cellStyle name="Normal 21 11_BCB" xfId="1181"/>
    <cellStyle name="Normal 21 12" xfId="1182"/>
    <cellStyle name="Normal 21 12 2" xfId="1183"/>
    <cellStyle name="Normal 21 12 3" xfId="1184"/>
    <cellStyle name="Normal 21 12_BCB" xfId="1185"/>
    <cellStyle name="Normal 21 13" xfId="1186"/>
    <cellStyle name="Normal 21 13 2" xfId="1187"/>
    <cellStyle name="Normal 21 13 3" xfId="1188"/>
    <cellStyle name="Normal 21 13_BCB" xfId="1189"/>
    <cellStyle name="Normal 21 14" xfId="1190"/>
    <cellStyle name="Normal 21 14 2" xfId="1191"/>
    <cellStyle name="Normal 21 14 3" xfId="1192"/>
    <cellStyle name="Normal 21 14_BCB" xfId="1193"/>
    <cellStyle name="Normal 21 15" xfId="1194"/>
    <cellStyle name="Normal 21 15 2" xfId="1195"/>
    <cellStyle name="Normal 21 15 3" xfId="1196"/>
    <cellStyle name="Normal 21 15_BCB" xfId="1197"/>
    <cellStyle name="Normal 21 16" xfId="1198"/>
    <cellStyle name="Normal 21 16 2" xfId="1199"/>
    <cellStyle name="Normal 21 16 3" xfId="1200"/>
    <cellStyle name="Normal 21 16_BCB" xfId="1201"/>
    <cellStyle name="Normal 21 17" xfId="1202"/>
    <cellStyle name="Normal 21 17 2" xfId="1203"/>
    <cellStyle name="Normal 21 17 3" xfId="1204"/>
    <cellStyle name="Normal 21 17_BCB" xfId="1205"/>
    <cellStyle name="Normal 21 18" xfId="1206"/>
    <cellStyle name="Normal 21 18 2" xfId="1207"/>
    <cellStyle name="Normal 21 18 3" xfId="1208"/>
    <cellStyle name="Normal 21 18_BCB" xfId="1209"/>
    <cellStyle name="Normal 21 19" xfId="1210"/>
    <cellStyle name="Normal 21 19 2" xfId="1211"/>
    <cellStyle name="Normal 21 19 3" xfId="1212"/>
    <cellStyle name="Normal 21 19_BCB" xfId="1213"/>
    <cellStyle name="Normal 21 2" xfId="1214"/>
    <cellStyle name="Normal 21 2 2" xfId="1215"/>
    <cellStyle name="Normal 21 2 3" xfId="1216"/>
    <cellStyle name="Normal 21 2_BCB" xfId="1217"/>
    <cellStyle name="Normal 21 20" xfId="1218"/>
    <cellStyle name="Normal 21 20 2" xfId="1219"/>
    <cellStyle name="Normal 21 20 3" xfId="1220"/>
    <cellStyle name="Normal 21 20_BCB" xfId="1221"/>
    <cellStyle name="Normal 21 21" xfId="1222"/>
    <cellStyle name="Normal 21 21 2" xfId="1223"/>
    <cellStyle name="Normal 21 21 3" xfId="1224"/>
    <cellStyle name="Normal 21 21_BCB" xfId="1225"/>
    <cellStyle name="Normal 21 22" xfId="1226"/>
    <cellStyle name="Normal 21 22 2" xfId="1227"/>
    <cellStyle name="Normal 21 22 3" xfId="1228"/>
    <cellStyle name="Normal 21 22_BCB" xfId="1229"/>
    <cellStyle name="Normal 21 23" xfId="1230"/>
    <cellStyle name="Normal 21 23 2" xfId="1231"/>
    <cellStyle name="Normal 21 23 3" xfId="1232"/>
    <cellStyle name="Normal 21 23_BCB" xfId="1233"/>
    <cellStyle name="Normal 21 24" xfId="1234"/>
    <cellStyle name="Normal 21 24 2" xfId="1235"/>
    <cellStyle name="Normal 21 24 3" xfId="1236"/>
    <cellStyle name="Normal 21 24_BCB" xfId="1237"/>
    <cellStyle name="Normal 21 25" xfId="1238"/>
    <cellStyle name="Normal 21 26" xfId="1239"/>
    <cellStyle name="Normal 21 3" xfId="1240"/>
    <cellStyle name="Normal 21 3 2" xfId="1241"/>
    <cellStyle name="Normal 21 3 3" xfId="1242"/>
    <cellStyle name="Normal 21 3_BCB" xfId="1243"/>
    <cellStyle name="Normal 21 4" xfId="1244"/>
    <cellStyle name="Normal 21 4 2" xfId="1245"/>
    <cellStyle name="Normal 21 4 3" xfId="1246"/>
    <cellStyle name="Normal 21 4_BCB" xfId="1247"/>
    <cellStyle name="Normal 21 5" xfId="1248"/>
    <cellStyle name="Normal 21 5 2" xfId="1249"/>
    <cellStyle name="Normal 21 5 3" xfId="1250"/>
    <cellStyle name="Normal 21 5_BCB" xfId="1251"/>
    <cellStyle name="Normal 21 6" xfId="1252"/>
    <cellStyle name="Normal 21 6 2" xfId="1253"/>
    <cellStyle name="Normal 21 6 3" xfId="1254"/>
    <cellStyle name="Normal 21 6_BCB" xfId="1255"/>
    <cellStyle name="Normal 21 7" xfId="1256"/>
    <cellStyle name="Normal 21 7 2" xfId="1257"/>
    <cellStyle name="Normal 21 7 3" xfId="1258"/>
    <cellStyle name="Normal 21 7_BCB" xfId="1259"/>
    <cellStyle name="Normal 21 8" xfId="1260"/>
    <cellStyle name="Normal 21 8 2" xfId="1261"/>
    <cellStyle name="Normal 21 8 3" xfId="1262"/>
    <cellStyle name="Normal 21 8_BCB" xfId="1263"/>
    <cellStyle name="Normal 21 9" xfId="1264"/>
    <cellStyle name="Normal 21 9 2" xfId="1265"/>
    <cellStyle name="Normal 21 9 3" xfId="1266"/>
    <cellStyle name="Normal 21 9_BCB" xfId="1267"/>
    <cellStyle name="Normal 21_BCB" xfId="1268"/>
    <cellStyle name="Normal 22" xfId="1269"/>
    <cellStyle name="Normal 22 10" xfId="1270"/>
    <cellStyle name="Normal 22 10 2" xfId="1271"/>
    <cellStyle name="Normal 22 10 3" xfId="1272"/>
    <cellStyle name="Normal 22 10_BCB" xfId="1273"/>
    <cellStyle name="Normal 22 11" xfId="1274"/>
    <cellStyle name="Normal 22 11 2" xfId="1275"/>
    <cellStyle name="Normal 22 11 3" xfId="1276"/>
    <cellStyle name="Normal 22 11_BCB" xfId="1277"/>
    <cellStyle name="Normal 22 12" xfId="1278"/>
    <cellStyle name="Normal 22 12 2" xfId="1279"/>
    <cellStyle name="Normal 22 12 3" xfId="1280"/>
    <cellStyle name="Normal 22 12_BCB" xfId="1281"/>
    <cellStyle name="Normal 22 13" xfId="1282"/>
    <cellStyle name="Normal 22 13 2" xfId="1283"/>
    <cellStyle name="Normal 22 13 3" xfId="1284"/>
    <cellStyle name="Normal 22 13_BCB" xfId="1285"/>
    <cellStyle name="Normal 22 14" xfId="1286"/>
    <cellStyle name="Normal 22 14 2" xfId="1287"/>
    <cellStyle name="Normal 22 14 3" xfId="1288"/>
    <cellStyle name="Normal 22 14_BCB" xfId="1289"/>
    <cellStyle name="Normal 22 15" xfId="1290"/>
    <cellStyle name="Normal 22 15 2" xfId="1291"/>
    <cellStyle name="Normal 22 15 3" xfId="1292"/>
    <cellStyle name="Normal 22 15_BCB" xfId="1293"/>
    <cellStyle name="Normal 22 16" xfId="1294"/>
    <cellStyle name="Normal 22 16 2" xfId="1295"/>
    <cellStyle name="Normal 22 16 3" xfId="1296"/>
    <cellStyle name="Normal 22 16_BCB" xfId="1297"/>
    <cellStyle name="Normal 22 17" xfId="1298"/>
    <cellStyle name="Normal 22 17 2" xfId="1299"/>
    <cellStyle name="Normal 22 17 3" xfId="1300"/>
    <cellStyle name="Normal 22 17_BCB" xfId="1301"/>
    <cellStyle name="Normal 22 18" xfId="1302"/>
    <cellStyle name="Normal 22 18 2" xfId="1303"/>
    <cellStyle name="Normal 22 18 3" xfId="1304"/>
    <cellStyle name="Normal 22 18_BCB" xfId="1305"/>
    <cellStyle name="Normal 22 19" xfId="1306"/>
    <cellStyle name="Normal 22 19 2" xfId="1307"/>
    <cellStyle name="Normal 22 19 3" xfId="1308"/>
    <cellStyle name="Normal 22 19_BCB" xfId="1309"/>
    <cellStyle name="Normal 22 2" xfId="1310"/>
    <cellStyle name="Normal 22 2 2" xfId="1311"/>
    <cellStyle name="Normal 22 2 3" xfId="1312"/>
    <cellStyle name="Normal 22 2_BCB" xfId="1313"/>
    <cellStyle name="Normal 22 20" xfId="1314"/>
    <cellStyle name="Normal 22 20 2" xfId="1315"/>
    <cellStyle name="Normal 22 20 3" xfId="1316"/>
    <cellStyle name="Normal 22 20_BCB" xfId="1317"/>
    <cellStyle name="Normal 22 21" xfId="1318"/>
    <cellStyle name="Normal 22 21 2" xfId="1319"/>
    <cellStyle name="Normal 22 21 3" xfId="1320"/>
    <cellStyle name="Normal 22 21_BCB" xfId="1321"/>
    <cellStyle name="Normal 22 22" xfId="1322"/>
    <cellStyle name="Normal 22 22 2" xfId="1323"/>
    <cellStyle name="Normal 22 22 3" xfId="1324"/>
    <cellStyle name="Normal 22 22_BCB" xfId="1325"/>
    <cellStyle name="Normal 22 23" xfId="1326"/>
    <cellStyle name="Normal 22 23 2" xfId="1327"/>
    <cellStyle name="Normal 22 23 3" xfId="1328"/>
    <cellStyle name="Normal 22 23_BCB" xfId="1329"/>
    <cellStyle name="Normal 22 24" xfId="1330"/>
    <cellStyle name="Normal 22 24 2" xfId="1331"/>
    <cellStyle name="Normal 22 24 3" xfId="1332"/>
    <cellStyle name="Normal 22 24_BCB" xfId="1333"/>
    <cellStyle name="Normal 22 25" xfId="1334"/>
    <cellStyle name="Normal 22 26" xfId="1335"/>
    <cellStyle name="Normal 22 3" xfId="1336"/>
    <cellStyle name="Normal 22 3 2" xfId="1337"/>
    <cellStyle name="Normal 22 3 3" xfId="1338"/>
    <cellStyle name="Normal 22 3_BCB" xfId="1339"/>
    <cellStyle name="Normal 22 4" xfId="1340"/>
    <cellStyle name="Normal 22 4 2" xfId="1341"/>
    <cellStyle name="Normal 22 4 3" xfId="1342"/>
    <cellStyle name="Normal 22 4_BCB" xfId="1343"/>
    <cellStyle name="Normal 22 5" xfId="1344"/>
    <cellStyle name="Normal 22 5 2" xfId="1345"/>
    <cellStyle name="Normal 22 5 3" xfId="1346"/>
    <cellStyle name="Normal 22 5_BCB" xfId="1347"/>
    <cellStyle name="Normal 22 6" xfId="1348"/>
    <cellStyle name="Normal 22 6 2" xfId="1349"/>
    <cellStyle name="Normal 22 6 3" xfId="1350"/>
    <cellStyle name="Normal 22 6_BCB" xfId="1351"/>
    <cellStyle name="Normal 22 7" xfId="1352"/>
    <cellStyle name="Normal 22 7 2" xfId="1353"/>
    <cellStyle name="Normal 22 7 3" xfId="1354"/>
    <cellStyle name="Normal 22 7_BCB" xfId="1355"/>
    <cellStyle name="Normal 22 8" xfId="1356"/>
    <cellStyle name="Normal 22 8 2" xfId="1357"/>
    <cellStyle name="Normal 22 8 3" xfId="1358"/>
    <cellStyle name="Normal 22 8_BCB" xfId="1359"/>
    <cellStyle name="Normal 22 9" xfId="1360"/>
    <cellStyle name="Normal 22 9 2" xfId="1361"/>
    <cellStyle name="Normal 22 9 3" xfId="1362"/>
    <cellStyle name="Normal 22 9_BCB" xfId="1363"/>
    <cellStyle name="Normal 22_BCB" xfId="1364"/>
    <cellStyle name="Normal 23" xfId="1365"/>
    <cellStyle name="Normal 23 10" xfId="1366"/>
    <cellStyle name="Normal 23 10 2" xfId="1367"/>
    <cellStyle name="Normal 23 10 3" xfId="1368"/>
    <cellStyle name="Normal 23 10_BCB" xfId="1369"/>
    <cellStyle name="Normal 23 11" xfId="1370"/>
    <cellStyle name="Normal 23 11 2" xfId="1371"/>
    <cellStyle name="Normal 23 11 3" xfId="1372"/>
    <cellStyle name="Normal 23 11_BCB" xfId="1373"/>
    <cellStyle name="Normal 23 12" xfId="1374"/>
    <cellStyle name="Normal 23 12 2" xfId="1375"/>
    <cellStyle name="Normal 23 12 3" xfId="1376"/>
    <cellStyle name="Normal 23 12_BCB" xfId="1377"/>
    <cellStyle name="Normal 23 13" xfId="1378"/>
    <cellStyle name="Normal 23 13 2" xfId="1379"/>
    <cellStyle name="Normal 23 13 3" xfId="1380"/>
    <cellStyle name="Normal 23 13_BCB" xfId="1381"/>
    <cellStyle name="Normal 23 14" xfId="1382"/>
    <cellStyle name="Normal 23 14 2" xfId="1383"/>
    <cellStyle name="Normal 23 14 3" xfId="1384"/>
    <cellStyle name="Normal 23 14_BCB" xfId="1385"/>
    <cellStyle name="Normal 23 15" xfId="1386"/>
    <cellStyle name="Normal 23 15 2" xfId="1387"/>
    <cellStyle name="Normal 23 15 3" xfId="1388"/>
    <cellStyle name="Normal 23 15_BCB" xfId="1389"/>
    <cellStyle name="Normal 23 16" xfId="1390"/>
    <cellStyle name="Normal 23 16 2" xfId="1391"/>
    <cellStyle name="Normal 23 16 3" xfId="1392"/>
    <cellStyle name="Normal 23 16_BCB" xfId="1393"/>
    <cellStyle name="Normal 23 17" xfId="1394"/>
    <cellStyle name="Normal 23 17 2" xfId="1395"/>
    <cellStyle name="Normal 23 17 3" xfId="1396"/>
    <cellStyle name="Normal 23 17_BCB" xfId="1397"/>
    <cellStyle name="Normal 23 18" xfId="1398"/>
    <cellStyle name="Normal 23 18 2" xfId="1399"/>
    <cellStyle name="Normal 23 18 3" xfId="1400"/>
    <cellStyle name="Normal 23 18_BCB" xfId="1401"/>
    <cellStyle name="Normal 23 19" xfId="1402"/>
    <cellStyle name="Normal 23 19 2" xfId="1403"/>
    <cellStyle name="Normal 23 19 3" xfId="1404"/>
    <cellStyle name="Normal 23 19_BCB" xfId="1405"/>
    <cellStyle name="Normal 23 2" xfId="1406"/>
    <cellStyle name="Normal 23 2 2" xfId="1407"/>
    <cellStyle name="Normal 23 2 3" xfId="1408"/>
    <cellStyle name="Normal 23 2_BCB" xfId="1409"/>
    <cellStyle name="Normal 23 20" xfId="1410"/>
    <cellStyle name="Normal 23 20 2" xfId="1411"/>
    <cellStyle name="Normal 23 20 3" xfId="1412"/>
    <cellStyle name="Normal 23 20_BCB" xfId="1413"/>
    <cellStyle name="Normal 23 21" xfId="1414"/>
    <cellStyle name="Normal 23 21 2" xfId="1415"/>
    <cellStyle name="Normal 23 21 3" xfId="1416"/>
    <cellStyle name="Normal 23 21_BCB" xfId="1417"/>
    <cellStyle name="Normal 23 22" xfId="1418"/>
    <cellStyle name="Normal 23 22 2" xfId="1419"/>
    <cellStyle name="Normal 23 22 3" xfId="1420"/>
    <cellStyle name="Normal 23 22_BCB" xfId="1421"/>
    <cellStyle name="Normal 23 23" xfId="1422"/>
    <cellStyle name="Normal 23 23 2" xfId="1423"/>
    <cellStyle name="Normal 23 23 3" xfId="1424"/>
    <cellStyle name="Normal 23 23_BCB" xfId="1425"/>
    <cellStyle name="Normal 23 24" xfId="1426"/>
    <cellStyle name="Normal 23 24 2" xfId="1427"/>
    <cellStyle name="Normal 23 24 3" xfId="1428"/>
    <cellStyle name="Normal 23 24_BCB" xfId="1429"/>
    <cellStyle name="Normal 23 25" xfId="1430"/>
    <cellStyle name="Normal 23 26" xfId="1431"/>
    <cellStyle name="Normal 23 3" xfId="1432"/>
    <cellStyle name="Normal 23 3 2" xfId="1433"/>
    <cellStyle name="Normal 23 3 3" xfId="1434"/>
    <cellStyle name="Normal 23 3_BCB" xfId="1435"/>
    <cellStyle name="Normal 23 4" xfId="1436"/>
    <cellStyle name="Normal 23 4 2" xfId="1437"/>
    <cellStyle name="Normal 23 4 3" xfId="1438"/>
    <cellStyle name="Normal 23 4_BCB" xfId="1439"/>
    <cellStyle name="Normal 23 5" xfId="1440"/>
    <cellStyle name="Normal 23 5 2" xfId="1441"/>
    <cellStyle name="Normal 23 5 3" xfId="1442"/>
    <cellStyle name="Normal 23 5_BCB" xfId="1443"/>
    <cellStyle name="Normal 23 6" xfId="1444"/>
    <cellStyle name="Normal 23 6 2" xfId="1445"/>
    <cellStyle name="Normal 23 6 3" xfId="1446"/>
    <cellStyle name="Normal 23 6_BCB" xfId="1447"/>
    <cellStyle name="Normal 23 7" xfId="1448"/>
    <cellStyle name="Normal 23 7 2" xfId="1449"/>
    <cellStyle name="Normal 23 7 3" xfId="1450"/>
    <cellStyle name="Normal 23 7_BCB" xfId="1451"/>
    <cellStyle name="Normal 23 8" xfId="1452"/>
    <cellStyle name="Normal 23 8 2" xfId="1453"/>
    <cellStyle name="Normal 23 8 3" xfId="1454"/>
    <cellStyle name="Normal 23 8_BCB" xfId="1455"/>
    <cellStyle name="Normal 23 9" xfId="1456"/>
    <cellStyle name="Normal 23 9 2" xfId="1457"/>
    <cellStyle name="Normal 23 9 3" xfId="1458"/>
    <cellStyle name="Normal 23 9_BCB" xfId="1459"/>
    <cellStyle name="Normal 23_BCB" xfId="1460"/>
    <cellStyle name="Normal 24" xfId="1461"/>
    <cellStyle name="Normal 24 10" xfId="1462"/>
    <cellStyle name="Normal 24 10 2" xfId="1463"/>
    <cellStyle name="Normal 24 10 3" xfId="1464"/>
    <cellStyle name="Normal 24 10_BCB" xfId="1465"/>
    <cellStyle name="Normal 24 11" xfId="1466"/>
    <cellStyle name="Normal 24 11 2" xfId="1467"/>
    <cellStyle name="Normal 24 11 3" xfId="1468"/>
    <cellStyle name="Normal 24 11_BCB" xfId="1469"/>
    <cellStyle name="Normal 24 12" xfId="1470"/>
    <cellStyle name="Normal 24 12 2" xfId="1471"/>
    <cellStyle name="Normal 24 12 3" xfId="1472"/>
    <cellStyle name="Normal 24 12_BCB" xfId="1473"/>
    <cellStyle name="Normal 24 13" xfId="1474"/>
    <cellStyle name="Normal 24 13 2" xfId="1475"/>
    <cellStyle name="Normal 24 13 3" xfId="1476"/>
    <cellStyle name="Normal 24 13_BCB" xfId="1477"/>
    <cellStyle name="Normal 24 14" xfId="1478"/>
    <cellStyle name="Normal 24 14 2" xfId="1479"/>
    <cellStyle name="Normal 24 14 3" xfId="1480"/>
    <cellStyle name="Normal 24 14_BCB" xfId="1481"/>
    <cellStyle name="Normal 24 15" xfId="1482"/>
    <cellStyle name="Normal 24 15 2" xfId="1483"/>
    <cellStyle name="Normal 24 15 3" xfId="1484"/>
    <cellStyle name="Normal 24 15_BCB" xfId="1485"/>
    <cellStyle name="Normal 24 16" xfId="1486"/>
    <cellStyle name="Normal 24 16 2" xfId="1487"/>
    <cellStyle name="Normal 24 16 3" xfId="1488"/>
    <cellStyle name="Normal 24 16_BCB" xfId="1489"/>
    <cellStyle name="Normal 24 17" xfId="1490"/>
    <cellStyle name="Normal 24 17 2" xfId="1491"/>
    <cellStyle name="Normal 24 17 3" xfId="1492"/>
    <cellStyle name="Normal 24 17_BCB" xfId="1493"/>
    <cellStyle name="Normal 24 18" xfId="1494"/>
    <cellStyle name="Normal 24 18 2" xfId="1495"/>
    <cellStyle name="Normal 24 18 3" xfId="1496"/>
    <cellStyle name="Normal 24 18_BCB" xfId="1497"/>
    <cellStyle name="Normal 24 19" xfId="1498"/>
    <cellStyle name="Normal 24 19 2" xfId="1499"/>
    <cellStyle name="Normal 24 19 3" xfId="1500"/>
    <cellStyle name="Normal 24 19_BCB" xfId="1501"/>
    <cellStyle name="Normal 24 2" xfId="1502"/>
    <cellStyle name="Normal 24 2 2" xfId="1503"/>
    <cellStyle name="Normal 24 2 3" xfId="1504"/>
    <cellStyle name="Normal 24 2_BCB" xfId="1505"/>
    <cellStyle name="Normal 24 20" xfId="1506"/>
    <cellStyle name="Normal 24 20 2" xfId="1507"/>
    <cellStyle name="Normal 24 20 3" xfId="1508"/>
    <cellStyle name="Normal 24 20_BCB" xfId="1509"/>
    <cellStyle name="Normal 24 21" xfId="1510"/>
    <cellStyle name="Normal 24 21 2" xfId="1511"/>
    <cellStyle name="Normal 24 21 3" xfId="1512"/>
    <cellStyle name="Normal 24 21_BCB" xfId="1513"/>
    <cellStyle name="Normal 24 22" xfId="1514"/>
    <cellStyle name="Normal 24 22 2" xfId="1515"/>
    <cellStyle name="Normal 24 22 3" xfId="1516"/>
    <cellStyle name="Normal 24 22_BCB" xfId="1517"/>
    <cellStyle name="Normal 24 23" xfId="1518"/>
    <cellStyle name="Normal 24 23 2" xfId="1519"/>
    <cellStyle name="Normal 24 23 3" xfId="1520"/>
    <cellStyle name="Normal 24 23_BCB" xfId="1521"/>
    <cellStyle name="Normal 24 24" xfId="1522"/>
    <cellStyle name="Normal 24 24 2" xfId="1523"/>
    <cellStyle name="Normal 24 24 3" xfId="1524"/>
    <cellStyle name="Normal 24 24_BCB" xfId="1525"/>
    <cellStyle name="Normal 24 25" xfId="1526"/>
    <cellStyle name="Normal 24 26" xfId="1527"/>
    <cellStyle name="Normal 24 3" xfId="1528"/>
    <cellStyle name="Normal 24 3 2" xfId="1529"/>
    <cellStyle name="Normal 24 3 3" xfId="1530"/>
    <cellStyle name="Normal 24 3_BCB" xfId="1531"/>
    <cellStyle name="Normal 24 4" xfId="1532"/>
    <cellStyle name="Normal 24 4 2" xfId="1533"/>
    <cellStyle name="Normal 24 4 3" xfId="1534"/>
    <cellStyle name="Normal 24 4_BCB" xfId="1535"/>
    <cellStyle name="Normal 24 5" xfId="1536"/>
    <cellStyle name="Normal 24 5 2" xfId="1537"/>
    <cellStyle name="Normal 24 5 3" xfId="1538"/>
    <cellStyle name="Normal 24 5_BCB" xfId="1539"/>
    <cellStyle name="Normal 24 6" xfId="1540"/>
    <cellStyle name="Normal 24 6 2" xfId="1541"/>
    <cellStyle name="Normal 24 6 3" xfId="1542"/>
    <cellStyle name="Normal 24 6_BCB" xfId="1543"/>
    <cellStyle name="Normal 24 7" xfId="1544"/>
    <cellStyle name="Normal 24 7 2" xfId="1545"/>
    <cellStyle name="Normal 24 7 3" xfId="1546"/>
    <cellStyle name="Normal 24 7_BCB" xfId="1547"/>
    <cellStyle name="Normal 24 8" xfId="1548"/>
    <cellStyle name="Normal 24 8 2" xfId="1549"/>
    <cellStyle name="Normal 24 8 3" xfId="1550"/>
    <cellStyle name="Normal 24 8_BCB" xfId="1551"/>
    <cellStyle name="Normal 24 9" xfId="1552"/>
    <cellStyle name="Normal 24 9 2" xfId="1553"/>
    <cellStyle name="Normal 24 9 3" xfId="1554"/>
    <cellStyle name="Normal 24 9_BCB" xfId="1555"/>
    <cellStyle name="Normal 24_BCB" xfId="1556"/>
    <cellStyle name="Normal 25" xfId="1557"/>
    <cellStyle name="Normal 25 10" xfId="1558"/>
    <cellStyle name="Normal 25 10 2" xfId="1559"/>
    <cellStyle name="Normal 25 10 3" xfId="1560"/>
    <cellStyle name="Normal 25 10_BCB" xfId="1561"/>
    <cellStyle name="Normal 25 11" xfId="1562"/>
    <cellStyle name="Normal 25 11 2" xfId="1563"/>
    <cellStyle name="Normal 25 11 3" xfId="1564"/>
    <cellStyle name="Normal 25 11_BCB" xfId="1565"/>
    <cellStyle name="Normal 25 12" xfId="1566"/>
    <cellStyle name="Normal 25 12 2" xfId="1567"/>
    <cellStyle name="Normal 25 12 3" xfId="1568"/>
    <cellStyle name="Normal 25 12_BCB" xfId="1569"/>
    <cellStyle name="Normal 25 13" xfId="1570"/>
    <cellStyle name="Normal 25 13 2" xfId="1571"/>
    <cellStyle name="Normal 25 13 3" xfId="1572"/>
    <cellStyle name="Normal 25 13_BCB" xfId="1573"/>
    <cellStyle name="Normal 25 14" xfId="1574"/>
    <cellStyle name="Normal 25 14 2" xfId="1575"/>
    <cellStyle name="Normal 25 14 3" xfId="1576"/>
    <cellStyle name="Normal 25 14_BCB" xfId="1577"/>
    <cellStyle name="Normal 25 15" xfId="1578"/>
    <cellStyle name="Normal 25 15 2" xfId="1579"/>
    <cellStyle name="Normal 25 15 3" xfId="1580"/>
    <cellStyle name="Normal 25 15_BCB" xfId="1581"/>
    <cellStyle name="Normal 25 16" xfId="1582"/>
    <cellStyle name="Normal 25 16 2" xfId="1583"/>
    <cellStyle name="Normal 25 16 3" xfId="1584"/>
    <cellStyle name="Normal 25 16_BCB" xfId="1585"/>
    <cellStyle name="Normal 25 17" xfId="1586"/>
    <cellStyle name="Normal 25 17 2" xfId="1587"/>
    <cellStyle name="Normal 25 17 3" xfId="1588"/>
    <cellStyle name="Normal 25 17_BCB" xfId="1589"/>
    <cellStyle name="Normal 25 18" xfId="1590"/>
    <cellStyle name="Normal 25 18 2" xfId="1591"/>
    <cellStyle name="Normal 25 18 3" xfId="1592"/>
    <cellStyle name="Normal 25 18_BCB" xfId="1593"/>
    <cellStyle name="Normal 25 19" xfId="1594"/>
    <cellStyle name="Normal 25 19 2" xfId="1595"/>
    <cellStyle name="Normal 25 19 3" xfId="1596"/>
    <cellStyle name="Normal 25 19_BCB" xfId="1597"/>
    <cellStyle name="Normal 25 2" xfId="1598"/>
    <cellStyle name="Normal 25 2 2" xfId="1599"/>
    <cellStyle name="Normal 25 2 3" xfId="1600"/>
    <cellStyle name="Normal 25 2_BCB" xfId="1601"/>
    <cellStyle name="Normal 25 20" xfId="1602"/>
    <cellStyle name="Normal 25 20 2" xfId="1603"/>
    <cellStyle name="Normal 25 20 3" xfId="1604"/>
    <cellStyle name="Normal 25 20_BCB" xfId="1605"/>
    <cellStyle name="Normal 25 21" xfId="1606"/>
    <cellStyle name="Normal 25 21 2" xfId="1607"/>
    <cellStyle name="Normal 25 21 3" xfId="1608"/>
    <cellStyle name="Normal 25 21_BCB" xfId="1609"/>
    <cellStyle name="Normal 25 22" xfId="1610"/>
    <cellStyle name="Normal 25 22 2" xfId="1611"/>
    <cellStyle name="Normal 25 22 3" xfId="1612"/>
    <cellStyle name="Normal 25 22_BCB" xfId="1613"/>
    <cellStyle name="Normal 25 23" xfId="1614"/>
    <cellStyle name="Normal 25 23 2" xfId="1615"/>
    <cellStyle name="Normal 25 23 3" xfId="1616"/>
    <cellStyle name="Normal 25 23_BCB" xfId="1617"/>
    <cellStyle name="Normal 25 24" xfId="1618"/>
    <cellStyle name="Normal 25 24 2" xfId="1619"/>
    <cellStyle name="Normal 25 24 3" xfId="1620"/>
    <cellStyle name="Normal 25 24_BCB" xfId="1621"/>
    <cellStyle name="Normal 25 25" xfId="1622"/>
    <cellStyle name="Normal 25 26" xfId="1623"/>
    <cellStyle name="Normal 25 3" xfId="1624"/>
    <cellStyle name="Normal 25 3 2" xfId="1625"/>
    <cellStyle name="Normal 25 3 3" xfId="1626"/>
    <cellStyle name="Normal 25 3_BCB" xfId="1627"/>
    <cellStyle name="Normal 25 4" xfId="1628"/>
    <cellStyle name="Normal 25 4 2" xfId="1629"/>
    <cellStyle name="Normal 25 4 3" xfId="1630"/>
    <cellStyle name="Normal 25 4_BCB" xfId="1631"/>
    <cellStyle name="Normal 25 5" xfId="1632"/>
    <cellStyle name="Normal 25 5 2" xfId="1633"/>
    <cellStyle name="Normal 25 5 3" xfId="1634"/>
    <cellStyle name="Normal 25 5_BCB" xfId="1635"/>
    <cellStyle name="Normal 25 6" xfId="1636"/>
    <cellStyle name="Normal 25 6 2" xfId="1637"/>
    <cellStyle name="Normal 25 6 3" xfId="1638"/>
    <cellStyle name="Normal 25 6_BCB" xfId="1639"/>
    <cellStyle name="Normal 25 7" xfId="1640"/>
    <cellStyle name="Normal 25 7 2" xfId="1641"/>
    <cellStyle name="Normal 25 7 3" xfId="1642"/>
    <cellStyle name="Normal 25 7_BCB" xfId="1643"/>
    <cellStyle name="Normal 25 8" xfId="1644"/>
    <cellStyle name="Normal 25 8 2" xfId="1645"/>
    <cellStyle name="Normal 25 8 3" xfId="1646"/>
    <cellStyle name="Normal 25 8_BCB" xfId="1647"/>
    <cellStyle name="Normal 25 9" xfId="1648"/>
    <cellStyle name="Normal 25 9 2" xfId="1649"/>
    <cellStyle name="Normal 25 9 3" xfId="1650"/>
    <cellStyle name="Normal 25 9_BCB" xfId="1651"/>
    <cellStyle name="Normal 25_BCB" xfId="1652"/>
    <cellStyle name="Normal 26" xfId="1653"/>
    <cellStyle name="Normal 26 10" xfId="1654"/>
    <cellStyle name="Normal 26 10 2" xfId="1655"/>
    <cellStyle name="Normal 26 10 3" xfId="1656"/>
    <cellStyle name="Normal 26 10_BCB" xfId="1657"/>
    <cellStyle name="Normal 26 11" xfId="1658"/>
    <cellStyle name="Normal 26 11 2" xfId="1659"/>
    <cellStyle name="Normal 26 11 3" xfId="1660"/>
    <cellStyle name="Normal 26 11_BCB" xfId="1661"/>
    <cellStyle name="Normal 26 12" xfId="1662"/>
    <cellStyle name="Normal 26 12 2" xfId="1663"/>
    <cellStyle name="Normal 26 12 3" xfId="1664"/>
    <cellStyle name="Normal 26 12_BCB" xfId="1665"/>
    <cellStyle name="Normal 26 13" xfId="1666"/>
    <cellStyle name="Normal 26 13 2" xfId="1667"/>
    <cellStyle name="Normal 26 13 3" xfId="1668"/>
    <cellStyle name="Normal 26 13_BCB" xfId="1669"/>
    <cellStyle name="Normal 26 14" xfId="1670"/>
    <cellStyle name="Normal 26 14 2" xfId="1671"/>
    <cellStyle name="Normal 26 14 3" xfId="1672"/>
    <cellStyle name="Normal 26 14_BCB" xfId="1673"/>
    <cellStyle name="Normal 26 15" xfId="1674"/>
    <cellStyle name="Normal 26 15 2" xfId="1675"/>
    <cellStyle name="Normal 26 15 3" xfId="1676"/>
    <cellStyle name="Normal 26 15_BCB" xfId="1677"/>
    <cellStyle name="Normal 26 16" xfId="1678"/>
    <cellStyle name="Normal 26 16 2" xfId="1679"/>
    <cellStyle name="Normal 26 16 3" xfId="1680"/>
    <cellStyle name="Normal 26 16_BCB" xfId="1681"/>
    <cellStyle name="Normal 26 17" xfId="1682"/>
    <cellStyle name="Normal 26 17 2" xfId="1683"/>
    <cellStyle name="Normal 26 17 3" xfId="1684"/>
    <cellStyle name="Normal 26 17_BCB" xfId="1685"/>
    <cellStyle name="Normal 26 18" xfId="1686"/>
    <cellStyle name="Normal 26 18 2" xfId="1687"/>
    <cellStyle name="Normal 26 18 3" xfId="1688"/>
    <cellStyle name="Normal 26 18_BCB" xfId="1689"/>
    <cellStyle name="Normal 26 19" xfId="1690"/>
    <cellStyle name="Normal 26 19 2" xfId="1691"/>
    <cellStyle name="Normal 26 19 3" xfId="1692"/>
    <cellStyle name="Normal 26 19_BCB" xfId="1693"/>
    <cellStyle name="Normal 26 2" xfId="1694"/>
    <cellStyle name="Normal 26 2 2" xfId="1695"/>
    <cellStyle name="Normal 26 2 3" xfId="1696"/>
    <cellStyle name="Normal 26 2_BCB" xfId="1697"/>
    <cellStyle name="Normal 26 20" xfId="1698"/>
    <cellStyle name="Normal 26 20 2" xfId="1699"/>
    <cellStyle name="Normal 26 20 3" xfId="1700"/>
    <cellStyle name="Normal 26 20_BCB" xfId="1701"/>
    <cellStyle name="Normal 26 21" xfId="1702"/>
    <cellStyle name="Normal 26 21 2" xfId="1703"/>
    <cellStyle name="Normal 26 21 3" xfId="1704"/>
    <cellStyle name="Normal 26 21_BCB" xfId="1705"/>
    <cellStyle name="Normal 26 22" xfId="1706"/>
    <cellStyle name="Normal 26 22 2" xfId="1707"/>
    <cellStyle name="Normal 26 22 3" xfId="1708"/>
    <cellStyle name="Normal 26 22_BCB" xfId="1709"/>
    <cellStyle name="Normal 26 23" xfId="1710"/>
    <cellStyle name="Normal 26 23 2" xfId="1711"/>
    <cellStyle name="Normal 26 23 3" xfId="1712"/>
    <cellStyle name="Normal 26 23_BCB" xfId="1713"/>
    <cellStyle name="Normal 26 24" xfId="1714"/>
    <cellStyle name="Normal 26 24 2" xfId="1715"/>
    <cellStyle name="Normal 26 24 3" xfId="1716"/>
    <cellStyle name="Normal 26 24_BCB" xfId="1717"/>
    <cellStyle name="Normal 26 25" xfId="1718"/>
    <cellStyle name="Normal 26 26" xfId="1719"/>
    <cellStyle name="Normal 26 3" xfId="1720"/>
    <cellStyle name="Normal 26 3 2" xfId="1721"/>
    <cellStyle name="Normal 26 3 3" xfId="1722"/>
    <cellStyle name="Normal 26 3_BCB" xfId="1723"/>
    <cellStyle name="Normal 26 4" xfId="1724"/>
    <cellStyle name="Normal 26 4 2" xfId="1725"/>
    <cellStyle name="Normal 26 4 3" xfId="1726"/>
    <cellStyle name="Normal 26 4_BCB" xfId="1727"/>
    <cellStyle name="Normal 26 5" xfId="1728"/>
    <cellStyle name="Normal 26 5 2" xfId="1729"/>
    <cellStyle name="Normal 26 5 3" xfId="1730"/>
    <cellStyle name="Normal 26 5_BCB" xfId="1731"/>
    <cellStyle name="Normal 26 6" xfId="1732"/>
    <cellStyle name="Normal 26 6 2" xfId="1733"/>
    <cellStyle name="Normal 26 6 3" xfId="1734"/>
    <cellStyle name="Normal 26 6_BCB" xfId="1735"/>
    <cellStyle name="Normal 26 7" xfId="1736"/>
    <cellStyle name="Normal 26 7 2" xfId="1737"/>
    <cellStyle name="Normal 26 7 3" xfId="1738"/>
    <cellStyle name="Normal 26 7_BCB" xfId="1739"/>
    <cellStyle name="Normal 26 8" xfId="1740"/>
    <cellStyle name="Normal 26 8 2" xfId="1741"/>
    <cellStyle name="Normal 26 8 3" xfId="1742"/>
    <cellStyle name="Normal 26 8_BCB" xfId="1743"/>
    <cellStyle name="Normal 26 9" xfId="1744"/>
    <cellStyle name="Normal 26 9 2" xfId="1745"/>
    <cellStyle name="Normal 26 9 3" xfId="1746"/>
    <cellStyle name="Normal 26 9_BCB" xfId="1747"/>
    <cellStyle name="Normal 26_BCB" xfId="1748"/>
    <cellStyle name="Normal 27" xfId="1749"/>
    <cellStyle name="Normal 27 10" xfId="1750"/>
    <cellStyle name="Normal 27 10 2" xfId="1751"/>
    <cellStyle name="Normal 27 10 3" xfId="1752"/>
    <cellStyle name="Normal 27 10_BCB" xfId="1753"/>
    <cellStyle name="Normal 27 11" xfId="1754"/>
    <cellStyle name="Normal 27 11 2" xfId="1755"/>
    <cellStyle name="Normal 27 11 3" xfId="1756"/>
    <cellStyle name="Normal 27 11_BCB" xfId="1757"/>
    <cellStyle name="Normal 27 12" xfId="1758"/>
    <cellStyle name="Normal 27 12 2" xfId="1759"/>
    <cellStyle name="Normal 27 12 3" xfId="1760"/>
    <cellStyle name="Normal 27 12_BCB" xfId="1761"/>
    <cellStyle name="Normal 27 13" xfId="1762"/>
    <cellStyle name="Normal 27 13 2" xfId="1763"/>
    <cellStyle name="Normal 27 13 3" xfId="1764"/>
    <cellStyle name="Normal 27 13_BCB" xfId="1765"/>
    <cellStyle name="Normal 27 14" xfId="1766"/>
    <cellStyle name="Normal 27 14 2" xfId="1767"/>
    <cellStyle name="Normal 27 14 3" xfId="1768"/>
    <cellStyle name="Normal 27 14_BCB" xfId="1769"/>
    <cellStyle name="Normal 27 15" xfId="1770"/>
    <cellStyle name="Normal 27 15 2" xfId="1771"/>
    <cellStyle name="Normal 27 15 3" xfId="1772"/>
    <cellStyle name="Normal 27 15_BCB" xfId="1773"/>
    <cellStyle name="Normal 27 16" xfId="1774"/>
    <cellStyle name="Normal 27 16 2" xfId="1775"/>
    <cellStyle name="Normal 27 16 3" xfId="1776"/>
    <cellStyle name="Normal 27 16_BCB" xfId="1777"/>
    <cellStyle name="Normal 27 17" xfId="1778"/>
    <cellStyle name="Normal 27 17 2" xfId="1779"/>
    <cellStyle name="Normal 27 17 3" xfId="1780"/>
    <cellStyle name="Normal 27 17_BCB" xfId="1781"/>
    <cellStyle name="Normal 27 18" xfId="1782"/>
    <cellStyle name="Normal 27 18 2" xfId="1783"/>
    <cellStyle name="Normal 27 18 3" xfId="1784"/>
    <cellStyle name="Normal 27 18_BCB" xfId="1785"/>
    <cellStyle name="Normal 27 19" xfId="1786"/>
    <cellStyle name="Normal 27 19 2" xfId="1787"/>
    <cellStyle name="Normal 27 19 3" xfId="1788"/>
    <cellStyle name="Normal 27 19_BCB" xfId="1789"/>
    <cellStyle name="Normal 27 2" xfId="1790"/>
    <cellStyle name="Normal 27 2 2" xfId="1791"/>
    <cellStyle name="Normal 27 2 3" xfId="1792"/>
    <cellStyle name="Normal 27 2_BCB" xfId="1793"/>
    <cellStyle name="Normal 27 20" xfId="1794"/>
    <cellStyle name="Normal 27 20 2" xfId="1795"/>
    <cellStyle name="Normal 27 20 3" xfId="1796"/>
    <cellStyle name="Normal 27 20_BCB" xfId="1797"/>
    <cellStyle name="Normal 27 21" xfId="1798"/>
    <cellStyle name="Normal 27 21 2" xfId="1799"/>
    <cellStyle name="Normal 27 21 3" xfId="1800"/>
    <cellStyle name="Normal 27 21_BCB" xfId="1801"/>
    <cellStyle name="Normal 27 22" xfId="1802"/>
    <cellStyle name="Normal 27 22 2" xfId="1803"/>
    <cellStyle name="Normal 27 22 3" xfId="1804"/>
    <cellStyle name="Normal 27 22_BCB" xfId="1805"/>
    <cellStyle name="Normal 27 23" xfId="1806"/>
    <cellStyle name="Normal 27 23 2" xfId="1807"/>
    <cellStyle name="Normal 27 23 3" xfId="1808"/>
    <cellStyle name="Normal 27 23_BCB" xfId="1809"/>
    <cellStyle name="Normal 27 24" xfId="1810"/>
    <cellStyle name="Normal 27 24 2" xfId="1811"/>
    <cellStyle name="Normal 27 24 3" xfId="1812"/>
    <cellStyle name="Normal 27 24_BCB" xfId="1813"/>
    <cellStyle name="Normal 27 25" xfId="1814"/>
    <cellStyle name="Normal 27 26" xfId="1815"/>
    <cellStyle name="Normal 27 3" xfId="1816"/>
    <cellStyle name="Normal 27 3 2" xfId="1817"/>
    <cellStyle name="Normal 27 3 3" xfId="1818"/>
    <cellStyle name="Normal 27 3_BCB" xfId="1819"/>
    <cellStyle name="Normal 27 4" xfId="1820"/>
    <cellStyle name="Normal 27 4 2" xfId="1821"/>
    <cellStyle name="Normal 27 4 3" xfId="1822"/>
    <cellStyle name="Normal 27 4_BCB" xfId="1823"/>
    <cellStyle name="Normal 27 5" xfId="1824"/>
    <cellStyle name="Normal 27 5 2" xfId="1825"/>
    <cellStyle name="Normal 27 5 3" xfId="1826"/>
    <cellStyle name="Normal 27 5_BCB" xfId="1827"/>
    <cellStyle name="Normal 27 6" xfId="1828"/>
    <cellStyle name="Normal 27 6 2" xfId="1829"/>
    <cellStyle name="Normal 27 6 3" xfId="1830"/>
    <cellStyle name="Normal 27 6_BCB" xfId="1831"/>
    <cellStyle name="Normal 27 7" xfId="1832"/>
    <cellStyle name="Normal 27 7 2" xfId="1833"/>
    <cellStyle name="Normal 27 7 3" xfId="1834"/>
    <cellStyle name="Normal 27 7_BCB" xfId="1835"/>
    <cellStyle name="Normal 27 8" xfId="1836"/>
    <cellStyle name="Normal 27 8 2" xfId="1837"/>
    <cellStyle name="Normal 27 8 3" xfId="1838"/>
    <cellStyle name="Normal 27 8_BCB" xfId="1839"/>
    <cellStyle name="Normal 27 9" xfId="1840"/>
    <cellStyle name="Normal 27 9 2" xfId="1841"/>
    <cellStyle name="Normal 27 9 3" xfId="1842"/>
    <cellStyle name="Normal 27 9_BCB" xfId="1843"/>
    <cellStyle name="Normal 27_BCB" xfId="1844"/>
    <cellStyle name="Normal 28" xfId="1845"/>
    <cellStyle name="Normal 28 2" xfId="1846"/>
    <cellStyle name="Normal 29" xfId="1847"/>
    <cellStyle name="Normal 3" xfId="1848"/>
    <cellStyle name="Normal 3 10" xfId="1849"/>
    <cellStyle name="Normal 3 10 2" xfId="1850"/>
    <cellStyle name="Normal 3 10 3" xfId="1851"/>
    <cellStyle name="Normal 3 10_BCB" xfId="1852"/>
    <cellStyle name="Normal 3 11" xfId="1853"/>
    <cellStyle name="Normal 3 11 2" xfId="1854"/>
    <cellStyle name="Normal 3 11 3" xfId="1855"/>
    <cellStyle name="Normal 3 11_BCB" xfId="1856"/>
    <cellStyle name="Normal 3 12" xfId="1857"/>
    <cellStyle name="Normal 3 12 2" xfId="1858"/>
    <cellStyle name="Normal 3 12 3" xfId="1859"/>
    <cellStyle name="Normal 3 12_BCB" xfId="1860"/>
    <cellStyle name="Normal 3 13" xfId="1861"/>
    <cellStyle name="Normal 3 13 2" xfId="1862"/>
    <cellStyle name="Normal 3 13 3" xfId="1863"/>
    <cellStyle name="Normal 3 13_BCB" xfId="1864"/>
    <cellStyle name="Normal 3 14" xfId="1865"/>
    <cellStyle name="Normal 3 14 2" xfId="1866"/>
    <cellStyle name="Normal 3 14 3" xfId="1867"/>
    <cellStyle name="Normal 3 14_BCB" xfId="1868"/>
    <cellStyle name="Normal 3 15" xfId="1869"/>
    <cellStyle name="Normal 3 15 2" xfId="1870"/>
    <cellStyle name="Normal 3 15 3" xfId="1871"/>
    <cellStyle name="Normal 3 15_BCB" xfId="1872"/>
    <cellStyle name="Normal 3 16" xfId="1873"/>
    <cellStyle name="Normal 3 16 2" xfId="1874"/>
    <cellStyle name="Normal 3 16 3" xfId="1875"/>
    <cellStyle name="Normal 3 16_BCB" xfId="1876"/>
    <cellStyle name="Normal 3 17" xfId="1877"/>
    <cellStyle name="Normal 3 17 2" xfId="1878"/>
    <cellStyle name="Normal 3 17 3" xfId="1879"/>
    <cellStyle name="Normal 3 17_BCB" xfId="1880"/>
    <cellStyle name="Normal 3 18" xfId="1881"/>
    <cellStyle name="Normal 3 18 2" xfId="1882"/>
    <cellStyle name="Normal 3 18 3" xfId="1883"/>
    <cellStyle name="Normal 3 18_BCB" xfId="1884"/>
    <cellStyle name="Normal 3 19" xfId="1885"/>
    <cellStyle name="Normal 3 19 2" xfId="1886"/>
    <cellStyle name="Normal 3 19 3" xfId="1887"/>
    <cellStyle name="Normal 3 19_BCB" xfId="1888"/>
    <cellStyle name="Normal 3 2" xfId="1889"/>
    <cellStyle name="Normal 3 2 2" xfId="1890"/>
    <cellStyle name="Normal 3 2 3" xfId="1891"/>
    <cellStyle name="Normal 3 2_BCB" xfId="1892"/>
    <cellStyle name="Normal 3 20" xfId="1893"/>
    <cellStyle name="Normal 3 20 2" xfId="1894"/>
    <cellStyle name="Normal 3 20 3" xfId="1895"/>
    <cellStyle name="Normal 3 20_BCB" xfId="1896"/>
    <cellStyle name="Normal 3 21" xfId="1897"/>
    <cellStyle name="Normal 3 21 2" xfId="1898"/>
    <cellStyle name="Normal 3 21 3" xfId="1899"/>
    <cellStyle name="Normal 3 21_BCB" xfId="1900"/>
    <cellStyle name="Normal 3 22" xfId="1901"/>
    <cellStyle name="Normal 3 22 2" xfId="1902"/>
    <cellStyle name="Normal 3 22 3" xfId="1903"/>
    <cellStyle name="Normal 3 22_BCB" xfId="1904"/>
    <cellStyle name="Normal 3 23" xfId="1905"/>
    <cellStyle name="Normal 3 23 2" xfId="1906"/>
    <cellStyle name="Normal 3 23 3" xfId="1907"/>
    <cellStyle name="Normal 3 23_BCB" xfId="1908"/>
    <cellStyle name="Normal 3 24" xfId="1909"/>
    <cellStyle name="Normal 3 24 2" xfId="1910"/>
    <cellStyle name="Normal 3 24 3" xfId="1911"/>
    <cellStyle name="Normal 3 24_BCB" xfId="1912"/>
    <cellStyle name="Normal 3 25" xfId="1913"/>
    <cellStyle name="Normal 3 26" xfId="1914"/>
    <cellStyle name="Normal 3 3" xfId="1915"/>
    <cellStyle name="Normal 3 3 2" xfId="1916"/>
    <cellStyle name="Normal 3 3 3" xfId="1917"/>
    <cellStyle name="Normal 3 3_BCB" xfId="1918"/>
    <cellStyle name="Normal 3 4" xfId="1919"/>
    <cellStyle name="Normal 3 4 2" xfId="1920"/>
    <cellStyle name="Normal 3 4 3" xfId="1921"/>
    <cellStyle name="Normal 3 4_BCB" xfId="1922"/>
    <cellStyle name="Normal 3 5" xfId="1923"/>
    <cellStyle name="Normal 3 5 2" xfId="1924"/>
    <cellStyle name="Normal 3 5 3" xfId="1925"/>
    <cellStyle name="Normal 3 5_BCB" xfId="1926"/>
    <cellStyle name="Normal 3 6" xfId="1927"/>
    <cellStyle name="Normal 3 6 2" xfId="1928"/>
    <cellStyle name="Normal 3 6 3" xfId="1929"/>
    <cellStyle name="Normal 3 6_BCB" xfId="1930"/>
    <cellStyle name="Normal 3 7" xfId="1931"/>
    <cellStyle name="Normal 3 7 2" xfId="1932"/>
    <cellStyle name="Normal 3 7 3" xfId="1933"/>
    <cellStyle name="Normal 3 7_BCB" xfId="1934"/>
    <cellStyle name="Normal 3 8" xfId="1935"/>
    <cellStyle name="Normal 3 8 2" xfId="1936"/>
    <cellStyle name="Normal 3 8 3" xfId="1937"/>
    <cellStyle name="Normal 3 8_BCB" xfId="1938"/>
    <cellStyle name="Normal 3 9" xfId="1939"/>
    <cellStyle name="Normal 3 9 2" xfId="1940"/>
    <cellStyle name="Normal 3 9 3" xfId="1941"/>
    <cellStyle name="Normal 3 9_BCB" xfId="1942"/>
    <cellStyle name="Normal 3_BCB" xfId="1943"/>
    <cellStyle name="Normal 30" xfId="1944"/>
    <cellStyle name="Normal 30 2" xfId="1945"/>
    <cellStyle name="Normal 30 3" xfId="1946"/>
    <cellStyle name="Normal 31" xfId="1947"/>
    <cellStyle name="Normal 31 2" xfId="1948"/>
    <cellStyle name="Normal 32" xfId="1949"/>
    <cellStyle name="Normal 33" xfId="1950"/>
    <cellStyle name="Normal 34" xfId="1951"/>
    <cellStyle name="Normal 35" xfId="1952"/>
    <cellStyle name="Normal 36" xfId="1953"/>
    <cellStyle name="Normal 37" xfId="1954"/>
    <cellStyle name="Normal 38" xfId="1955"/>
    <cellStyle name="Normal 39" xfId="1956"/>
    <cellStyle name="Normal 4" xfId="1957"/>
    <cellStyle name="Normal 4 10" xfId="1958"/>
    <cellStyle name="Normal 4 10 2" xfId="1959"/>
    <cellStyle name="Normal 4 10 3" xfId="1960"/>
    <cellStyle name="Normal 4 10_BCB" xfId="1961"/>
    <cellStyle name="Normal 4 11" xfId="1962"/>
    <cellStyle name="Normal 4 11 2" xfId="1963"/>
    <cellStyle name="Normal 4 11 3" xfId="1964"/>
    <cellStyle name="Normal 4 11_BCB" xfId="1965"/>
    <cellStyle name="Normal 4 12" xfId="1966"/>
    <cellStyle name="Normal 4 12 2" xfId="1967"/>
    <cellStyle name="Normal 4 12 3" xfId="1968"/>
    <cellStyle name="Normal 4 12_BCB" xfId="1969"/>
    <cellStyle name="Normal 4 13" xfId="1970"/>
    <cellStyle name="Normal 4 13 2" xfId="1971"/>
    <cellStyle name="Normal 4 13 3" xfId="1972"/>
    <cellStyle name="Normal 4 13_BCB" xfId="1973"/>
    <cellStyle name="Normal 4 14" xfId="1974"/>
    <cellStyle name="Normal 4 14 2" xfId="1975"/>
    <cellStyle name="Normal 4 14 3" xfId="1976"/>
    <cellStyle name="Normal 4 14_BCB" xfId="1977"/>
    <cellStyle name="Normal 4 15" xfId="1978"/>
    <cellStyle name="Normal 4 15 2" xfId="1979"/>
    <cellStyle name="Normal 4 15 3" xfId="1980"/>
    <cellStyle name="Normal 4 15_BCB" xfId="1981"/>
    <cellStyle name="Normal 4 16" xfId="1982"/>
    <cellStyle name="Normal 4 16 2" xfId="1983"/>
    <cellStyle name="Normal 4 16 3" xfId="1984"/>
    <cellStyle name="Normal 4 16_BCB" xfId="1985"/>
    <cellStyle name="Normal 4 17" xfId="1986"/>
    <cellStyle name="Normal 4 17 2" xfId="1987"/>
    <cellStyle name="Normal 4 17 3" xfId="1988"/>
    <cellStyle name="Normal 4 17_BCB" xfId="1989"/>
    <cellStyle name="Normal 4 18" xfId="1990"/>
    <cellStyle name="Normal 4 18 2" xfId="1991"/>
    <cellStyle name="Normal 4 18 3" xfId="1992"/>
    <cellStyle name="Normal 4 18_BCB" xfId="1993"/>
    <cellStyle name="Normal 4 19" xfId="1994"/>
    <cellStyle name="Normal 4 19 2" xfId="1995"/>
    <cellStyle name="Normal 4 19 3" xfId="1996"/>
    <cellStyle name="Normal 4 19_BCB" xfId="1997"/>
    <cellStyle name="Normal 4 2" xfId="1998"/>
    <cellStyle name="Normal 4 2 2" xfId="1999"/>
    <cellStyle name="Normal 4 2 3" xfId="2000"/>
    <cellStyle name="Normal 4 2_BCB" xfId="2001"/>
    <cellStyle name="Normal 4 20" xfId="2002"/>
    <cellStyle name="Normal 4 20 2" xfId="2003"/>
    <cellStyle name="Normal 4 20 3" xfId="2004"/>
    <cellStyle name="Normal 4 20_BCB" xfId="2005"/>
    <cellStyle name="Normal 4 21" xfId="2006"/>
    <cellStyle name="Normal 4 21 2" xfId="2007"/>
    <cellStyle name="Normal 4 21 3" xfId="2008"/>
    <cellStyle name="Normal 4 21_BCB" xfId="2009"/>
    <cellStyle name="Normal 4 22" xfId="2010"/>
    <cellStyle name="Normal 4 22 2" xfId="2011"/>
    <cellStyle name="Normal 4 22 3" xfId="2012"/>
    <cellStyle name="Normal 4 22_BCB" xfId="2013"/>
    <cellStyle name="Normal 4 23" xfId="2014"/>
    <cellStyle name="Normal 4 23 2" xfId="2015"/>
    <cellStyle name="Normal 4 23 3" xfId="2016"/>
    <cellStyle name="Normal 4 23_BCB" xfId="2017"/>
    <cellStyle name="Normal 4 24" xfId="2018"/>
    <cellStyle name="Normal 4 24 2" xfId="2019"/>
    <cellStyle name="Normal 4 24 3" xfId="2020"/>
    <cellStyle name="Normal 4 24_BCB" xfId="2021"/>
    <cellStyle name="Normal 4 25" xfId="2022"/>
    <cellStyle name="Normal 4 26" xfId="2023"/>
    <cellStyle name="Normal 4 3" xfId="2024"/>
    <cellStyle name="Normal 4 3 2" xfId="2025"/>
    <cellStyle name="Normal 4 3 3" xfId="2026"/>
    <cellStyle name="Normal 4 3_BCB" xfId="2027"/>
    <cellStyle name="Normal 4 4" xfId="2028"/>
    <cellStyle name="Normal 4 4 2" xfId="2029"/>
    <cellStyle name="Normal 4 4 3" xfId="2030"/>
    <cellStyle name="Normal 4 4_BCB" xfId="2031"/>
    <cellStyle name="Normal 4 5" xfId="2032"/>
    <cellStyle name="Normal 4 5 2" xfId="2033"/>
    <cellStyle name="Normal 4 5 3" xfId="2034"/>
    <cellStyle name="Normal 4 5_BCB" xfId="2035"/>
    <cellStyle name="Normal 4 6" xfId="2036"/>
    <cellStyle name="Normal 4 6 2" xfId="2037"/>
    <cellStyle name="Normal 4 6 3" xfId="2038"/>
    <cellStyle name="Normal 4 6_BCB" xfId="2039"/>
    <cellStyle name="Normal 4 7" xfId="2040"/>
    <cellStyle name="Normal 4 7 2" xfId="2041"/>
    <cellStyle name="Normal 4 7 3" xfId="2042"/>
    <cellStyle name="Normal 4 7_BCB" xfId="2043"/>
    <cellStyle name="Normal 4 8" xfId="2044"/>
    <cellStyle name="Normal 4 8 2" xfId="2045"/>
    <cellStyle name="Normal 4 8 3" xfId="2046"/>
    <cellStyle name="Normal 4 8_BCB" xfId="2047"/>
    <cellStyle name="Normal 4 9" xfId="2048"/>
    <cellStyle name="Normal 4 9 2" xfId="2049"/>
    <cellStyle name="Normal 4 9 3" xfId="2050"/>
    <cellStyle name="Normal 4 9_BCB" xfId="2051"/>
    <cellStyle name="Normal 4_BCB" xfId="2052"/>
    <cellStyle name="Normal 40" xfId="2053"/>
    <cellStyle name="Normal 41" xfId="2054"/>
    <cellStyle name="Normal 5" xfId="2055"/>
    <cellStyle name="Normal 5 10" xfId="2056"/>
    <cellStyle name="Normal 5 10 2" xfId="2057"/>
    <cellStyle name="Normal 5 10 3" xfId="2058"/>
    <cellStyle name="Normal 5 10_BCB" xfId="2059"/>
    <cellStyle name="Normal 5 11" xfId="2060"/>
    <cellStyle name="Normal 5 11 2" xfId="2061"/>
    <cellStyle name="Normal 5 11 3" xfId="2062"/>
    <cellStyle name="Normal 5 11_BCB" xfId="2063"/>
    <cellStyle name="Normal 5 12" xfId="2064"/>
    <cellStyle name="Normal 5 12 2" xfId="2065"/>
    <cellStyle name="Normal 5 12 3" xfId="2066"/>
    <cellStyle name="Normal 5 12_BCB" xfId="2067"/>
    <cellStyle name="Normal 5 13" xfId="2068"/>
    <cellStyle name="Normal 5 13 2" xfId="2069"/>
    <cellStyle name="Normal 5 13 3" xfId="2070"/>
    <cellStyle name="Normal 5 13_BCB" xfId="2071"/>
    <cellStyle name="Normal 5 14" xfId="2072"/>
    <cellStyle name="Normal 5 14 2" xfId="2073"/>
    <cellStyle name="Normal 5 14 3" xfId="2074"/>
    <cellStyle name="Normal 5 14_BCB" xfId="2075"/>
    <cellStyle name="Normal 5 15" xfId="2076"/>
    <cellStyle name="Normal 5 15 2" xfId="2077"/>
    <cellStyle name="Normal 5 15 3" xfId="2078"/>
    <cellStyle name="Normal 5 15_BCB" xfId="2079"/>
    <cellStyle name="Normal 5 16" xfId="2080"/>
    <cellStyle name="Normal 5 16 2" xfId="2081"/>
    <cellStyle name="Normal 5 16 3" xfId="2082"/>
    <cellStyle name="Normal 5 16_BCB" xfId="2083"/>
    <cellStyle name="Normal 5 17" xfId="2084"/>
    <cellStyle name="Normal 5 17 2" xfId="2085"/>
    <cellStyle name="Normal 5 17 3" xfId="2086"/>
    <cellStyle name="Normal 5 17_BCB" xfId="2087"/>
    <cellStyle name="Normal 5 18" xfId="2088"/>
    <cellStyle name="Normal 5 18 2" xfId="2089"/>
    <cellStyle name="Normal 5 18 3" xfId="2090"/>
    <cellStyle name="Normal 5 18_BCB" xfId="2091"/>
    <cellStyle name="Normal 5 19" xfId="2092"/>
    <cellStyle name="Normal 5 19 2" xfId="2093"/>
    <cellStyle name="Normal 5 19 3" xfId="2094"/>
    <cellStyle name="Normal 5 19_BCB" xfId="2095"/>
    <cellStyle name="Normal 5 2" xfId="2096"/>
    <cellStyle name="Normal 5 2 2" xfId="2097"/>
    <cellStyle name="Normal 5 2 3" xfId="2098"/>
    <cellStyle name="Normal 5 2_BCB" xfId="2099"/>
    <cellStyle name="Normal 5 20" xfId="2100"/>
    <cellStyle name="Normal 5 20 2" xfId="2101"/>
    <cellStyle name="Normal 5 20 3" xfId="2102"/>
    <cellStyle name="Normal 5 20_BCB" xfId="2103"/>
    <cellStyle name="Normal 5 21" xfId="2104"/>
    <cellStyle name="Normal 5 21 2" xfId="2105"/>
    <cellStyle name="Normal 5 21 3" xfId="2106"/>
    <cellStyle name="Normal 5 21_BCB" xfId="2107"/>
    <cellStyle name="Normal 5 22" xfId="2108"/>
    <cellStyle name="Normal 5 22 2" xfId="2109"/>
    <cellStyle name="Normal 5 22 3" xfId="2110"/>
    <cellStyle name="Normal 5 22_BCB" xfId="2111"/>
    <cellStyle name="Normal 5 23" xfId="2112"/>
    <cellStyle name="Normal 5 23 2" xfId="2113"/>
    <cellStyle name="Normal 5 23 3" xfId="2114"/>
    <cellStyle name="Normal 5 23_BCB" xfId="2115"/>
    <cellStyle name="Normal 5 24" xfId="2116"/>
    <cellStyle name="Normal 5 24 2" xfId="2117"/>
    <cellStyle name="Normal 5 24 3" xfId="2118"/>
    <cellStyle name="Normal 5 24_BCB" xfId="2119"/>
    <cellStyle name="Normal 5 25" xfId="2120"/>
    <cellStyle name="Normal 5 26" xfId="2121"/>
    <cellStyle name="Normal 5 3" xfId="2122"/>
    <cellStyle name="Normal 5 3 2" xfId="2123"/>
    <cellStyle name="Normal 5 3 3" xfId="2124"/>
    <cellStyle name="Normal 5 3_BCB" xfId="2125"/>
    <cellStyle name="Normal 5 4" xfId="2126"/>
    <cellStyle name="Normal 5 4 2" xfId="2127"/>
    <cellStyle name="Normal 5 4 3" xfId="2128"/>
    <cellStyle name="Normal 5 4_BCB" xfId="2129"/>
    <cellStyle name="Normal 5 5" xfId="2130"/>
    <cellStyle name="Normal 5 5 2" xfId="2131"/>
    <cellStyle name="Normal 5 5 3" xfId="2132"/>
    <cellStyle name="Normal 5 5_BCB" xfId="2133"/>
    <cellStyle name="Normal 5 6" xfId="2134"/>
    <cellStyle name="Normal 5 6 2" xfId="2135"/>
    <cellStyle name="Normal 5 6 3" xfId="2136"/>
    <cellStyle name="Normal 5 6_BCB" xfId="2137"/>
    <cellStyle name="Normal 5 7" xfId="2138"/>
    <cellStyle name="Normal 5 7 2" xfId="2139"/>
    <cellStyle name="Normal 5 7 3" xfId="2140"/>
    <cellStyle name="Normal 5 7_BCB" xfId="2141"/>
    <cellStyle name="Normal 5 8" xfId="2142"/>
    <cellStyle name="Normal 5 8 2" xfId="2143"/>
    <cellStyle name="Normal 5 8 3" xfId="2144"/>
    <cellStyle name="Normal 5 8_BCB" xfId="2145"/>
    <cellStyle name="Normal 5 9" xfId="2146"/>
    <cellStyle name="Normal 5 9 2" xfId="2147"/>
    <cellStyle name="Normal 5 9 3" xfId="2148"/>
    <cellStyle name="Normal 5 9_BCB" xfId="2149"/>
    <cellStyle name="Normal 5_BCB" xfId="2150"/>
    <cellStyle name="Normal 6" xfId="2151"/>
    <cellStyle name="Normal 6 10" xfId="2152"/>
    <cellStyle name="Normal 6 10 2" xfId="2153"/>
    <cellStyle name="Normal 6 10 3" xfId="2154"/>
    <cellStyle name="Normal 6 10_BCB" xfId="2155"/>
    <cellStyle name="Normal 6 11" xfId="2156"/>
    <cellStyle name="Normal 6 11 2" xfId="2157"/>
    <cellStyle name="Normal 6 11 3" xfId="2158"/>
    <cellStyle name="Normal 6 11_BCB" xfId="2159"/>
    <cellStyle name="Normal 6 12" xfId="2160"/>
    <cellStyle name="Normal 6 12 2" xfId="2161"/>
    <cellStyle name="Normal 6 12 3" xfId="2162"/>
    <cellStyle name="Normal 6 12_BCB" xfId="2163"/>
    <cellStyle name="Normal 6 13" xfId="2164"/>
    <cellStyle name="Normal 6 13 2" xfId="2165"/>
    <cellStyle name="Normal 6 13 3" xfId="2166"/>
    <cellStyle name="Normal 6 13_BCB" xfId="2167"/>
    <cellStyle name="Normal 6 14" xfId="2168"/>
    <cellStyle name="Normal 6 14 2" xfId="2169"/>
    <cellStyle name="Normal 6 14 3" xfId="2170"/>
    <cellStyle name="Normal 6 14_BCB" xfId="2171"/>
    <cellStyle name="Normal 6 15" xfId="2172"/>
    <cellStyle name="Normal 6 15 2" xfId="2173"/>
    <cellStyle name="Normal 6 15 3" xfId="2174"/>
    <cellStyle name="Normal 6 15_BCB" xfId="2175"/>
    <cellStyle name="Normal 6 16" xfId="2176"/>
    <cellStyle name="Normal 6 16 2" xfId="2177"/>
    <cellStyle name="Normal 6 16 3" xfId="2178"/>
    <cellStyle name="Normal 6 16_BCB" xfId="2179"/>
    <cellStyle name="Normal 6 17" xfId="2180"/>
    <cellStyle name="Normal 6 17 2" xfId="2181"/>
    <cellStyle name="Normal 6 17 3" xfId="2182"/>
    <cellStyle name="Normal 6 17_BCB" xfId="2183"/>
    <cellStyle name="Normal 6 18" xfId="2184"/>
    <cellStyle name="Normal 6 18 2" xfId="2185"/>
    <cellStyle name="Normal 6 18 3" xfId="2186"/>
    <cellStyle name="Normal 6 18_BCB" xfId="2187"/>
    <cellStyle name="Normal 6 19" xfId="2188"/>
    <cellStyle name="Normal 6 19 2" xfId="2189"/>
    <cellStyle name="Normal 6 19 3" xfId="2190"/>
    <cellStyle name="Normal 6 19_BCB" xfId="2191"/>
    <cellStyle name="Normal 6 2" xfId="2192"/>
    <cellStyle name="Normal 6 2 2" xfId="2193"/>
    <cellStyle name="Normal 6 2 3" xfId="2194"/>
    <cellStyle name="Normal 6 2_BCB" xfId="2195"/>
    <cellStyle name="Normal 6 20" xfId="2196"/>
    <cellStyle name="Normal 6 20 2" xfId="2197"/>
    <cellStyle name="Normal 6 20 3" xfId="2198"/>
    <cellStyle name="Normal 6 20_BCB" xfId="2199"/>
    <cellStyle name="Normal 6 21" xfId="2200"/>
    <cellStyle name="Normal 6 21 2" xfId="2201"/>
    <cellStyle name="Normal 6 21 3" xfId="2202"/>
    <cellStyle name="Normal 6 21_BCB" xfId="2203"/>
    <cellStyle name="Normal 6 22" xfId="2204"/>
    <cellStyle name="Normal 6 22 2" xfId="2205"/>
    <cellStyle name="Normal 6 22 3" xfId="2206"/>
    <cellStyle name="Normal 6 22_BCB" xfId="2207"/>
    <cellStyle name="Normal 6 23" xfId="2208"/>
    <cellStyle name="Normal 6 23 2" xfId="2209"/>
    <cellStyle name="Normal 6 23 3" xfId="2210"/>
    <cellStyle name="Normal 6 23_BCB" xfId="2211"/>
    <cellStyle name="Normal 6 24" xfId="2212"/>
    <cellStyle name="Normal 6 24 2" xfId="2213"/>
    <cellStyle name="Normal 6 24 3" xfId="2214"/>
    <cellStyle name="Normal 6 24_BCB" xfId="2215"/>
    <cellStyle name="Normal 6 25" xfId="2216"/>
    <cellStyle name="Normal 6 26" xfId="2217"/>
    <cellStyle name="Normal 6 27" xfId="2218"/>
    <cellStyle name="Normal 6 28" xfId="2219"/>
    <cellStyle name="Normal 6 29" xfId="2220"/>
    <cellStyle name="Normal 6 3" xfId="2221"/>
    <cellStyle name="Normal 6 3 2" xfId="2222"/>
    <cellStyle name="Normal 6 3 3" xfId="2223"/>
    <cellStyle name="Normal 6 3_BCB" xfId="2224"/>
    <cellStyle name="Normal 6 30" xfId="2225"/>
    <cellStyle name="Normal 6 31" xfId="2226"/>
    <cellStyle name="Normal 6 32" xfId="2227"/>
    <cellStyle name="Normal 6 33" xfId="2228"/>
    <cellStyle name="Normal 6 34" xfId="2229"/>
    <cellStyle name="Normal 6 4" xfId="2230"/>
    <cellStyle name="Normal 6 4 2" xfId="2231"/>
    <cellStyle name="Normal 6 4 3" xfId="2232"/>
    <cellStyle name="Normal 6 4_BCB" xfId="2233"/>
    <cellStyle name="Normal 6 5" xfId="2234"/>
    <cellStyle name="Normal 6 5 2" xfId="2235"/>
    <cellStyle name="Normal 6 5 3" xfId="2236"/>
    <cellStyle name="Normal 6 5_BCB" xfId="2237"/>
    <cellStyle name="Normal 6 6" xfId="2238"/>
    <cellStyle name="Normal 6 6 2" xfId="2239"/>
    <cellStyle name="Normal 6 6 3" xfId="2240"/>
    <cellStyle name="Normal 6 6_BCB" xfId="2241"/>
    <cellStyle name="Normal 6 7" xfId="2242"/>
    <cellStyle name="Normal 6 7 2" xfId="2243"/>
    <cellStyle name="Normal 6 7 3" xfId="2244"/>
    <cellStyle name="Normal 6 7_BCB" xfId="2245"/>
    <cellStyle name="Normal 6 8" xfId="2246"/>
    <cellStyle name="Normal 6 8 2" xfId="2247"/>
    <cellStyle name="Normal 6 8 3" xfId="2248"/>
    <cellStyle name="Normal 6 8_BCB" xfId="2249"/>
    <cellStyle name="Normal 6 9" xfId="2250"/>
    <cellStyle name="Normal 6 9 2" xfId="2251"/>
    <cellStyle name="Normal 6 9 3" xfId="2252"/>
    <cellStyle name="Normal 6 9_BCB" xfId="2253"/>
    <cellStyle name="Normal 6_BCB" xfId="2254"/>
    <cellStyle name="Normal 7" xfId="2255"/>
    <cellStyle name="Normal 7 10" xfId="2256"/>
    <cellStyle name="Normal 7 10 2" xfId="2257"/>
    <cellStyle name="Normal 7 10 3" xfId="2258"/>
    <cellStyle name="Normal 7 10_BCB" xfId="2259"/>
    <cellStyle name="Normal 7 11" xfId="2260"/>
    <cellStyle name="Normal 7 11 2" xfId="2261"/>
    <cellStyle name="Normal 7 11 3" xfId="2262"/>
    <cellStyle name="Normal 7 11_BCB" xfId="2263"/>
    <cellStyle name="Normal 7 12" xfId="2264"/>
    <cellStyle name="Normal 7 12 2" xfId="2265"/>
    <cellStyle name="Normal 7 12 3" xfId="2266"/>
    <cellStyle name="Normal 7 12_BCB" xfId="2267"/>
    <cellStyle name="Normal 7 13" xfId="2268"/>
    <cellStyle name="Normal 7 13 2" xfId="2269"/>
    <cellStyle name="Normal 7 13 3" xfId="2270"/>
    <cellStyle name="Normal 7 13_BCB" xfId="2271"/>
    <cellStyle name="Normal 7 14" xfId="2272"/>
    <cellStyle name="Normal 7 14 2" xfId="2273"/>
    <cellStyle name="Normal 7 14 3" xfId="2274"/>
    <cellStyle name="Normal 7 14_BCB" xfId="2275"/>
    <cellStyle name="Normal 7 15" xfId="2276"/>
    <cellStyle name="Normal 7 15 2" xfId="2277"/>
    <cellStyle name="Normal 7 15 3" xfId="2278"/>
    <cellStyle name="Normal 7 15_BCB" xfId="2279"/>
    <cellStyle name="Normal 7 16" xfId="2280"/>
    <cellStyle name="Normal 7 16 2" xfId="2281"/>
    <cellStyle name="Normal 7 16 3" xfId="2282"/>
    <cellStyle name="Normal 7 16_BCB" xfId="2283"/>
    <cellStyle name="Normal 7 17" xfId="2284"/>
    <cellStyle name="Normal 7 17 2" xfId="2285"/>
    <cellStyle name="Normal 7 17 3" xfId="2286"/>
    <cellStyle name="Normal 7 17_BCB" xfId="2287"/>
    <cellStyle name="Normal 7 18" xfId="2288"/>
    <cellStyle name="Normal 7 18 2" xfId="2289"/>
    <cellStyle name="Normal 7 18 3" xfId="2290"/>
    <cellStyle name="Normal 7 18_BCB" xfId="2291"/>
    <cellStyle name="Normal 7 19" xfId="2292"/>
    <cellStyle name="Normal 7 19 2" xfId="2293"/>
    <cellStyle name="Normal 7 19 3" xfId="2294"/>
    <cellStyle name="Normal 7 19_BCB" xfId="2295"/>
    <cellStyle name="Normal 7 2" xfId="2296"/>
    <cellStyle name="Normal 7 2 2" xfId="2297"/>
    <cellStyle name="Normal 7 2 3" xfId="2298"/>
    <cellStyle name="Normal 7 2_BCB" xfId="2299"/>
    <cellStyle name="Normal 7 20" xfId="2300"/>
    <cellStyle name="Normal 7 20 2" xfId="2301"/>
    <cellStyle name="Normal 7 20 3" xfId="2302"/>
    <cellStyle name="Normal 7 20_BCB" xfId="2303"/>
    <cellStyle name="Normal 7 21" xfId="2304"/>
    <cellStyle name="Normal 7 21 2" xfId="2305"/>
    <cellStyle name="Normal 7 21 3" xfId="2306"/>
    <cellStyle name="Normal 7 21_BCB" xfId="2307"/>
    <cellStyle name="Normal 7 22" xfId="2308"/>
    <cellStyle name="Normal 7 22 2" xfId="2309"/>
    <cellStyle name="Normal 7 22 3" xfId="2310"/>
    <cellStyle name="Normal 7 22_BCB" xfId="2311"/>
    <cellStyle name="Normal 7 23" xfId="2312"/>
    <cellStyle name="Normal 7 23 2" xfId="2313"/>
    <cellStyle name="Normal 7 23 3" xfId="2314"/>
    <cellStyle name="Normal 7 23_BCB" xfId="2315"/>
    <cellStyle name="Normal 7 24" xfId="2316"/>
    <cellStyle name="Normal 7 24 2" xfId="2317"/>
    <cellStyle name="Normal 7 24 3" xfId="2318"/>
    <cellStyle name="Normal 7 24_BCB" xfId="2319"/>
    <cellStyle name="Normal 7 25" xfId="2320"/>
    <cellStyle name="Normal 7 26" xfId="2321"/>
    <cellStyle name="Normal 7 27" xfId="2322"/>
    <cellStyle name="Normal 7 28" xfId="2323"/>
    <cellStyle name="Normal 7 29" xfId="2324"/>
    <cellStyle name="Normal 7 3" xfId="2325"/>
    <cellStyle name="Normal 7 3 2" xfId="2326"/>
    <cellStyle name="Normal 7 3 3" xfId="2327"/>
    <cellStyle name="Normal 7 3_BCB" xfId="2328"/>
    <cellStyle name="Normal 7 30" xfId="2329"/>
    <cellStyle name="Normal 7 31" xfId="2330"/>
    <cellStyle name="Normal 7 32" xfId="2331"/>
    <cellStyle name="Normal 7 33" xfId="2332"/>
    <cellStyle name="Normal 7 34" xfId="2333"/>
    <cellStyle name="Normal 7 4" xfId="2334"/>
    <cellStyle name="Normal 7 4 2" xfId="2335"/>
    <cellStyle name="Normal 7 4 3" xfId="2336"/>
    <cellStyle name="Normal 7 4_BCB" xfId="2337"/>
    <cellStyle name="Normal 7 5" xfId="2338"/>
    <cellStyle name="Normal 7 5 2" xfId="2339"/>
    <cellStyle name="Normal 7 5 3" xfId="2340"/>
    <cellStyle name="Normal 7 5_BCB" xfId="2341"/>
    <cellStyle name="Normal 7 6" xfId="2342"/>
    <cellStyle name="Normal 7 6 2" xfId="2343"/>
    <cellStyle name="Normal 7 6 3" xfId="2344"/>
    <cellStyle name="Normal 7 6_BCB" xfId="2345"/>
    <cellStyle name="Normal 7 7" xfId="2346"/>
    <cellStyle name="Normal 7 7 2" xfId="2347"/>
    <cellStyle name="Normal 7 7 3" xfId="2348"/>
    <cellStyle name="Normal 7 7_BCB" xfId="2349"/>
    <cellStyle name="Normal 7 8" xfId="2350"/>
    <cellStyle name="Normal 7 8 2" xfId="2351"/>
    <cellStyle name="Normal 7 8 3" xfId="2352"/>
    <cellStyle name="Normal 7 8_BCB" xfId="2353"/>
    <cellStyle name="Normal 7 9" xfId="2354"/>
    <cellStyle name="Normal 7 9 2" xfId="2355"/>
    <cellStyle name="Normal 7 9 3" xfId="2356"/>
    <cellStyle name="Normal 7 9_BCB" xfId="2357"/>
    <cellStyle name="Normal 7_BCB" xfId="2358"/>
    <cellStyle name="Normal 8" xfId="2359"/>
    <cellStyle name="Normal 8 10" xfId="2360"/>
    <cellStyle name="Normal 8 10 2" xfId="2361"/>
    <cellStyle name="Normal 8 10 3" xfId="2362"/>
    <cellStyle name="Normal 8 10_BCB" xfId="2363"/>
    <cellStyle name="Normal 8 11" xfId="2364"/>
    <cellStyle name="Normal 8 11 2" xfId="2365"/>
    <cellStyle name="Normal 8 11 3" xfId="2366"/>
    <cellStyle name="Normal 8 11_BCB" xfId="2367"/>
    <cellStyle name="Normal 8 12" xfId="2368"/>
    <cellStyle name="Normal 8 12 2" xfId="2369"/>
    <cellStyle name="Normal 8 12 3" xfId="2370"/>
    <cellStyle name="Normal 8 12_BCB" xfId="2371"/>
    <cellStyle name="Normal 8 13" xfId="2372"/>
    <cellStyle name="Normal 8 13 2" xfId="2373"/>
    <cellStyle name="Normal 8 13 3" xfId="2374"/>
    <cellStyle name="Normal 8 13_BCB" xfId="2375"/>
    <cellStyle name="Normal 8 14" xfId="2376"/>
    <cellStyle name="Normal 8 14 2" xfId="2377"/>
    <cellStyle name="Normal 8 14 3" xfId="2378"/>
    <cellStyle name="Normal 8 14_BCB" xfId="2379"/>
    <cellStyle name="Normal 8 15" xfId="2380"/>
    <cellStyle name="Normal 8 15 2" xfId="2381"/>
    <cellStyle name="Normal 8 15 3" xfId="2382"/>
    <cellStyle name="Normal 8 15_BCB" xfId="2383"/>
    <cellStyle name="Normal 8 16" xfId="2384"/>
    <cellStyle name="Normal 8 16 2" xfId="2385"/>
    <cellStyle name="Normal 8 16 3" xfId="2386"/>
    <cellStyle name="Normal 8 16_BCB" xfId="2387"/>
    <cellStyle name="Normal 8 17" xfId="2388"/>
    <cellStyle name="Normal 8 17 2" xfId="2389"/>
    <cellStyle name="Normal 8 17 3" xfId="2390"/>
    <cellStyle name="Normal 8 17_BCB" xfId="2391"/>
    <cellStyle name="Normal 8 18" xfId="2392"/>
    <cellStyle name="Normal 8 18 2" xfId="2393"/>
    <cellStyle name="Normal 8 18 3" xfId="2394"/>
    <cellStyle name="Normal 8 18_BCB" xfId="2395"/>
    <cellStyle name="Normal 8 19" xfId="2396"/>
    <cellStyle name="Normal 8 19 2" xfId="2397"/>
    <cellStyle name="Normal 8 19 3" xfId="2398"/>
    <cellStyle name="Normal 8 19_BCB" xfId="2399"/>
    <cellStyle name="Normal 8 2" xfId="2400"/>
    <cellStyle name="Normal 8 2 2" xfId="2401"/>
    <cellStyle name="Normal 8 2 3" xfId="2402"/>
    <cellStyle name="Normal 8 2_BCB" xfId="2403"/>
    <cellStyle name="Normal 8 20" xfId="2404"/>
    <cellStyle name="Normal 8 20 2" xfId="2405"/>
    <cellStyle name="Normal 8 20 3" xfId="2406"/>
    <cellStyle name="Normal 8 20_BCB" xfId="2407"/>
    <cellStyle name="Normal 8 21" xfId="2408"/>
    <cellStyle name="Normal 8 21 2" xfId="2409"/>
    <cellStyle name="Normal 8 21 3" xfId="2410"/>
    <cellStyle name="Normal 8 21_BCB" xfId="2411"/>
    <cellStyle name="Normal 8 22" xfId="2412"/>
    <cellStyle name="Normal 8 22 2" xfId="2413"/>
    <cellStyle name="Normal 8 22 3" xfId="2414"/>
    <cellStyle name="Normal 8 22_BCB" xfId="2415"/>
    <cellStyle name="Normal 8 23" xfId="2416"/>
    <cellStyle name="Normal 8 23 2" xfId="2417"/>
    <cellStyle name="Normal 8 23 3" xfId="2418"/>
    <cellStyle name="Normal 8 23_BCB" xfId="2419"/>
    <cellStyle name="Normal 8 24" xfId="2420"/>
    <cellStyle name="Normal 8 24 2" xfId="2421"/>
    <cellStyle name="Normal 8 24 3" xfId="2422"/>
    <cellStyle name="Normal 8 24_BCB" xfId="2423"/>
    <cellStyle name="Normal 8 25" xfId="2424"/>
    <cellStyle name="Normal 8 26" xfId="2425"/>
    <cellStyle name="Normal 8 3" xfId="2426"/>
    <cellStyle name="Normal 8 3 2" xfId="2427"/>
    <cellStyle name="Normal 8 3 3" xfId="2428"/>
    <cellStyle name="Normal 8 3_BCB" xfId="2429"/>
    <cellStyle name="Normal 8 4" xfId="2430"/>
    <cellStyle name="Normal 8 4 2" xfId="2431"/>
    <cellStyle name="Normal 8 4 3" xfId="2432"/>
    <cellStyle name="Normal 8 4_BCB" xfId="2433"/>
    <cellStyle name="Normal 8 5" xfId="2434"/>
    <cellStyle name="Normal 8 5 2" xfId="2435"/>
    <cellStyle name="Normal 8 5 3" xfId="2436"/>
    <cellStyle name="Normal 8 5_BCB" xfId="2437"/>
    <cellStyle name="Normal 8 6" xfId="2438"/>
    <cellStyle name="Normal 8 6 2" xfId="2439"/>
    <cellStyle name="Normal 8 6 3" xfId="2440"/>
    <cellStyle name="Normal 8 6_BCB" xfId="2441"/>
    <cellStyle name="Normal 8 7" xfId="2442"/>
    <cellStyle name="Normal 8 7 2" xfId="2443"/>
    <cellStyle name="Normal 8 7 3" xfId="2444"/>
    <cellStyle name="Normal 8 7_BCB" xfId="2445"/>
    <cellStyle name="Normal 8 8" xfId="2446"/>
    <cellStyle name="Normal 8 8 2" xfId="2447"/>
    <cellStyle name="Normal 8 8 3" xfId="2448"/>
    <cellStyle name="Normal 8 8_BCB" xfId="2449"/>
    <cellStyle name="Normal 8 9" xfId="2450"/>
    <cellStyle name="Normal 8 9 2" xfId="2451"/>
    <cellStyle name="Normal 8 9 3" xfId="2452"/>
    <cellStyle name="Normal 8 9_BCB" xfId="2453"/>
    <cellStyle name="Normal 8_BCB" xfId="2454"/>
    <cellStyle name="Normal 9" xfId="2455"/>
    <cellStyle name="Normal 9 10" xfId="2456"/>
    <cellStyle name="Normal 9 10 2" xfId="2457"/>
    <cellStyle name="Normal 9 10 3" xfId="2458"/>
    <cellStyle name="Normal 9 10_BCB" xfId="2459"/>
    <cellStyle name="Normal 9 11" xfId="2460"/>
    <cellStyle name="Normal 9 11 2" xfId="2461"/>
    <cellStyle name="Normal 9 11 3" xfId="2462"/>
    <cellStyle name="Normal 9 11_BCB" xfId="2463"/>
    <cellStyle name="Normal 9 12" xfId="2464"/>
    <cellStyle name="Normal 9 12 2" xfId="2465"/>
    <cellStyle name="Normal 9 12 3" xfId="2466"/>
    <cellStyle name="Normal 9 12_BCB" xfId="2467"/>
    <cellStyle name="Normal 9 13" xfId="2468"/>
    <cellStyle name="Normal 9 13 2" xfId="2469"/>
    <cellStyle name="Normal 9 13 3" xfId="2470"/>
    <cellStyle name="Normal 9 13_BCB" xfId="2471"/>
    <cellStyle name="Normal 9 14" xfId="2472"/>
    <cellStyle name="Normal 9 14 2" xfId="2473"/>
    <cellStyle name="Normal 9 14 3" xfId="2474"/>
    <cellStyle name="Normal 9 14_BCB" xfId="2475"/>
    <cellStyle name="Normal 9 15" xfId="2476"/>
    <cellStyle name="Normal 9 15 2" xfId="2477"/>
    <cellStyle name="Normal 9 15 3" xfId="2478"/>
    <cellStyle name="Normal 9 15_BCB" xfId="2479"/>
    <cellStyle name="Normal 9 16" xfId="2480"/>
    <cellStyle name="Normal 9 16 2" xfId="2481"/>
    <cellStyle name="Normal 9 16 3" xfId="2482"/>
    <cellStyle name="Normal 9 16_BCB" xfId="2483"/>
    <cellStyle name="Normal 9 17" xfId="2484"/>
    <cellStyle name="Normal 9 17 2" xfId="2485"/>
    <cellStyle name="Normal 9 17 3" xfId="2486"/>
    <cellStyle name="Normal 9 17_BCB" xfId="2487"/>
    <cellStyle name="Normal 9 18" xfId="2488"/>
    <cellStyle name="Normal 9 18 2" xfId="2489"/>
    <cellStyle name="Normal 9 18 3" xfId="2490"/>
    <cellStyle name="Normal 9 18_BCB" xfId="2491"/>
    <cellStyle name="Normal 9 19" xfId="2492"/>
    <cellStyle name="Normal 9 19 2" xfId="2493"/>
    <cellStyle name="Normal 9 19 3" xfId="2494"/>
    <cellStyle name="Normal 9 19_BCB" xfId="2495"/>
    <cellStyle name="Normal 9 2" xfId="2496"/>
    <cellStyle name="Normal 9 2 2" xfId="2497"/>
    <cellStyle name="Normal 9 2 3" xfId="2498"/>
    <cellStyle name="Normal 9 2_BCB" xfId="2499"/>
    <cellStyle name="Normal 9 20" xfId="2500"/>
    <cellStyle name="Normal 9 20 2" xfId="2501"/>
    <cellStyle name="Normal 9 20 3" xfId="2502"/>
    <cellStyle name="Normal 9 20_BCB" xfId="2503"/>
    <cellStyle name="Normal 9 21" xfId="2504"/>
    <cellStyle name="Normal 9 21 2" xfId="2505"/>
    <cellStyle name="Normal 9 21 3" xfId="2506"/>
    <cellStyle name="Normal 9 21_BCB" xfId="2507"/>
    <cellStyle name="Normal 9 22" xfId="2508"/>
    <cellStyle name="Normal 9 22 2" xfId="2509"/>
    <cellStyle name="Normal 9 22 3" xfId="2510"/>
    <cellStyle name="Normal 9 22_BCB" xfId="2511"/>
    <cellStyle name="Normal 9 23" xfId="2512"/>
    <cellStyle name="Normal 9 23 2" xfId="2513"/>
    <cellStyle name="Normal 9 23 3" xfId="2514"/>
    <cellStyle name="Normal 9 23_BCB" xfId="2515"/>
    <cellStyle name="Normal 9 24" xfId="2516"/>
    <cellStyle name="Normal 9 24 2" xfId="2517"/>
    <cellStyle name="Normal 9 24 3" xfId="2518"/>
    <cellStyle name="Normal 9 24_BCB" xfId="2519"/>
    <cellStyle name="Normal 9 25" xfId="2520"/>
    <cellStyle name="Normal 9 26" xfId="2521"/>
    <cellStyle name="Normal 9 3" xfId="2522"/>
    <cellStyle name="Normal 9 3 2" xfId="2523"/>
    <cellStyle name="Normal 9 3 3" xfId="2524"/>
    <cellStyle name="Normal 9 3_BCB" xfId="2525"/>
    <cellStyle name="Normal 9 4" xfId="2526"/>
    <cellStyle name="Normal 9 4 2" xfId="2527"/>
    <cellStyle name="Normal 9 4 3" xfId="2528"/>
    <cellStyle name="Normal 9 4_BCB" xfId="2529"/>
    <cellStyle name="Normal 9 5" xfId="2530"/>
    <cellStyle name="Normal 9 5 2" xfId="2531"/>
    <cellStyle name="Normal 9 5 3" xfId="2532"/>
    <cellStyle name="Normal 9 5_BCB" xfId="2533"/>
    <cellStyle name="Normal 9 6" xfId="2534"/>
    <cellStyle name="Normal 9 6 2" xfId="2535"/>
    <cellStyle name="Normal 9 6 3" xfId="2536"/>
    <cellStyle name="Normal 9 6_BCB" xfId="2537"/>
    <cellStyle name="Normal 9 7" xfId="2538"/>
    <cellStyle name="Normal 9 7 2" xfId="2539"/>
    <cellStyle name="Normal 9 7 3" xfId="2540"/>
    <cellStyle name="Normal 9 7_BCB" xfId="2541"/>
    <cellStyle name="Normal 9 8" xfId="2542"/>
    <cellStyle name="Normal 9 8 2" xfId="2543"/>
    <cellStyle name="Normal 9 8 3" xfId="2544"/>
    <cellStyle name="Normal 9 8_BCB" xfId="2545"/>
    <cellStyle name="Normal 9 9" xfId="2546"/>
    <cellStyle name="Normal 9 9 2" xfId="2547"/>
    <cellStyle name="Normal 9 9 3" xfId="2548"/>
    <cellStyle name="Normal 9 9_BCB" xfId="2549"/>
    <cellStyle name="Normal 9_BCB" xfId="2550"/>
    <cellStyle name="Percent" xfId="2551"/>
    <cellStyle name="Porcentaje 2" xfId="2552"/>
    <cellStyle name="Porcentaje 2 2" xfId="2553"/>
    <cellStyle name="Porcentaje 3" xfId="2554"/>
    <cellStyle name="Total 2" xfId="255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i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i"/>
    </sheetNames>
    <sheetDataSet>
      <sheetData sheetId="0">
        <row r="2">
          <cell r="T2" t="str">
            <v>1990137</v>
          </cell>
        </row>
        <row r="3">
          <cell r="T3" t="str">
            <v>1990137</v>
          </cell>
        </row>
        <row r="4">
          <cell r="T4" t="str">
            <v>1990136</v>
          </cell>
        </row>
        <row r="5">
          <cell r="T5" t="str">
            <v>1990136</v>
          </cell>
        </row>
        <row r="6">
          <cell r="T6" t="str">
            <v>1990136</v>
          </cell>
        </row>
        <row r="7">
          <cell r="T7" t="str">
            <v>1990135</v>
          </cell>
        </row>
        <row r="8">
          <cell r="T8" t="str">
            <v>1990135</v>
          </cell>
        </row>
        <row r="9">
          <cell r="T9" t="str">
            <v>1990135</v>
          </cell>
        </row>
        <row r="10">
          <cell r="T10" t="str">
            <v>1990134</v>
          </cell>
        </row>
        <row r="11">
          <cell r="T11" t="str">
            <v>1990134</v>
          </cell>
        </row>
        <row r="12">
          <cell r="T12" t="str">
            <v>1990134</v>
          </cell>
        </row>
        <row r="13">
          <cell r="T13" t="str">
            <v>1990132</v>
          </cell>
        </row>
        <row r="14">
          <cell r="T14" t="str">
            <v>1990132</v>
          </cell>
        </row>
        <row r="15">
          <cell r="T15" t="str">
            <v>1990131</v>
          </cell>
        </row>
        <row r="16">
          <cell r="T16" t="str">
            <v>1990131</v>
          </cell>
        </row>
        <row r="17">
          <cell r="T17" t="str">
            <v>1990130</v>
          </cell>
        </row>
        <row r="18">
          <cell r="T18" t="str">
            <v>1990130</v>
          </cell>
        </row>
        <row r="19">
          <cell r="T19" t="str">
            <v>1990129</v>
          </cell>
        </row>
        <row r="20">
          <cell r="T20" t="str">
            <v>1990129</v>
          </cell>
        </row>
        <row r="21">
          <cell r="T21" t="str">
            <v>1990129</v>
          </cell>
        </row>
        <row r="22">
          <cell r="T22" t="str">
            <v>1990129</v>
          </cell>
        </row>
        <row r="23">
          <cell r="T23" t="str">
            <v>1990128</v>
          </cell>
        </row>
        <row r="24">
          <cell r="T24" t="str">
            <v>1990128</v>
          </cell>
        </row>
        <row r="25">
          <cell r="T25" t="str">
            <v>1990128</v>
          </cell>
        </row>
        <row r="26">
          <cell r="T26" t="str">
            <v>1990128</v>
          </cell>
        </row>
        <row r="27">
          <cell r="T27" t="str">
            <v>1990126</v>
          </cell>
        </row>
        <row r="28">
          <cell r="T28" t="str">
            <v>1990126</v>
          </cell>
        </row>
        <row r="29">
          <cell r="T29" t="str">
            <v>1990124</v>
          </cell>
        </row>
        <row r="30">
          <cell r="T30" t="str">
            <v>1990124</v>
          </cell>
        </row>
        <row r="31">
          <cell r="T31" t="str">
            <v>1990123</v>
          </cell>
        </row>
        <row r="32">
          <cell r="T32" t="str">
            <v>1990123</v>
          </cell>
        </row>
        <row r="33">
          <cell r="T33" t="str">
            <v>1990123</v>
          </cell>
        </row>
        <row r="34">
          <cell r="T34" t="str">
            <v>1990123</v>
          </cell>
        </row>
        <row r="35">
          <cell r="T35" t="str">
            <v>1990122</v>
          </cell>
        </row>
        <row r="36">
          <cell r="T36" t="str">
            <v>1990122</v>
          </cell>
        </row>
        <row r="37">
          <cell r="T37" t="str">
            <v>1990122</v>
          </cell>
        </row>
        <row r="38">
          <cell r="T38" t="str">
            <v>1990122</v>
          </cell>
        </row>
        <row r="39">
          <cell r="T39" t="str">
            <v>1990121</v>
          </cell>
        </row>
        <row r="40">
          <cell r="T40" t="str">
            <v>1990121</v>
          </cell>
        </row>
        <row r="41">
          <cell r="T41" t="str">
            <v>1990121</v>
          </cell>
        </row>
        <row r="42">
          <cell r="T42" t="str">
            <v>1990121</v>
          </cell>
        </row>
        <row r="43">
          <cell r="T43" t="str">
            <v>1990120</v>
          </cell>
        </row>
        <row r="44">
          <cell r="T44" t="str">
            <v>1990120</v>
          </cell>
        </row>
        <row r="45">
          <cell r="T45" t="str">
            <v>1990119</v>
          </cell>
        </row>
        <row r="46">
          <cell r="T46" t="str">
            <v>1990119</v>
          </cell>
        </row>
        <row r="47">
          <cell r="T47" t="str">
            <v>1990119</v>
          </cell>
        </row>
        <row r="48">
          <cell r="T48" t="str">
            <v>1990119</v>
          </cell>
        </row>
        <row r="49">
          <cell r="T49" t="str">
            <v>1990118</v>
          </cell>
        </row>
        <row r="50">
          <cell r="T50" t="str">
            <v>1990118</v>
          </cell>
        </row>
        <row r="51">
          <cell r="T51" t="str">
            <v>1990118</v>
          </cell>
        </row>
        <row r="52">
          <cell r="T52" t="str">
            <v>1990118</v>
          </cell>
        </row>
        <row r="53">
          <cell r="T53" t="str">
            <v>1990117</v>
          </cell>
        </row>
        <row r="54">
          <cell r="T54" t="str">
            <v>1990117</v>
          </cell>
        </row>
        <row r="55">
          <cell r="T55" t="str">
            <v>1990117</v>
          </cell>
        </row>
        <row r="56">
          <cell r="T56" t="str">
            <v>1990117</v>
          </cell>
        </row>
        <row r="57">
          <cell r="T57" t="str">
            <v>1990116</v>
          </cell>
        </row>
        <row r="58">
          <cell r="T58" t="str">
            <v>1990116</v>
          </cell>
        </row>
        <row r="59">
          <cell r="T59" t="str">
            <v>1990116</v>
          </cell>
        </row>
        <row r="60">
          <cell r="T60" t="str">
            <v>1990116</v>
          </cell>
        </row>
        <row r="61">
          <cell r="T61" t="str">
            <v>1990115</v>
          </cell>
        </row>
        <row r="62">
          <cell r="T62" t="str">
            <v>1990115</v>
          </cell>
        </row>
        <row r="63">
          <cell r="T63" t="str">
            <v>1990115</v>
          </cell>
        </row>
        <row r="64">
          <cell r="T64" t="str">
            <v>1990114</v>
          </cell>
        </row>
        <row r="65">
          <cell r="T65" t="str">
            <v>1990114</v>
          </cell>
        </row>
        <row r="66">
          <cell r="T66" t="str">
            <v>1990114</v>
          </cell>
        </row>
        <row r="67">
          <cell r="T67" t="str">
            <v>1990114</v>
          </cell>
        </row>
        <row r="68">
          <cell r="T68" t="str">
            <v>1990114</v>
          </cell>
        </row>
        <row r="69">
          <cell r="T69" t="str">
            <v>1990114</v>
          </cell>
        </row>
        <row r="70">
          <cell r="T70" t="str">
            <v>1990114</v>
          </cell>
        </row>
        <row r="71">
          <cell r="T71" t="str">
            <v>1990114</v>
          </cell>
        </row>
        <row r="72">
          <cell r="T72" t="str">
            <v>1990114</v>
          </cell>
        </row>
        <row r="73">
          <cell r="T73" t="str">
            <v>1990114</v>
          </cell>
        </row>
        <row r="74">
          <cell r="T74" t="str">
            <v>1990113</v>
          </cell>
        </row>
        <row r="75">
          <cell r="T75" t="str">
            <v>1990113</v>
          </cell>
        </row>
        <row r="76">
          <cell r="T76" t="str">
            <v>1990113</v>
          </cell>
        </row>
        <row r="77">
          <cell r="T77" t="str">
            <v>1990112</v>
          </cell>
        </row>
        <row r="78">
          <cell r="T78" t="str">
            <v>1990112</v>
          </cell>
        </row>
        <row r="79">
          <cell r="T79" t="str">
            <v>1990112</v>
          </cell>
        </row>
        <row r="80">
          <cell r="T80" t="str">
            <v>1990112</v>
          </cell>
        </row>
        <row r="81">
          <cell r="T81" t="str">
            <v>1990112</v>
          </cell>
        </row>
        <row r="82">
          <cell r="T82" t="str">
            <v>1990112</v>
          </cell>
        </row>
        <row r="83">
          <cell r="T83" t="str">
            <v>1990112</v>
          </cell>
        </row>
        <row r="84">
          <cell r="T84" t="str">
            <v>1990112</v>
          </cell>
        </row>
        <row r="85">
          <cell r="T85" t="str">
            <v>1990112</v>
          </cell>
        </row>
        <row r="86">
          <cell r="T86" t="str">
            <v>1990112</v>
          </cell>
        </row>
        <row r="87">
          <cell r="T87" t="str">
            <v>1990111</v>
          </cell>
        </row>
        <row r="88">
          <cell r="T88" t="str">
            <v>1990111</v>
          </cell>
        </row>
        <row r="89">
          <cell r="T89" t="str">
            <v>1990111</v>
          </cell>
        </row>
        <row r="90">
          <cell r="T90" t="str">
            <v>1990110</v>
          </cell>
        </row>
        <row r="91">
          <cell r="T91" t="str">
            <v>1990110</v>
          </cell>
        </row>
        <row r="92">
          <cell r="T92" t="str">
            <v>1990110</v>
          </cell>
        </row>
        <row r="93">
          <cell r="T93" t="str">
            <v>1990110</v>
          </cell>
        </row>
        <row r="94">
          <cell r="T94" t="str">
            <v>1990109</v>
          </cell>
        </row>
        <row r="95">
          <cell r="T95" t="str">
            <v>1990109</v>
          </cell>
        </row>
        <row r="96">
          <cell r="T96" t="str">
            <v>1990109</v>
          </cell>
        </row>
        <row r="97">
          <cell r="T97" t="str">
            <v>1990109</v>
          </cell>
        </row>
        <row r="98">
          <cell r="T98" t="str">
            <v>1990108</v>
          </cell>
        </row>
        <row r="99">
          <cell r="T99" t="str">
            <v>1990108</v>
          </cell>
        </row>
        <row r="100">
          <cell r="T100" t="str">
            <v>1990107</v>
          </cell>
        </row>
        <row r="101">
          <cell r="T101" t="str">
            <v>1990107</v>
          </cell>
        </row>
        <row r="102">
          <cell r="T102" t="str">
            <v>1990107</v>
          </cell>
        </row>
        <row r="103">
          <cell r="T103" t="str">
            <v>1990107</v>
          </cell>
        </row>
        <row r="104">
          <cell r="T104" t="str">
            <v>1990106</v>
          </cell>
        </row>
        <row r="105">
          <cell r="T105" t="str">
            <v>1990106</v>
          </cell>
        </row>
        <row r="106">
          <cell r="T106" t="str">
            <v>1990106</v>
          </cell>
        </row>
        <row r="107">
          <cell r="T107" t="str">
            <v>1990105</v>
          </cell>
        </row>
        <row r="108">
          <cell r="T108" t="str">
            <v>1990105</v>
          </cell>
        </row>
        <row r="109">
          <cell r="T109" t="str">
            <v>1990105</v>
          </cell>
        </row>
        <row r="110">
          <cell r="T110" t="str">
            <v>1990105</v>
          </cell>
        </row>
        <row r="111">
          <cell r="T111" t="str">
            <v>1990104</v>
          </cell>
        </row>
        <row r="112">
          <cell r="T112" t="str">
            <v>1990104</v>
          </cell>
        </row>
        <row r="113">
          <cell r="T113" t="str">
            <v>1990104</v>
          </cell>
        </row>
        <row r="114">
          <cell r="T114" t="str">
            <v>1990104</v>
          </cell>
        </row>
        <row r="115">
          <cell r="T115" t="str">
            <v>1990103</v>
          </cell>
        </row>
        <row r="116">
          <cell r="T116" t="str">
            <v>1990103</v>
          </cell>
        </row>
        <row r="117">
          <cell r="T117" t="str">
            <v>1990103</v>
          </cell>
        </row>
        <row r="118">
          <cell r="T118" t="str">
            <v>1990103</v>
          </cell>
        </row>
        <row r="119">
          <cell r="T119" t="str">
            <v>1990102</v>
          </cell>
        </row>
        <row r="120">
          <cell r="T120" t="str">
            <v>1990102</v>
          </cell>
        </row>
        <row r="121">
          <cell r="T121" t="str">
            <v>1990102</v>
          </cell>
        </row>
        <row r="122">
          <cell r="T122" t="str">
            <v>1990102</v>
          </cell>
        </row>
        <row r="123">
          <cell r="T123" t="str">
            <v>1990101</v>
          </cell>
        </row>
        <row r="124">
          <cell r="T124" t="str">
            <v>1990101</v>
          </cell>
        </row>
        <row r="125">
          <cell r="T125" t="str">
            <v>1990101</v>
          </cell>
        </row>
        <row r="126">
          <cell r="T126" t="str">
            <v>1990101</v>
          </cell>
        </row>
        <row r="127">
          <cell r="T127" t="str">
            <v>1990100</v>
          </cell>
        </row>
        <row r="128">
          <cell r="T128" t="str">
            <v>1990100</v>
          </cell>
        </row>
        <row r="129">
          <cell r="T129" t="str">
            <v>1990100</v>
          </cell>
        </row>
        <row r="130">
          <cell r="T130" t="str">
            <v>1990100</v>
          </cell>
        </row>
        <row r="131">
          <cell r="T131" t="str">
            <v>1990099</v>
          </cell>
        </row>
        <row r="132">
          <cell r="T132" t="str">
            <v>1990099</v>
          </cell>
        </row>
        <row r="133">
          <cell r="T133" t="str">
            <v>1990098</v>
          </cell>
        </row>
        <row r="134">
          <cell r="T134" t="str">
            <v>1990098</v>
          </cell>
        </row>
        <row r="135">
          <cell r="T135" t="str">
            <v>1990098</v>
          </cell>
        </row>
        <row r="136">
          <cell r="T136" t="str">
            <v>1990098</v>
          </cell>
        </row>
        <row r="137">
          <cell r="T137" t="str">
            <v>1990097</v>
          </cell>
        </row>
        <row r="138">
          <cell r="T138" t="str">
            <v>1990097</v>
          </cell>
        </row>
        <row r="139">
          <cell r="T139" t="str">
            <v>1990097</v>
          </cell>
        </row>
        <row r="140">
          <cell r="T140" t="str">
            <v>1990097</v>
          </cell>
        </row>
        <row r="141">
          <cell r="T141" t="str">
            <v>1990096</v>
          </cell>
        </row>
        <row r="142">
          <cell r="T142" t="str">
            <v>1990096</v>
          </cell>
        </row>
        <row r="143">
          <cell r="T143" t="str">
            <v>1990096</v>
          </cell>
        </row>
        <row r="144">
          <cell r="T144" t="str">
            <v>1990096</v>
          </cell>
        </row>
        <row r="145">
          <cell r="T145" t="str">
            <v>1990095</v>
          </cell>
        </row>
        <row r="146">
          <cell r="T146" t="str">
            <v>1990095</v>
          </cell>
        </row>
        <row r="147">
          <cell r="T147" t="str">
            <v>1990095</v>
          </cell>
        </row>
        <row r="148">
          <cell r="T148" t="str">
            <v>1990094</v>
          </cell>
        </row>
        <row r="149">
          <cell r="T149" t="str">
            <v>1990094</v>
          </cell>
        </row>
        <row r="150">
          <cell r="T150" t="str">
            <v>1990094</v>
          </cell>
        </row>
        <row r="151">
          <cell r="T151" t="str">
            <v>1990093</v>
          </cell>
        </row>
        <row r="152">
          <cell r="T152" t="str">
            <v>1990093</v>
          </cell>
        </row>
        <row r="153">
          <cell r="T153" t="str">
            <v>1990093</v>
          </cell>
        </row>
        <row r="154">
          <cell r="T154" t="str">
            <v>1990093</v>
          </cell>
        </row>
        <row r="155">
          <cell r="T155" t="str">
            <v>1990092</v>
          </cell>
        </row>
        <row r="156">
          <cell r="T156" t="str">
            <v>1990092</v>
          </cell>
        </row>
        <row r="157">
          <cell r="T157" t="str">
            <v>1990092</v>
          </cell>
        </row>
        <row r="158">
          <cell r="T158" t="str">
            <v>1990092</v>
          </cell>
        </row>
        <row r="159">
          <cell r="T159" t="str">
            <v>1990091</v>
          </cell>
        </row>
        <row r="160">
          <cell r="T160" t="str">
            <v>1990091</v>
          </cell>
        </row>
        <row r="161">
          <cell r="T161" t="str">
            <v>1990091</v>
          </cell>
        </row>
        <row r="162">
          <cell r="T162" t="str">
            <v>1990091</v>
          </cell>
        </row>
        <row r="163">
          <cell r="T163" t="str">
            <v>1990090</v>
          </cell>
        </row>
        <row r="164">
          <cell r="T164" t="str">
            <v>1990090</v>
          </cell>
        </row>
        <row r="165">
          <cell r="T165" t="str">
            <v>1990089</v>
          </cell>
        </row>
        <row r="166">
          <cell r="T166" t="str">
            <v>1990089</v>
          </cell>
        </row>
        <row r="167">
          <cell r="T167" t="str">
            <v>1990089</v>
          </cell>
        </row>
        <row r="168">
          <cell r="T168" t="str">
            <v>1990088</v>
          </cell>
        </row>
        <row r="169">
          <cell r="T169" t="str">
            <v>1990088</v>
          </cell>
        </row>
        <row r="170">
          <cell r="T170" t="str">
            <v>1990088</v>
          </cell>
        </row>
        <row r="171">
          <cell r="T171" t="str">
            <v>1990087</v>
          </cell>
        </row>
        <row r="172">
          <cell r="T172" t="str">
            <v>1990087</v>
          </cell>
        </row>
        <row r="173">
          <cell r="T173" t="str">
            <v>1990087</v>
          </cell>
        </row>
        <row r="174">
          <cell r="T174" t="str">
            <v>1990086</v>
          </cell>
        </row>
        <row r="175">
          <cell r="T175" t="str">
            <v>1990086</v>
          </cell>
        </row>
        <row r="176">
          <cell r="T176" t="str">
            <v>1990086</v>
          </cell>
        </row>
        <row r="177">
          <cell r="T177" t="str">
            <v>1990085</v>
          </cell>
        </row>
        <row r="178">
          <cell r="T178" t="str">
            <v>1990085</v>
          </cell>
        </row>
        <row r="179">
          <cell r="T179" t="str">
            <v>1990085</v>
          </cell>
        </row>
        <row r="180">
          <cell r="T180" t="str">
            <v>1990084</v>
          </cell>
        </row>
        <row r="181">
          <cell r="T181" t="str">
            <v>1990084</v>
          </cell>
        </row>
        <row r="182">
          <cell r="T182" t="str">
            <v>1990084</v>
          </cell>
        </row>
        <row r="183">
          <cell r="T183" t="str">
            <v>1990083</v>
          </cell>
        </row>
        <row r="184">
          <cell r="T184" t="str">
            <v>1990083</v>
          </cell>
        </row>
        <row r="185">
          <cell r="T185" t="str">
            <v>1990083</v>
          </cell>
        </row>
        <row r="186">
          <cell r="T186" t="str">
            <v>1990083</v>
          </cell>
        </row>
        <row r="187">
          <cell r="T187" t="str">
            <v>1990082</v>
          </cell>
        </row>
        <row r="188">
          <cell r="T188" t="str">
            <v>1990082</v>
          </cell>
        </row>
        <row r="189">
          <cell r="T189" t="str">
            <v>1990082</v>
          </cell>
        </row>
        <row r="190">
          <cell r="T190" t="str">
            <v>1990082</v>
          </cell>
        </row>
        <row r="191">
          <cell r="T191" t="str">
            <v>1990081</v>
          </cell>
        </row>
        <row r="192">
          <cell r="T192" t="str">
            <v>1990081</v>
          </cell>
        </row>
        <row r="193">
          <cell r="T193" t="str">
            <v>1990081</v>
          </cell>
        </row>
        <row r="194">
          <cell r="T194" t="str">
            <v>1990080</v>
          </cell>
        </row>
        <row r="195">
          <cell r="T195" t="str">
            <v>1990080</v>
          </cell>
        </row>
        <row r="196">
          <cell r="T196" t="str">
            <v>1990080</v>
          </cell>
        </row>
        <row r="197">
          <cell r="T197" t="str">
            <v>1990080</v>
          </cell>
        </row>
        <row r="198">
          <cell r="T198" t="str">
            <v>1990079</v>
          </cell>
        </row>
        <row r="199">
          <cell r="T199" t="str">
            <v>1990079</v>
          </cell>
        </row>
        <row r="200">
          <cell r="T200" t="str">
            <v>1990079</v>
          </cell>
        </row>
        <row r="201">
          <cell r="T201" t="str">
            <v>1990079</v>
          </cell>
        </row>
        <row r="202">
          <cell r="T202" t="str">
            <v>1990078</v>
          </cell>
        </row>
        <row r="203">
          <cell r="T203" t="str">
            <v>1990078</v>
          </cell>
        </row>
        <row r="204">
          <cell r="T204" t="str">
            <v>1990078</v>
          </cell>
        </row>
        <row r="205">
          <cell r="T205" t="str">
            <v>1990077</v>
          </cell>
        </row>
        <row r="206">
          <cell r="T206" t="str">
            <v>1990077</v>
          </cell>
        </row>
        <row r="207">
          <cell r="T207" t="str">
            <v>1990077</v>
          </cell>
        </row>
        <row r="208">
          <cell r="T208" t="str">
            <v>1990077</v>
          </cell>
        </row>
        <row r="209">
          <cell r="T209" t="str">
            <v>1990076</v>
          </cell>
        </row>
        <row r="210">
          <cell r="T210" t="str">
            <v>1990076</v>
          </cell>
        </row>
        <row r="211">
          <cell r="T211" t="str">
            <v>1990076</v>
          </cell>
        </row>
        <row r="212">
          <cell r="T212" t="str">
            <v>1990075</v>
          </cell>
        </row>
        <row r="213">
          <cell r="T213" t="str">
            <v>1990075</v>
          </cell>
        </row>
        <row r="214">
          <cell r="T214" t="str">
            <v>1990075</v>
          </cell>
        </row>
        <row r="215">
          <cell r="T215" t="str">
            <v>1990074</v>
          </cell>
        </row>
        <row r="216">
          <cell r="T216" t="str">
            <v>1990074</v>
          </cell>
        </row>
        <row r="217">
          <cell r="T217" t="str">
            <v>1990074</v>
          </cell>
        </row>
        <row r="218">
          <cell r="T218" t="str">
            <v>1990074</v>
          </cell>
        </row>
        <row r="219">
          <cell r="T219" t="str">
            <v>1990073</v>
          </cell>
        </row>
        <row r="220">
          <cell r="T220" t="str">
            <v>1990073</v>
          </cell>
        </row>
        <row r="221">
          <cell r="T221" t="str">
            <v>1990073</v>
          </cell>
        </row>
        <row r="222">
          <cell r="T222" t="str">
            <v>1990073</v>
          </cell>
        </row>
        <row r="223">
          <cell r="T223" t="str">
            <v>1990072</v>
          </cell>
        </row>
        <row r="224">
          <cell r="T224" t="str">
            <v>1990072</v>
          </cell>
        </row>
        <row r="225">
          <cell r="T225" t="str">
            <v>1990072</v>
          </cell>
        </row>
        <row r="226">
          <cell r="T226" t="str">
            <v>1990071</v>
          </cell>
        </row>
        <row r="227">
          <cell r="T227" t="str">
            <v>1990071</v>
          </cell>
        </row>
        <row r="228">
          <cell r="T228" t="str">
            <v>1990070</v>
          </cell>
        </row>
        <row r="229">
          <cell r="T229" t="str">
            <v>1990070</v>
          </cell>
        </row>
        <row r="230">
          <cell r="T230" t="str">
            <v>1990070</v>
          </cell>
        </row>
        <row r="231">
          <cell r="T231" t="str">
            <v>1990070</v>
          </cell>
        </row>
        <row r="232">
          <cell r="T232" t="str">
            <v>1990069</v>
          </cell>
        </row>
        <row r="233">
          <cell r="T233" t="str">
            <v>1990069</v>
          </cell>
        </row>
        <row r="234">
          <cell r="T234" t="str">
            <v>1990069</v>
          </cell>
        </row>
        <row r="235">
          <cell r="T235" t="str">
            <v>1990068</v>
          </cell>
        </row>
        <row r="236">
          <cell r="T236" t="str">
            <v>1990068</v>
          </cell>
        </row>
        <row r="237">
          <cell r="T237" t="str">
            <v>1990068</v>
          </cell>
        </row>
        <row r="238">
          <cell r="T238" t="str">
            <v>1990068</v>
          </cell>
        </row>
        <row r="239">
          <cell r="T239" t="str">
            <v>1990067</v>
          </cell>
        </row>
        <row r="240">
          <cell r="T240" t="str">
            <v>1990067</v>
          </cell>
        </row>
        <row r="241">
          <cell r="T241" t="str">
            <v>1990067</v>
          </cell>
        </row>
        <row r="242">
          <cell r="T242" t="str">
            <v>1990067</v>
          </cell>
        </row>
        <row r="243">
          <cell r="T243" t="str">
            <v>1990066</v>
          </cell>
        </row>
        <row r="244">
          <cell r="T244" t="str">
            <v>1990066</v>
          </cell>
        </row>
        <row r="245">
          <cell r="T245" t="str">
            <v>1990066</v>
          </cell>
        </row>
        <row r="246">
          <cell r="T246" t="str">
            <v>1990066</v>
          </cell>
        </row>
        <row r="247">
          <cell r="T247" t="str">
            <v>1990066</v>
          </cell>
        </row>
        <row r="248">
          <cell r="T248" t="str">
            <v>1990065</v>
          </cell>
        </row>
        <row r="249">
          <cell r="T249" t="str">
            <v>1990065</v>
          </cell>
        </row>
        <row r="250">
          <cell r="T250" t="str">
            <v>1990065</v>
          </cell>
        </row>
        <row r="251">
          <cell r="T251" t="str">
            <v>1990065</v>
          </cell>
        </row>
        <row r="252">
          <cell r="T252" t="str">
            <v>1990064</v>
          </cell>
        </row>
        <row r="253">
          <cell r="T253" t="str">
            <v>1990064</v>
          </cell>
        </row>
        <row r="254">
          <cell r="T254" t="str">
            <v>1990064</v>
          </cell>
        </row>
        <row r="255">
          <cell r="T255" t="str">
            <v>1990064</v>
          </cell>
        </row>
        <row r="256">
          <cell r="T256" t="str">
            <v>1990063</v>
          </cell>
        </row>
        <row r="257">
          <cell r="T257" t="str">
            <v>1990063</v>
          </cell>
        </row>
        <row r="258">
          <cell r="T258" t="str">
            <v>1990063</v>
          </cell>
        </row>
        <row r="259">
          <cell r="T259" t="str">
            <v>1990063</v>
          </cell>
        </row>
        <row r="260">
          <cell r="T260" t="str">
            <v>1990062</v>
          </cell>
        </row>
        <row r="261">
          <cell r="T261" t="str">
            <v>1990062</v>
          </cell>
        </row>
        <row r="262">
          <cell r="T262" t="str">
            <v>1990062</v>
          </cell>
        </row>
        <row r="263">
          <cell r="T263" t="str">
            <v>1990062</v>
          </cell>
        </row>
        <row r="264">
          <cell r="T264" t="str">
            <v>1990061</v>
          </cell>
        </row>
        <row r="265">
          <cell r="T265" t="str">
            <v>1990061</v>
          </cell>
        </row>
        <row r="266">
          <cell r="T266" t="str">
            <v>1990060</v>
          </cell>
        </row>
        <row r="267">
          <cell r="T267" t="str">
            <v>1990060</v>
          </cell>
        </row>
        <row r="268">
          <cell r="T268" t="str">
            <v>1990060</v>
          </cell>
        </row>
        <row r="269">
          <cell r="T269" t="str">
            <v>1990059</v>
          </cell>
        </row>
        <row r="270">
          <cell r="T270" t="str">
            <v>1990059</v>
          </cell>
        </row>
        <row r="271">
          <cell r="T271" t="str">
            <v>1990059</v>
          </cell>
        </row>
        <row r="272">
          <cell r="T272" t="str">
            <v>1990058</v>
          </cell>
        </row>
        <row r="273">
          <cell r="T273" t="str">
            <v>1990058</v>
          </cell>
        </row>
        <row r="274">
          <cell r="T274" t="str">
            <v>1990058</v>
          </cell>
        </row>
        <row r="275">
          <cell r="T275" t="str">
            <v>1990057</v>
          </cell>
        </row>
        <row r="276">
          <cell r="T276" t="str">
            <v>1990057</v>
          </cell>
        </row>
        <row r="277">
          <cell r="T277" t="str">
            <v>1990057</v>
          </cell>
        </row>
        <row r="278">
          <cell r="T278" t="str">
            <v>1990057</v>
          </cell>
        </row>
        <row r="279">
          <cell r="T279" t="str">
            <v>1990057</v>
          </cell>
        </row>
        <row r="280">
          <cell r="T280" t="str">
            <v>1990056</v>
          </cell>
        </row>
        <row r="281">
          <cell r="T281" t="str">
            <v>1990056</v>
          </cell>
        </row>
        <row r="282">
          <cell r="T282" t="str">
            <v>1990055</v>
          </cell>
        </row>
        <row r="283">
          <cell r="T283" t="str">
            <v>1990055</v>
          </cell>
        </row>
        <row r="284">
          <cell r="T284" t="str">
            <v>1990054</v>
          </cell>
        </row>
        <row r="285">
          <cell r="T285" t="str">
            <v>1990054</v>
          </cell>
        </row>
        <row r="286">
          <cell r="T286" t="str">
            <v>1990053</v>
          </cell>
        </row>
        <row r="287">
          <cell r="T287" t="str">
            <v>1990053</v>
          </cell>
        </row>
        <row r="288">
          <cell r="T288" t="str">
            <v>1990053</v>
          </cell>
        </row>
        <row r="289">
          <cell r="T289" t="str">
            <v>1990052</v>
          </cell>
        </row>
        <row r="290">
          <cell r="T290" t="str">
            <v>1990052</v>
          </cell>
        </row>
        <row r="291">
          <cell r="T291" t="str">
            <v>1990052</v>
          </cell>
        </row>
        <row r="292">
          <cell r="T292" t="str">
            <v>1990051</v>
          </cell>
        </row>
        <row r="293">
          <cell r="T293" t="str">
            <v>1990051</v>
          </cell>
        </row>
        <row r="294">
          <cell r="T294" t="str">
            <v>1990051</v>
          </cell>
        </row>
        <row r="295">
          <cell r="T295" t="str">
            <v>1990050</v>
          </cell>
        </row>
        <row r="296">
          <cell r="T296" t="str">
            <v>1990050</v>
          </cell>
        </row>
        <row r="297">
          <cell r="T297" t="str">
            <v>1990050</v>
          </cell>
        </row>
        <row r="298">
          <cell r="T298" t="str">
            <v>1990049</v>
          </cell>
        </row>
        <row r="299">
          <cell r="T299" t="str">
            <v>1990049</v>
          </cell>
        </row>
        <row r="300">
          <cell r="T300" t="str">
            <v>1990049</v>
          </cell>
        </row>
        <row r="301">
          <cell r="T301" t="str">
            <v>1990048</v>
          </cell>
        </row>
        <row r="302">
          <cell r="T302" t="str">
            <v>1990048</v>
          </cell>
        </row>
        <row r="303">
          <cell r="T303" t="str">
            <v>1990048</v>
          </cell>
        </row>
        <row r="304">
          <cell r="T304" t="str">
            <v>1990048</v>
          </cell>
        </row>
        <row r="305">
          <cell r="T305" t="str">
            <v>1990048</v>
          </cell>
        </row>
        <row r="306">
          <cell r="T306" t="str">
            <v>1990047</v>
          </cell>
        </row>
        <row r="307">
          <cell r="T307" t="str">
            <v>1990047</v>
          </cell>
        </row>
        <row r="308">
          <cell r="T308" t="str">
            <v>1990047</v>
          </cell>
        </row>
        <row r="309">
          <cell r="T309" t="str">
            <v>1990046</v>
          </cell>
        </row>
        <row r="310">
          <cell r="T310" t="str">
            <v>1990046</v>
          </cell>
        </row>
        <row r="311">
          <cell r="T311" t="str">
            <v>1990046</v>
          </cell>
        </row>
        <row r="312">
          <cell r="T312" t="str">
            <v>1990045</v>
          </cell>
        </row>
        <row r="313">
          <cell r="T313" t="str">
            <v>1990045</v>
          </cell>
        </row>
        <row r="314">
          <cell r="T314" t="str">
            <v>1990045</v>
          </cell>
        </row>
        <row r="315">
          <cell r="T315" t="str">
            <v>1990044</v>
          </cell>
        </row>
        <row r="316">
          <cell r="T316" t="str">
            <v>1990044</v>
          </cell>
        </row>
        <row r="317">
          <cell r="T317" t="str">
            <v>1990044</v>
          </cell>
        </row>
        <row r="318">
          <cell r="T318" t="str">
            <v>1990043</v>
          </cell>
        </row>
        <row r="319">
          <cell r="T319" t="str">
            <v>1990043</v>
          </cell>
        </row>
        <row r="320">
          <cell r="T320" t="str">
            <v>1990043</v>
          </cell>
        </row>
        <row r="321">
          <cell r="T321" t="str">
            <v>1990042</v>
          </cell>
        </row>
        <row r="322">
          <cell r="T322" t="str">
            <v>1990042</v>
          </cell>
        </row>
        <row r="323">
          <cell r="T323" t="str">
            <v>1990042</v>
          </cell>
        </row>
        <row r="324">
          <cell r="T324" t="str">
            <v>1990041</v>
          </cell>
        </row>
        <row r="325">
          <cell r="T325" t="str">
            <v>1990041</v>
          </cell>
        </row>
        <row r="326">
          <cell r="T326" t="str">
            <v>1990041</v>
          </cell>
        </row>
        <row r="327">
          <cell r="T327" t="str">
            <v>1990040</v>
          </cell>
        </row>
        <row r="328">
          <cell r="T328" t="str">
            <v>1990040</v>
          </cell>
        </row>
        <row r="329">
          <cell r="T329" t="str">
            <v>1990040</v>
          </cell>
        </row>
        <row r="330">
          <cell r="T330" t="str">
            <v>1990040</v>
          </cell>
        </row>
        <row r="331">
          <cell r="T331" t="str">
            <v>1990040</v>
          </cell>
        </row>
        <row r="332">
          <cell r="T332" t="str">
            <v>1990039</v>
          </cell>
        </row>
        <row r="333">
          <cell r="T333" t="str">
            <v>1990039</v>
          </cell>
        </row>
        <row r="334">
          <cell r="T334" t="str">
            <v>1990038</v>
          </cell>
        </row>
        <row r="335">
          <cell r="T335" t="str">
            <v>1990038</v>
          </cell>
        </row>
        <row r="336">
          <cell r="T336" t="str">
            <v>1990037</v>
          </cell>
        </row>
        <row r="337">
          <cell r="T337" t="str">
            <v>1990037</v>
          </cell>
        </row>
        <row r="338">
          <cell r="T338" t="str">
            <v>1990037</v>
          </cell>
        </row>
        <row r="339">
          <cell r="T339" t="str">
            <v>1990037</v>
          </cell>
        </row>
        <row r="340">
          <cell r="T340" t="str">
            <v>1990037</v>
          </cell>
        </row>
        <row r="341">
          <cell r="T341" t="str">
            <v>1990036</v>
          </cell>
        </row>
        <row r="342">
          <cell r="T342" t="str">
            <v>1990036</v>
          </cell>
        </row>
        <row r="343">
          <cell r="T343" t="str">
            <v>1990036</v>
          </cell>
        </row>
        <row r="344">
          <cell r="T344" t="str">
            <v>1990035</v>
          </cell>
        </row>
        <row r="345">
          <cell r="T345" t="str">
            <v>1990035</v>
          </cell>
        </row>
        <row r="346">
          <cell r="T346" t="str">
            <v>1990035</v>
          </cell>
        </row>
        <row r="347">
          <cell r="T347" t="str">
            <v>1990034</v>
          </cell>
        </row>
        <row r="348">
          <cell r="T348" t="str">
            <v>1990034</v>
          </cell>
        </row>
        <row r="349">
          <cell r="T349" t="str">
            <v>1990034</v>
          </cell>
        </row>
        <row r="350">
          <cell r="T350" t="str">
            <v>1990033</v>
          </cell>
        </row>
        <row r="351">
          <cell r="T351" t="str">
            <v>1990033</v>
          </cell>
        </row>
        <row r="352">
          <cell r="T352" t="str">
            <v>1990033</v>
          </cell>
        </row>
        <row r="353">
          <cell r="T353" t="str">
            <v>1990033</v>
          </cell>
        </row>
        <row r="354">
          <cell r="T354" t="str">
            <v>1990032</v>
          </cell>
        </row>
        <row r="355">
          <cell r="T355" t="str">
            <v>1990032</v>
          </cell>
        </row>
        <row r="356">
          <cell r="T356" t="str">
            <v>1990031</v>
          </cell>
        </row>
        <row r="357">
          <cell r="T357" t="str">
            <v>1990031</v>
          </cell>
        </row>
        <row r="358">
          <cell r="T358" t="str">
            <v>1990031</v>
          </cell>
        </row>
        <row r="359">
          <cell r="T359" t="str">
            <v>1990030</v>
          </cell>
        </row>
        <row r="360">
          <cell r="T360" t="str">
            <v>1990030</v>
          </cell>
        </row>
        <row r="361">
          <cell r="T361" t="str">
            <v>1990030</v>
          </cell>
        </row>
        <row r="362">
          <cell r="T362" t="str">
            <v>1990029</v>
          </cell>
        </row>
        <row r="363">
          <cell r="T363" t="str">
            <v>1990029</v>
          </cell>
        </row>
        <row r="364">
          <cell r="T364" t="str">
            <v>1990029</v>
          </cell>
        </row>
        <row r="365">
          <cell r="T365" t="str">
            <v>1990028</v>
          </cell>
        </row>
        <row r="366">
          <cell r="T366" t="str">
            <v>1990028</v>
          </cell>
        </row>
        <row r="367">
          <cell r="T367" t="str">
            <v>1990028</v>
          </cell>
        </row>
        <row r="368">
          <cell r="T368" t="str">
            <v>1990027</v>
          </cell>
        </row>
        <row r="369">
          <cell r="T369" t="str">
            <v>1990027</v>
          </cell>
        </row>
        <row r="370">
          <cell r="T370" t="str">
            <v>1990027</v>
          </cell>
        </row>
        <row r="371">
          <cell r="T371" t="str">
            <v>1990026</v>
          </cell>
        </row>
        <row r="372">
          <cell r="T372" t="str">
            <v>1990026</v>
          </cell>
        </row>
        <row r="373">
          <cell r="T373" t="str">
            <v>1990026</v>
          </cell>
        </row>
        <row r="374">
          <cell r="T374" t="str">
            <v>1990025</v>
          </cell>
        </row>
        <row r="375">
          <cell r="T375" t="str">
            <v>1990025</v>
          </cell>
        </row>
        <row r="376">
          <cell r="T376" t="str">
            <v>1990025</v>
          </cell>
        </row>
        <row r="377">
          <cell r="T377" t="str">
            <v>1990024</v>
          </cell>
        </row>
        <row r="378">
          <cell r="T378" t="str">
            <v>1990024</v>
          </cell>
        </row>
        <row r="379">
          <cell r="T379" t="str">
            <v>1990024</v>
          </cell>
        </row>
        <row r="380">
          <cell r="T380" t="str">
            <v>1990023</v>
          </cell>
        </row>
        <row r="381">
          <cell r="T381" t="str">
            <v>1990023</v>
          </cell>
        </row>
        <row r="382">
          <cell r="T382" t="str">
            <v>1990023</v>
          </cell>
        </row>
        <row r="383">
          <cell r="T383" t="str">
            <v>1990022</v>
          </cell>
        </row>
        <row r="384">
          <cell r="T384" t="str">
            <v>1990022</v>
          </cell>
        </row>
        <row r="385">
          <cell r="T385" t="str">
            <v>1990022</v>
          </cell>
        </row>
        <row r="386">
          <cell r="T386" t="str">
            <v>1990022</v>
          </cell>
        </row>
        <row r="387">
          <cell r="T387" t="str">
            <v>1990021</v>
          </cell>
        </row>
        <row r="388">
          <cell r="T388" t="str">
            <v>1990021</v>
          </cell>
        </row>
        <row r="389">
          <cell r="T389" t="str">
            <v>1990021</v>
          </cell>
        </row>
        <row r="390">
          <cell r="T390" t="str">
            <v>1990021</v>
          </cell>
        </row>
        <row r="391">
          <cell r="T391" t="str">
            <v>1990020</v>
          </cell>
        </row>
        <row r="392">
          <cell r="T392" t="str">
            <v>1990020</v>
          </cell>
        </row>
        <row r="393">
          <cell r="T393" t="str">
            <v>1990020</v>
          </cell>
        </row>
        <row r="394">
          <cell r="T394" t="str">
            <v>1990019</v>
          </cell>
        </row>
        <row r="395">
          <cell r="T395" t="str">
            <v>1990019</v>
          </cell>
        </row>
        <row r="396">
          <cell r="T396" t="str">
            <v>1990019</v>
          </cell>
        </row>
        <row r="397">
          <cell r="T397" t="str">
            <v>1990018</v>
          </cell>
        </row>
        <row r="398">
          <cell r="T398" t="str">
            <v>1990018</v>
          </cell>
        </row>
        <row r="399">
          <cell r="T399" t="str">
            <v>1990018</v>
          </cell>
        </row>
        <row r="400">
          <cell r="T400" t="str">
            <v>1990017</v>
          </cell>
        </row>
        <row r="401">
          <cell r="T401" t="str">
            <v>1990017</v>
          </cell>
        </row>
        <row r="402">
          <cell r="T402" t="str">
            <v>1990017</v>
          </cell>
        </row>
        <row r="403">
          <cell r="T403" t="str">
            <v>1990016</v>
          </cell>
        </row>
        <row r="404">
          <cell r="T404" t="str">
            <v>1990016</v>
          </cell>
        </row>
        <row r="405">
          <cell r="T405" t="str">
            <v>1990016</v>
          </cell>
        </row>
        <row r="406">
          <cell r="T406" t="str">
            <v>1990015</v>
          </cell>
        </row>
        <row r="407">
          <cell r="T407" t="str">
            <v>1990015</v>
          </cell>
        </row>
        <row r="408">
          <cell r="T408" t="str">
            <v>1990015</v>
          </cell>
        </row>
        <row r="409">
          <cell r="T409" t="str">
            <v>1990014</v>
          </cell>
        </row>
        <row r="410">
          <cell r="T410" t="str">
            <v>1990014</v>
          </cell>
        </row>
        <row r="411">
          <cell r="T411" t="str">
            <v>1990014</v>
          </cell>
        </row>
        <row r="412">
          <cell r="T412" t="str">
            <v>1990013</v>
          </cell>
        </row>
        <row r="413">
          <cell r="T413" t="str">
            <v>1990013</v>
          </cell>
        </row>
        <row r="414">
          <cell r="T414" t="str">
            <v>1990013</v>
          </cell>
        </row>
        <row r="415">
          <cell r="T415" t="str">
            <v>1989943</v>
          </cell>
        </row>
        <row r="416">
          <cell r="T416" t="str">
            <v>1989943</v>
          </cell>
        </row>
        <row r="417">
          <cell r="T417" t="str">
            <v>1990012</v>
          </cell>
        </row>
        <row r="418">
          <cell r="T418" t="str">
            <v>1990011</v>
          </cell>
        </row>
        <row r="419">
          <cell r="T419" t="str">
            <v>1990011</v>
          </cell>
        </row>
        <row r="420">
          <cell r="T420" t="str">
            <v>1990011</v>
          </cell>
        </row>
        <row r="421">
          <cell r="T421" t="str">
            <v>1990010</v>
          </cell>
        </row>
        <row r="422">
          <cell r="T422" t="str">
            <v>1990010</v>
          </cell>
        </row>
        <row r="423">
          <cell r="T423" t="str">
            <v>1990010</v>
          </cell>
        </row>
        <row r="424">
          <cell r="T424" t="str">
            <v>1990009</v>
          </cell>
        </row>
        <row r="425">
          <cell r="T425" t="str">
            <v>1990009</v>
          </cell>
        </row>
        <row r="426">
          <cell r="T426" t="str">
            <v>1990008</v>
          </cell>
        </row>
        <row r="427">
          <cell r="T427" t="str">
            <v>1990008</v>
          </cell>
        </row>
        <row r="428">
          <cell r="T428" t="str">
            <v>1990007</v>
          </cell>
        </row>
        <row r="429">
          <cell r="T429" t="str">
            <v>1990007</v>
          </cell>
        </row>
        <row r="430">
          <cell r="T430" t="str">
            <v>1990007</v>
          </cell>
        </row>
        <row r="431">
          <cell r="T431" t="str">
            <v>1990007</v>
          </cell>
        </row>
        <row r="432">
          <cell r="T432" t="str">
            <v>1990007</v>
          </cell>
        </row>
        <row r="433">
          <cell r="T433" t="str">
            <v>1990006</v>
          </cell>
        </row>
        <row r="434">
          <cell r="T434" t="str">
            <v>1990006</v>
          </cell>
        </row>
        <row r="435">
          <cell r="T435" t="str">
            <v>1990006</v>
          </cell>
        </row>
        <row r="436">
          <cell r="T436" t="str">
            <v>1990005</v>
          </cell>
        </row>
        <row r="437">
          <cell r="T437" t="str">
            <v>1990005</v>
          </cell>
        </row>
        <row r="438">
          <cell r="T438" t="str">
            <v>1990005</v>
          </cell>
        </row>
        <row r="439">
          <cell r="T439" t="str">
            <v>1989965</v>
          </cell>
        </row>
        <row r="440">
          <cell r="T440" t="str">
            <v>1990005</v>
          </cell>
        </row>
        <row r="441">
          <cell r="T441" t="str">
            <v>1990005</v>
          </cell>
        </row>
        <row r="442">
          <cell r="T442" t="str">
            <v>1990005</v>
          </cell>
        </row>
        <row r="443">
          <cell r="T443" t="str">
            <v>1990004</v>
          </cell>
        </row>
        <row r="444">
          <cell r="T444" t="str">
            <v>1990004</v>
          </cell>
        </row>
        <row r="445">
          <cell r="T445" t="str">
            <v>1990004</v>
          </cell>
        </row>
        <row r="446">
          <cell r="T446" t="str">
            <v>1990003</v>
          </cell>
        </row>
        <row r="447">
          <cell r="T447" t="str">
            <v>1990003</v>
          </cell>
        </row>
        <row r="448">
          <cell r="T448" t="str">
            <v>1990003</v>
          </cell>
        </row>
        <row r="449">
          <cell r="T449" t="str">
            <v>1990002</v>
          </cell>
        </row>
        <row r="450">
          <cell r="T450" t="str">
            <v>1990002</v>
          </cell>
        </row>
        <row r="451">
          <cell r="T451" t="str">
            <v>1990002</v>
          </cell>
        </row>
        <row r="452">
          <cell r="T452" t="str">
            <v>1990002</v>
          </cell>
        </row>
        <row r="453">
          <cell r="T453" t="str">
            <v>1990001</v>
          </cell>
        </row>
        <row r="454">
          <cell r="T454" t="str">
            <v>1990001</v>
          </cell>
        </row>
        <row r="455">
          <cell r="T455" t="str">
            <v>1990001</v>
          </cell>
        </row>
        <row r="456">
          <cell r="T456" t="str">
            <v>1990001</v>
          </cell>
        </row>
        <row r="457">
          <cell r="T457" t="str">
            <v>1990000</v>
          </cell>
        </row>
        <row r="458">
          <cell r="T458" t="str">
            <v>1990000</v>
          </cell>
        </row>
        <row r="459">
          <cell r="T459" t="str">
            <v>1990000</v>
          </cell>
        </row>
        <row r="460">
          <cell r="T460" t="str">
            <v>1989999</v>
          </cell>
        </row>
        <row r="461">
          <cell r="T461" t="str">
            <v>1989999</v>
          </cell>
        </row>
        <row r="462">
          <cell r="T462" t="str">
            <v>1989999</v>
          </cell>
        </row>
        <row r="463">
          <cell r="T463" t="str">
            <v>1989998</v>
          </cell>
        </row>
        <row r="464">
          <cell r="T464" t="str">
            <v>1989998</v>
          </cell>
        </row>
        <row r="465">
          <cell r="T465" t="str">
            <v>1989998</v>
          </cell>
        </row>
        <row r="466">
          <cell r="T466" t="str">
            <v>1989998</v>
          </cell>
        </row>
        <row r="467">
          <cell r="T467" t="str">
            <v>1989997</v>
          </cell>
        </row>
        <row r="468">
          <cell r="T468" t="str">
            <v>1989997</v>
          </cell>
        </row>
        <row r="469">
          <cell r="T469" t="str">
            <v>1989997</v>
          </cell>
        </row>
        <row r="470">
          <cell r="T470" t="str">
            <v>1989997</v>
          </cell>
        </row>
        <row r="471">
          <cell r="T471" t="str">
            <v>1989996</v>
          </cell>
        </row>
        <row r="472">
          <cell r="T472" t="str">
            <v>1989996</v>
          </cell>
        </row>
        <row r="473">
          <cell r="T473" t="str">
            <v>1989996</v>
          </cell>
        </row>
        <row r="474">
          <cell r="T474" t="str">
            <v>1989996</v>
          </cell>
        </row>
        <row r="475">
          <cell r="T475" t="str">
            <v>1989996</v>
          </cell>
        </row>
        <row r="476">
          <cell r="T476" t="str">
            <v>1989996</v>
          </cell>
        </row>
        <row r="477">
          <cell r="T477" t="str">
            <v>1989996</v>
          </cell>
        </row>
        <row r="478">
          <cell r="T478" t="str">
            <v>1989996</v>
          </cell>
        </row>
        <row r="479">
          <cell r="T479" t="str">
            <v>1989995</v>
          </cell>
        </row>
        <row r="480">
          <cell r="T480" t="str">
            <v>1989995</v>
          </cell>
        </row>
        <row r="481">
          <cell r="T481" t="str">
            <v>1989995</v>
          </cell>
        </row>
        <row r="482">
          <cell r="T482" t="str">
            <v>1989995</v>
          </cell>
        </row>
        <row r="483">
          <cell r="T483" t="str">
            <v>1989995</v>
          </cell>
        </row>
        <row r="484">
          <cell r="T484" t="str">
            <v>1989995</v>
          </cell>
        </row>
        <row r="485">
          <cell r="T485" t="str">
            <v>1989995</v>
          </cell>
        </row>
        <row r="486">
          <cell r="T486" t="str">
            <v>1989995</v>
          </cell>
        </row>
        <row r="487">
          <cell r="T487" t="str">
            <v>1989994</v>
          </cell>
        </row>
        <row r="488">
          <cell r="T488" t="str">
            <v>1989994</v>
          </cell>
        </row>
        <row r="489">
          <cell r="T489" t="str">
            <v>1989994</v>
          </cell>
        </row>
        <row r="490">
          <cell r="T490" t="str">
            <v>1989993</v>
          </cell>
        </row>
        <row r="491">
          <cell r="T491" t="str">
            <v>1989993</v>
          </cell>
        </row>
        <row r="492">
          <cell r="T492" t="str">
            <v>1989992</v>
          </cell>
        </row>
        <row r="493">
          <cell r="T493" t="str">
            <v>1989992</v>
          </cell>
        </row>
        <row r="494">
          <cell r="T494" t="str">
            <v>1989992</v>
          </cell>
        </row>
        <row r="495">
          <cell r="T495" t="str">
            <v>1989991</v>
          </cell>
        </row>
        <row r="496">
          <cell r="T496" t="str">
            <v>1989991</v>
          </cell>
        </row>
        <row r="497">
          <cell r="T497" t="str">
            <v>1989991</v>
          </cell>
        </row>
        <row r="498">
          <cell r="T498" t="str">
            <v>1989990</v>
          </cell>
        </row>
        <row r="499">
          <cell r="T499" t="str">
            <v>1989990</v>
          </cell>
        </row>
        <row r="500">
          <cell r="T500" t="str">
            <v>1989990</v>
          </cell>
        </row>
        <row r="501">
          <cell r="T501" t="str">
            <v>1989990</v>
          </cell>
        </row>
        <row r="502">
          <cell r="T502" t="str">
            <v>1989990</v>
          </cell>
        </row>
        <row r="503">
          <cell r="T503" t="str">
            <v>1989990</v>
          </cell>
        </row>
        <row r="504">
          <cell r="T504" t="str">
            <v>1989990</v>
          </cell>
        </row>
        <row r="505">
          <cell r="T505" t="str">
            <v>1989990</v>
          </cell>
        </row>
        <row r="506">
          <cell r="T506" t="str">
            <v>1989989</v>
          </cell>
        </row>
        <row r="507">
          <cell r="T507" t="str">
            <v>1989989</v>
          </cell>
        </row>
        <row r="508">
          <cell r="T508" t="str">
            <v>1989989</v>
          </cell>
        </row>
        <row r="509">
          <cell r="T509" t="str">
            <v>1989988</v>
          </cell>
        </row>
        <row r="510">
          <cell r="T510" t="str">
            <v>1989988</v>
          </cell>
        </row>
        <row r="511">
          <cell r="T511" t="str">
            <v>1989988</v>
          </cell>
        </row>
        <row r="512">
          <cell r="T512" t="str">
            <v>1989987</v>
          </cell>
        </row>
        <row r="513">
          <cell r="T513" t="str">
            <v>1989987</v>
          </cell>
        </row>
        <row r="514">
          <cell r="T514" t="str">
            <v>1989987</v>
          </cell>
        </row>
        <row r="515">
          <cell r="T515" t="str">
            <v>1989986</v>
          </cell>
        </row>
        <row r="516">
          <cell r="T516" t="str">
            <v>1989986</v>
          </cell>
        </row>
        <row r="517">
          <cell r="T517" t="str">
            <v>1989986</v>
          </cell>
        </row>
        <row r="518">
          <cell r="T518" t="str">
            <v>1989986</v>
          </cell>
        </row>
        <row r="519">
          <cell r="T519" t="str">
            <v>1989986</v>
          </cell>
        </row>
        <row r="520">
          <cell r="T520" t="str">
            <v>1989986</v>
          </cell>
        </row>
        <row r="521">
          <cell r="T521" t="str">
            <v>1989986</v>
          </cell>
        </row>
        <row r="522">
          <cell r="T522" t="str">
            <v>1989986</v>
          </cell>
        </row>
        <row r="523">
          <cell r="T523" t="str">
            <v>1989985</v>
          </cell>
        </row>
        <row r="524">
          <cell r="T524" t="str">
            <v>1989985</v>
          </cell>
        </row>
        <row r="525">
          <cell r="T525" t="str">
            <v>1989985</v>
          </cell>
        </row>
        <row r="526">
          <cell r="T526" t="str">
            <v>1989984</v>
          </cell>
        </row>
        <row r="527">
          <cell r="T527" t="str">
            <v>1989984</v>
          </cell>
        </row>
        <row r="528">
          <cell r="T528" t="str">
            <v>1989984</v>
          </cell>
        </row>
        <row r="529">
          <cell r="T529" t="str">
            <v>1989983</v>
          </cell>
        </row>
        <row r="530">
          <cell r="T530" t="str">
            <v>1989983</v>
          </cell>
        </row>
        <row r="531">
          <cell r="T531" t="str">
            <v>1989983</v>
          </cell>
        </row>
        <row r="532">
          <cell r="T532" t="str">
            <v>1989982</v>
          </cell>
        </row>
        <row r="533">
          <cell r="T533" t="str">
            <v>1989982</v>
          </cell>
        </row>
        <row r="534">
          <cell r="T534" t="str">
            <v>1989982</v>
          </cell>
        </row>
        <row r="535">
          <cell r="T535" t="str">
            <v>1989981</v>
          </cell>
        </row>
        <row r="536">
          <cell r="T536" t="str">
            <v>1989981</v>
          </cell>
        </row>
        <row r="537">
          <cell r="T537" t="str">
            <v>1989981</v>
          </cell>
        </row>
        <row r="538">
          <cell r="T538" t="str">
            <v>1989980</v>
          </cell>
        </row>
        <row r="539">
          <cell r="T539" t="str">
            <v>1989980</v>
          </cell>
        </row>
        <row r="540">
          <cell r="T540" t="str">
            <v>1989980</v>
          </cell>
        </row>
        <row r="541">
          <cell r="T541" t="str">
            <v>1989979</v>
          </cell>
        </row>
        <row r="542">
          <cell r="T542" t="str">
            <v>1989979</v>
          </cell>
        </row>
        <row r="543">
          <cell r="T543" t="str">
            <v>1989979</v>
          </cell>
        </row>
        <row r="544">
          <cell r="T544" t="str">
            <v>1989978</v>
          </cell>
        </row>
        <row r="545">
          <cell r="T545" t="str">
            <v>1989978</v>
          </cell>
        </row>
        <row r="546">
          <cell r="T546" t="str">
            <v>1989978</v>
          </cell>
        </row>
        <row r="547">
          <cell r="T547" t="str">
            <v>1989977</v>
          </cell>
        </row>
        <row r="548">
          <cell r="T548" t="str">
            <v>1989977</v>
          </cell>
        </row>
        <row r="549">
          <cell r="T549" t="str">
            <v>1989977</v>
          </cell>
        </row>
        <row r="550">
          <cell r="T550" t="str">
            <v>1989976</v>
          </cell>
        </row>
        <row r="551">
          <cell r="T551" t="str">
            <v>1989976</v>
          </cell>
        </row>
        <row r="552">
          <cell r="T552" t="str">
            <v>1989976</v>
          </cell>
        </row>
        <row r="553">
          <cell r="T553" t="str">
            <v>1989975</v>
          </cell>
        </row>
        <row r="554">
          <cell r="T554" t="str">
            <v>1989975</v>
          </cell>
        </row>
        <row r="555">
          <cell r="T555" t="str">
            <v>1989975</v>
          </cell>
        </row>
        <row r="556">
          <cell r="T556" t="str">
            <v>1989974</v>
          </cell>
        </row>
        <row r="557">
          <cell r="T557" t="str">
            <v>1989974</v>
          </cell>
        </row>
        <row r="558">
          <cell r="T558" t="str">
            <v>1989974</v>
          </cell>
        </row>
        <row r="559">
          <cell r="T559" t="str">
            <v>1989974</v>
          </cell>
        </row>
        <row r="560">
          <cell r="T560" t="str">
            <v>1989974</v>
          </cell>
        </row>
        <row r="561">
          <cell r="T561" t="str">
            <v>1989974</v>
          </cell>
        </row>
        <row r="562">
          <cell r="T562" t="str">
            <v>1989974</v>
          </cell>
        </row>
        <row r="563">
          <cell r="T563" t="str">
            <v>1989974</v>
          </cell>
        </row>
        <row r="564">
          <cell r="T564" t="str">
            <v>1989973</v>
          </cell>
        </row>
        <row r="565">
          <cell r="T565" t="str">
            <v>1989973</v>
          </cell>
        </row>
        <row r="566">
          <cell r="T566" t="str">
            <v>1989973</v>
          </cell>
        </row>
        <row r="567">
          <cell r="T567" t="str">
            <v>1989972</v>
          </cell>
        </row>
        <row r="568">
          <cell r="T568" t="str">
            <v>1989972</v>
          </cell>
        </row>
        <row r="569">
          <cell r="T569" t="str">
            <v>1989972</v>
          </cell>
        </row>
        <row r="570">
          <cell r="T570" t="str">
            <v>1989972</v>
          </cell>
        </row>
        <row r="571">
          <cell r="T571" t="str">
            <v>1989972</v>
          </cell>
        </row>
        <row r="572">
          <cell r="T572" t="str">
            <v>1989972</v>
          </cell>
        </row>
        <row r="573">
          <cell r="T573" t="str">
            <v>1989972</v>
          </cell>
        </row>
        <row r="574">
          <cell r="T574" t="str">
            <v>1989972</v>
          </cell>
        </row>
        <row r="575">
          <cell r="T575" t="str">
            <v>1989971</v>
          </cell>
        </row>
        <row r="576">
          <cell r="T576" t="str">
            <v>1989971</v>
          </cell>
        </row>
        <row r="577">
          <cell r="T577" t="str">
            <v>1989971</v>
          </cell>
        </row>
        <row r="578">
          <cell r="T578" t="str">
            <v>1989970</v>
          </cell>
        </row>
        <row r="579">
          <cell r="T579" t="str">
            <v>1989970</v>
          </cell>
        </row>
        <row r="580">
          <cell r="T580" t="str">
            <v>1989970</v>
          </cell>
        </row>
        <row r="581">
          <cell r="T581" t="str">
            <v>1989969</v>
          </cell>
        </row>
        <row r="582">
          <cell r="T582" t="str">
            <v>1989969</v>
          </cell>
        </row>
        <row r="583">
          <cell r="T583" t="str">
            <v>1989969</v>
          </cell>
        </row>
        <row r="584">
          <cell r="T584" t="str">
            <v>1989968</v>
          </cell>
        </row>
        <row r="585">
          <cell r="T585" t="str">
            <v>1989968</v>
          </cell>
        </row>
        <row r="586">
          <cell r="T586" t="str">
            <v>1989968</v>
          </cell>
        </row>
        <row r="587">
          <cell r="T587" t="str">
            <v>1989967</v>
          </cell>
        </row>
        <row r="588">
          <cell r="T588" t="str">
            <v>1989967</v>
          </cell>
        </row>
        <row r="589">
          <cell r="T589" t="str">
            <v>1989967</v>
          </cell>
        </row>
        <row r="590">
          <cell r="T590" t="str">
            <v>1989966</v>
          </cell>
        </row>
        <row r="591">
          <cell r="T591" t="str">
            <v>1989966</v>
          </cell>
        </row>
        <row r="592">
          <cell r="T592" t="str">
            <v>1989966</v>
          </cell>
        </row>
        <row r="593">
          <cell r="T593" t="str">
            <v>1989965</v>
          </cell>
        </row>
        <row r="594">
          <cell r="T594" t="str">
            <v>1990005</v>
          </cell>
        </row>
        <row r="595">
          <cell r="T595" t="str">
            <v>1989965</v>
          </cell>
        </row>
        <row r="596">
          <cell r="T596" t="str">
            <v>1989964</v>
          </cell>
        </row>
        <row r="597">
          <cell r="T597" t="str">
            <v>1989964</v>
          </cell>
        </row>
        <row r="598">
          <cell r="T598" t="str">
            <v>1989964</v>
          </cell>
        </row>
        <row r="599">
          <cell r="T599" t="str">
            <v>1989963</v>
          </cell>
        </row>
        <row r="600">
          <cell r="T600" t="str">
            <v>1989963</v>
          </cell>
        </row>
        <row r="601">
          <cell r="T601" t="str">
            <v>1989963</v>
          </cell>
        </row>
        <row r="602">
          <cell r="T602" t="str">
            <v>1989962</v>
          </cell>
        </row>
        <row r="603">
          <cell r="T603" t="str">
            <v>1989962</v>
          </cell>
        </row>
        <row r="604">
          <cell r="T604" t="str">
            <v>1989962</v>
          </cell>
        </row>
        <row r="605">
          <cell r="T605" t="str">
            <v>1989961</v>
          </cell>
        </row>
        <row r="606">
          <cell r="T606" t="str">
            <v>1989961</v>
          </cell>
        </row>
        <row r="607">
          <cell r="T607" t="str">
            <v>1989961</v>
          </cell>
        </row>
        <row r="608">
          <cell r="T608" t="str">
            <v>1989960</v>
          </cell>
        </row>
        <row r="609">
          <cell r="T609" t="str">
            <v>1989960</v>
          </cell>
        </row>
        <row r="610">
          <cell r="T610" t="str">
            <v>1989960</v>
          </cell>
        </row>
        <row r="611">
          <cell r="T611" t="str">
            <v>1989959</v>
          </cell>
        </row>
        <row r="612">
          <cell r="T612" t="str">
            <v>1989959</v>
          </cell>
        </row>
        <row r="613">
          <cell r="T613" t="str">
            <v>1989959</v>
          </cell>
        </row>
        <row r="614">
          <cell r="T614" t="str">
            <v>1989959</v>
          </cell>
        </row>
        <row r="615">
          <cell r="T615" t="str">
            <v>1989958</v>
          </cell>
        </row>
        <row r="616">
          <cell r="T616" t="str">
            <v>1989958</v>
          </cell>
        </row>
        <row r="617">
          <cell r="T617" t="str">
            <v>1989958</v>
          </cell>
        </row>
        <row r="618">
          <cell r="T618" t="str">
            <v>1989957</v>
          </cell>
        </row>
        <row r="619">
          <cell r="T619" t="str">
            <v>1989957</v>
          </cell>
        </row>
        <row r="620">
          <cell r="T620" t="str">
            <v>1989957</v>
          </cell>
        </row>
        <row r="621">
          <cell r="T621" t="str">
            <v>1989957</v>
          </cell>
        </row>
        <row r="622">
          <cell r="T622" t="str">
            <v>1989956</v>
          </cell>
        </row>
        <row r="623">
          <cell r="T623" t="str">
            <v>1989956</v>
          </cell>
        </row>
        <row r="624">
          <cell r="T624" t="str">
            <v>1989956</v>
          </cell>
        </row>
        <row r="625">
          <cell r="T625" t="str">
            <v>1989955</v>
          </cell>
        </row>
        <row r="626">
          <cell r="T626" t="str">
            <v>1989955</v>
          </cell>
        </row>
        <row r="627">
          <cell r="T627" t="str">
            <v>1989955</v>
          </cell>
        </row>
        <row r="628">
          <cell r="T628" t="str">
            <v>1989954</v>
          </cell>
        </row>
        <row r="629">
          <cell r="T629" t="str">
            <v>1989954</v>
          </cell>
        </row>
        <row r="630">
          <cell r="T630" t="str">
            <v>1989954</v>
          </cell>
        </row>
        <row r="631">
          <cell r="T631" t="str">
            <v>1989953</v>
          </cell>
        </row>
        <row r="632">
          <cell r="T632" t="str">
            <v>1989953</v>
          </cell>
        </row>
        <row r="633">
          <cell r="T633" t="str">
            <v>1989953</v>
          </cell>
        </row>
        <row r="634">
          <cell r="T634" t="str">
            <v>1989952</v>
          </cell>
        </row>
        <row r="635">
          <cell r="T635" t="str">
            <v>1989952</v>
          </cell>
        </row>
        <row r="636">
          <cell r="T636" t="str">
            <v>1989952</v>
          </cell>
        </row>
        <row r="637">
          <cell r="T637" t="str">
            <v>1989951</v>
          </cell>
        </row>
        <row r="638">
          <cell r="T638" t="str">
            <v>1989951</v>
          </cell>
        </row>
        <row r="639">
          <cell r="T639" t="str">
            <v>1989951</v>
          </cell>
        </row>
        <row r="640">
          <cell r="T640" t="str">
            <v>1989950</v>
          </cell>
        </row>
        <row r="641">
          <cell r="T641" t="str">
            <v>1989950</v>
          </cell>
        </row>
        <row r="642">
          <cell r="T642" t="str">
            <v>1989950</v>
          </cell>
        </row>
        <row r="643">
          <cell r="T643" t="str">
            <v>1989949</v>
          </cell>
        </row>
        <row r="644">
          <cell r="T644" t="str">
            <v>1989949</v>
          </cell>
        </row>
        <row r="645">
          <cell r="T645" t="str">
            <v>1989949</v>
          </cell>
        </row>
        <row r="646">
          <cell r="T646" t="str">
            <v>1989948</v>
          </cell>
        </row>
        <row r="647">
          <cell r="T647" t="str">
            <v>1989948</v>
          </cell>
        </row>
        <row r="648">
          <cell r="T648" t="str">
            <v>1989948</v>
          </cell>
        </row>
        <row r="649">
          <cell r="T649" t="str">
            <v>1989947</v>
          </cell>
        </row>
        <row r="650">
          <cell r="T650" t="str">
            <v>1989947</v>
          </cell>
        </row>
        <row r="651">
          <cell r="T651" t="str">
            <v>1989947</v>
          </cell>
        </row>
        <row r="652">
          <cell r="T652" t="str">
            <v>1989946</v>
          </cell>
        </row>
        <row r="653">
          <cell r="T653" t="str">
            <v>1989946</v>
          </cell>
        </row>
        <row r="654">
          <cell r="T654" t="str">
            <v>1989946</v>
          </cell>
        </row>
        <row r="655">
          <cell r="T655" t="str">
            <v>1989946</v>
          </cell>
        </row>
        <row r="656">
          <cell r="T656" t="str">
            <v>1989946</v>
          </cell>
        </row>
        <row r="657">
          <cell r="T657" t="str">
            <v>1989946</v>
          </cell>
        </row>
        <row r="658">
          <cell r="T658" t="str">
            <v>1989946</v>
          </cell>
        </row>
        <row r="659">
          <cell r="T659" t="str">
            <v>1989946</v>
          </cell>
        </row>
        <row r="660">
          <cell r="T660" t="str">
            <v>1989945</v>
          </cell>
        </row>
        <row r="661">
          <cell r="T661" t="str">
            <v>1989945</v>
          </cell>
        </row>
        <row r="662">
          <cell r="T662" t="str">
            <v>1989944</v>
          </cell>
        </row>
        <row r="663">
          <cell r="T663" t="str">
            <v>1989944</v>
          </cell>
        </row>
        <row r="664">
          <cell r="T664" t="str">
            <v>1990012</v>
          </cell>
        </row>
        <row r="665">
          <cell r="T665" t="str">
            <v>1990012</v>
          </cell>
        </row>
        <row r="666">
          <cell r="T666" t="str">
            <v>1989943</v>
          </cell>
        </row>
        <row r="667">
          <cell r="T667" t="str">
            <v>1989942</v>
          </cell>
        </row>
        <row r="668">
          <cell r="T668" t="str">
            <v>1989942</v>
          </cell>
        </row>
        <row r="669">
          <cell r="T669" t="str">
            <v>1989942</v>
          </cell>
        </row>
        <row r="670">
          <cell r="T670" t="str">
            <v>1989941</v>
          </cell>
        </row>
        <row r="671">
          <cell r="T671" t="str">
            <v>1989941</v>
          </cell>
        </row>
        <row r="672">
          <cell r="T672" t="str">
            <v>1989941</v>
          </cell>
        </row>
        <row r="673">
          <cell r="T673" t="str">
            <v>1989940</v>
          </cell>
        </row>
        <row r="674">
          <cell r="T674" t="str">
            <v>1989940</v>
          </cell>
        </row>
        <row r="675">
          <cell r="T675" t="str">
            <v>1989940</v>
          </cell>
        </row>
        <row r="676">
          <cell r="T676" t="str">
            <v>1989939</v>
          </cell>
        </row>
        <row r="677">
          <cell r="T677" t="str">
            <v>1989939</v>
          </cell>
        </row>
        <row r="678">
          <cell r="T678" t="str">
            <v>1989939</v>
          </cell>
        </row>
        <row r="679">
          <cell r="T679" t="str">
            <v>1989938</v>
          </cell>
        </row>
        <row r="680">
          <cell r="T680" t="str">
            <v>1989938</v>
          </cell>
        </row>
        <row r="681">
          <cell r="T681" t="str">
            <v>1989938</v>
          </cell>
        </row>
        <row r="682">
          <cell r="T682" t="str">
            <v>1989937</v>
          </cell>
        </row>
        <row r="683">
          <cell r="T683" t="str">
            <v>1989937</v>
          </cell>
        </row>
        <row r="684">
          <cell r="T684" t="str">
            <v>1989937</v>
          </cell>
        </row>
        <row r="685">
          <cell r="T685" t="str">
            <v>1989936</v>
          </cell>
        </row>
        <row r="686">
          <cell r="T686" t="str">
            <v>1989936</v>
          </cell>
        </row>
        <row r="687">
          <cell r="T687" t="str">
            <v>1989936</v>
          </cell>
        </row>
        <row r="688">
          <cell r="T688" t="str">
            <v>1989935</v>
          </cell>
        </row>
        <row r="689">
          <cell r="T689" t="str">
            <v>1989935</v>
          </cell>
        </row>
        <row r="690">
          <cell r="T690" t="str">
            <v>1989935</v>
          </cell>
        </row>
        <row r="691">
          <cell r="T691" t="str">
            <v>1989935</v>
          </cell>
        </row>
        <row r="692">
          <cell r="T692" t="str">
            <v>1989935</v>
          </cell>
        </row>
        <row r="693">
          <cell r="T693" t="str">
            <v>1989935</v>
          </cell>
        </row>
        <row r="694">
          <cell r="T694" t="str">
            <v>1989935</v>
          </cell>
        </row>
        <row r="695">
          <cell r="T695" t="str">
            <v>1989935</v>
          </cell>
        </row>
        <row r="696">
          <cell r="T696" t="str">
            <v>1989934</v>
          </cell>
        </row>
        <row r="697">
          <cell r="T697" t="str">
            <v>1989934</v>
          </cell>
        </row>
        <row r="698">
          <cell r="T698" t="str">
            <v>1989934</v>
          </cell>
        </row>
        <row r="699">
          <cell r="T699" t="str">
            <v>1989933</v>
          </cell>
        </row>
        <row r="700">
          <cell r="T700" t="str">
            <v>1989933</v>
          </cell>
        </row>
        <row r="701">
          <cell r="T701" t="str">
            <v>1989933</v>
          </cell>
        </row>
        <row r="702">
          <cell r="T702" t="str">
            <v>1989933</v>
          </cell>
        </row>
        <row r="703">
          <cell r="T703" t="str">
            <v>1989933</v>
          </cell>
        </row>
        <row r="704">
          <cell r="T704" t="str">
            <v>1989933</v>
          </cell>
        </row>
        <row r="705">
          <cell r="T705" t="str">
            <v>1989933</v>
          </cell>
        </row>
        <row r="706">
          <cell r="T706" t="str">
            <v>1989933</v>
          </cell>
        </row>
        <row r="707">
          <cell r="T707" t="str">
            <v>1989932</v>
          </cell>
        </row>
        <row r="708">
          <cell r="T708" t="str">
            <v>1989932</v>
          </cell>
        </row>
        <row r="709">
          <cell r="T709" t="str">
            <v>1989932</v>
          </cell>
        </row>
        <row r="710">
          <cell r="T710" t="str">
            <v>1989932</v>
          </cell>
        </row>
        <row r="711">
          <cell r="T711" t="str">
            <v>1989932</v>
          </cell>
        </row>
        <row r="712">
          <cell r="T712" t="str">
            <v>1989932</v>
          </cell>
        </row>
        <row r="713">
          <cell r="T713" t="str">
            <v>1989932</v>
          </cell>
        </row>
        <row r="714">
          <cell r="T714" t="str">
            <v>1989932</v>
          </cell>
        </row>
        <row r="715">
          <cell r="T715" t="str">
            <v>1989931</v>
          </cell>
        </row>
        <row r="716">
          <cell r="T716" t="str">
            <v>1989931</v>
          </cell>
        </row>
        <row r="717">
          <cell r="T717" t="str">
            <v>1989931</v>
          </cell>
        </row>
        <row r="718">
          <cell r="T718" t="str">
            <v>1989930</v>
          </cell>
        </row>
        <row r="719">
          <cell r="T719" t="str">
            <v>1989930</v>
          </cell>
        </row>
        <row r="720">
          <cell r="T720" t="str">
            <v>1989930</v>
          </cell>
        </row>
        <row r="721">
          <cell r="T721" t="str">
            <v>1989929</v>
          </cell>
        </row>
        <row r="722">
          <cell r="T722" t="str">
            <v>1989929</v>
          </cell>
        </row>
        <row r="723">
          <cell r="T723" t="str">
            <v>1989929</v>
          </cell>
        </row>
        <row r="724">
          <cell r="T724" t="str">
            <v>1989928</v>
          </cell>
        </row>
        <row r="725">
          <cell r="T725" t="str">
            <v>1989928</v>
          </cell>
        </row>
        <row r="726">
          <cell r="T726" t="str">
            <v>1989928</v>
          </cell>
        </row>
        <row r="727">
          <cell r="T727" t="str">
            <v>1989927</v>
          </cell>
        </row>
        <row r="728">
          <cell r="T728" t="str">
            <v>1989927</v>
          </cell>
        </row>
        <row r="729">
          <cell r="T729" t="str">
            <v>1989927</v>
          </cell>
        </row>
        <row r="730">
          <cell r="T730" t="str">
            <v>1989926</v>
          </cell>
        </row>
        <row r="731">
          <cell r="T731" t="str">
            <v>1989926</v>
          </cell>
        </row>
        <row r="732">
          <cell r="T732" t="str">
            <v>1989926</v>
          </cell>
        </row>
        <row r="733">
          <cell r="T733" t="str">
            <v>1989925</v>
          </cell>
        </row>
        <row r="734">
          <cell r="T734" t="str">
            <v>1989925</v>
          </cell>
        </row>
        <row r="735">
          <cell r="T735" t="str">
            <v>1989925</v>
          </cell>
        </row>
        <row r="736">
          <cell r="T736" t="str">
            <v>1989925</v>
          </cell>
        </row>
        <row r="737">
          <cell r="T737" t="str">
            <v>1751644</v>
          </cell>
        </row>
        <row r="738">
          <cell r="T738" t="str">
            <v>1751644</v>
          </cell>
        </row>
        <row r="739">
          <cell r="T739" t="str">
            <v>1751643</v>
          </cell>
        </row>
        <row r="740">
          <cell r="T740" t="str">
            <v>1751643</v>
          </cell>
        </row>
        <row r="741">
          <cell r="T741" t="str">
            <v>1751642</v>
          </cell>
        </row>
        <row r="742">
          <cell r="T742" t="str">
            <v>1751642</v>
          </cell>
        </row>
        <row r="743">
          <cell r="T743" t="str">
            <v>1751641</v>
          </cell>
        </row>
        <row r="744">
          <cell r="T744" t="str">
            <v>1751641</v>
          </cell>
        </row>
        <row r="745">
          <cell r="T745" t="str">
            <v>1751640</v>
          </cell>
        </row>
        <row r="746">
          <cell r="T746" t="str">
            <v>1751640</v>
          </cell>
        </row>
        <row r="747">
          <cell r="T747" t="str">
            <v>1751639</v>
          </cell>
        </row>
        <row r="748">
          <cell r="T748" t="str">
            <v>1751639</v>
          </cell>
        </row>
        <row r="749">
          <cell r="T749" t="str">
            <v>1751638</v>
          </cell>
        </row>
        <row r="750">
          <cell r="T750" t="str">
            <v>1751638</v>
          </cell>
        </row>
        <row r="751">
          <cell r="T751" t="str">
            <v>1751637</v>
          </cell>
        </row>
        <row r="752">
          <cell r="T752" t="str">
            <v>1751637</v>
          </cell>
        </row>
        <row r="753">
          <cell r="T753" t="str">
            <v>1751636</v>
          </cell>
        </row>
        <row r="754">
          <cell r="T754" t="str">
            <v>1751636</v>
          </cell>
        </row>
        <row r="755">
          <cell r="T755" t="str">
            <v>1751635</v>
          </cell>
        </row>
        <row r="756">
          <cell r="T756" t="str">
            <v>1751635</v>
          </cell>
        </row>
        <row r="757">
          <cell r="T757" t="str">
            <v>1751634</v>
          </cell>
        </row>
        <row r="758">
          <cell r="T758" t="str">
            <v>1751634</v>
          </cell>
        </row>
        <row r="759">
          <cell r="T759" t="str">
            <v>1751633</v>
          </cell>
        </row>
        <row r="760">
          <cell r="T760" t="str">
            <v>1751633</v>
          </cell>
        </row>
        <row r="761">
          <cell r="T761" t="str">
            <v>1751632</v>
          </cell>
        </row>
        <row r="762">
          <cell r="T762" t="str">
            <v>1751632</v>
          </cell>
        </row>
        <row r="763">
          <cell r="T763" t="str">
            <v>1751631</v>
          </cell>
        </row>
        <row r="764">
          <cell r="T764" t="str">
            <v>1751631</v>
          </cell>
        </row>
        <row r="765">
          <cell r="T765" t="str">
            <v>1751630</v>
          </cell>
        </row>
        <row r="766">
          <cell r="T766" t="str">
            <v>1751630</v>
          </cell>
        </row>
        <row r="767">
          <cell r="T767" t="str">
            <v>1751629</v>
          </cell>
        </row>
        <row r="768">
          <cell r="T768" t="str">
            <v>1751629</v>
          </cell>
        </row>
        <row r="769">
          <cell r="T769" t="str">
            <v>1751628</v>
          </cell>
        </row>
        <row r="770">
          <cell r="T770" t="str">
            <v>1751628</v>
          </cell>
        </row>
        <row r="771">
          <cell r="T771" t="str">
            <v>1751627</v>
          </cell>
        </row>
        <row r="772">
          <cell r="T772" t="str">
            <v>1751627</v>
          </cell>
        </row>
        <row r="773">
          <cell r="T773" t="str">
            <v>1751626</v>
          </cell>
        </row>
        <row r="774">
          <cell r="T774" t="str">
            <v>1751626</v>
          </cell>
        </row>
        <row r="775">
          <cell r="T775" t="str">
            <v>1751625</v>
          </cell>
        </row>
        <row r="776">
          <cell r="T776" t="str">
            <v>1751625</v>
          </cell>
        </row>
        <row r="777">
          <cell r="T777" t="str">
            <v>1751624</v>
          </cell>
        </row>
        <row r="778">
          <cell r="T778" t="str">
            <v>1751624</v>
          </cell>
        </row>
        <row r="779">
          <cell r="T779" t="str">
            <v>1751623</v>
          </cell>
        </row>
        <row r="780">
          <cell r="T780" t="str">
            <v>1751623</v>
          </cell>
        </row>
        <row r="781">
          <cell r="T781" t="str">
            <v>1751622</v>
          </cell>
        </row>
        <row r="782">
          <cell r="T782" t="str">
            <v>1751622</v>
          </cell>
        </row>
        <row r="783">
          <cell r="T783" t="str">
            <v>1751621</v>
          </cell>
        </row>
        <row r="784">
          <cell r="T784" t="str">
            <v>1751621</v>
          </cell>
        </row>
        <row r="785">
          <cell r="T785" t="str">
            <v>1751620</v>
          </cell>
        </row>
        <row r="786">
          <cell r="T786" t="str">
            <v>1751620</v>
          </cell>
        </row>
        <row r="787">
          <cell r="T787" t="str">
            <v>1751619</v>
          </cell>
        </row>
        <row r="788">
          <cell r="T788" t="str">
            <v>1751619</v>
          </cell>
        </row>
        <row r="789">
          <cell r="T789" t="str">
            <v>1751618</v>
          </cell>
        </row>
        <row r="790">
          <cell r="T790" t="str">
            <v>1751618</v>
          </cell>
        </row>
        <row r="791">
          <cell r="T791" t="str">
            <v>1751617</v>
          </cell>
        </row>
        <row r="792">
          <cell r="T792" t="str">
            <v>1751617</v>
          </cell>
        </row>
        <row r="793">
          <cell r="T793" t="str">
            <v>1751616</v>
          </cell>
        </row>
        <row r="794">
          <cell r="T794" t="str">
            <v>1751616</v>
          </cell>
        </row>
        <row r="795">
          <cell r="T795" t="str">
            <v>1751615</v>
          </cell>
        </row>
        <row r="796">
          <cell r="T796" t="str">
            <v>1751615</v>
          </cell>
        </row>
        <row r="797">
          <cell r="T797" t="str">
            <v>1751614</v>
          </cell>
        </row>
        <row r="798">
          <cell r="T798" t="str">
            <v>1751614</v>
          </cell>
        </row>
        <row r="799">
          <cell r="T799" t="str">
            <v>1751613</v>
          </cell>
        </row>
        <row r="800">
          <cell r="T800" t="str">
            <v>1751613</v>
          </cell>
        </row>
        <row r="801">
          <cell r="T801" t="str">
            <v>1751612</v>
          </cell>
        </row>
        <row r="802">
          <cell r="T802" t="str">
            <v>1751612</v>
          </cell>
        </row>
        <row r="803">
          <cell r="T803" t="str">
            <v>1751611</v>
          </cell>
        </row>
        <row r="804">
          <cell r="T804" t="str">
            <v>1751611</v>
          </cell>
        </row>
        <row r="805">
          <cell r="T805" t="str">
            <v>1751610</v>
          </cell>
        </row>
        <row r="806">
          <cell r="T806" t="str">
            <v>1751610</v>
          </cell>
        </row>
        <row r="807">
          <cell r="T807" t="str">
            <v>1751609</v>
          </cell>
        </row>
        <row r="808">
          <cell r="T808" t="str">
            <v>1751609</v>
          </cell>
        </row>
        <row r="809">
          <cell r="T809" t="str">
            <v>1751608</v>
          </cell>
        </row>
        <row r="810">
          <cell r="T810" t="str">
            <v>1751608</v>
          </cell>
        </row>
        <row r="811">
          <cell r="T811" t="str">
            <v>1751607</v>
          </cell>
        </row>
        <row r="812">
          <cell r="T812" t="str">
            <v>1751607</v>
          </cell>
        </row>
        <row r="813">
          <cell r="T813" t="str">
            <v>1751606</v>
          </cell>
        </row>
        <row r="814">
          <cell r="T814" t="str">
            <v>1751606</v>
          </cell>
        </row>
        <row r="815">
          <cell r="T815" t="str">
            <v>1751605</v>
          </cell>
        </row>
        <row r="816">
          <cell r="T816" t="str">
            <v>1751605</v>
          </cell>
        </row>
        <row r="817">
          <cell r="T817" t="str">
            <v>1751604</v>
          </cell>
        </row>
        <row r="818">
          <cell r="T818" t="str">
            <v>1751604</v>
          </cell>
        </row>
        <row r="819">
          <cell r="T819" t="str">
            <v>1751603</v>
          </cell>
        </row>
        <row r="820">
          <cell r="T820" t="str">
            <v>1751603</v>
          </cell>
        </row>
        <row r="821">
          <cell r="T821" t="str">
            <v>1751602</v>
          </cell>
        </row>
        <row r="822">
          <cell r="T822" t="str">
            <v>1751602</v>
          </cell>
        </row>
        <row r="823">
          <cell r="T823" t="str">
            <v>1751601</v>
          </cell>
        </row>
        <row r="824">
          <cell r="T824" t="str">
            <v>1751601</v>
          </cell>
        </row>
        <row r="825">
          <cell r="T825" t="str">
            <v>1751600</v>
          </cell>
        </row>
        <row r="826">
          <cell r="T826" t="str">
            <v>1751600</v>
          </cell>
        </row>
        <row r="827">
          <cell r="T827" t="str">
            <v>1751599</v>
          </cell>
        </row>
        <row r="828">
          <cell r="T828" t="str">
            <v>1751599</v>
          </cell>
        </row>
        <row r="829">
          <cell r="T829" t="str">
            <v>1751598</v>
          </cell>
        </row>
        <row r="830">
          <cell r="T830" t="str">
            <v>1751598</v>
          </cell>
        </row>
        <row r="831">
          <cell r="T831" t="str">
            <v>1751597</v>
          </cell>
        </row>
        <row r="832">
          <cell r="T832" t="str">
            <v>1751597</v>
          </cell>
        </row>
        <row r="833">
          <cell r="T833" t="str">
            <v>1751596</v>
          </cell>
        </row>
        <row r="834">
          <cell r="T834" t="str">
            <v>1751596</v>
          </cell>
        </row>
        <row r="835">
          <cell r="T835" t="str">
            <v>1751595</v>
          </cell>
        </row>
        <row r="836">
          <cell r="T836" t="str">
            <v>1751595</v>
          </cell>
        </row>
        <row r="837">
          <cell r="T837" t="str">
            <v>1751594</v>
          </cell>
        </row>
        <row r="838">
          <cell r="T838" t="str">
            <v>1751594</v>
          </cell>
        </row>
        <row r="839">
          <cell r="T839" t="str">
            <v>1751593</v>
          </cell>
        </row>
        <row r="840">
          <cell r="T840" t="str">
            <v>1751593</v>
          </cell>
        </row>
        <row r="841">
          <cell r="T841" t="str">
            <v>1751592</v>
          </cell>
        </row>
        <row r="842">
          <cell r="T842" t="str">
            <v>1751592</v>
          </cell>
        </row>
        <row r="843">
          <cell r="T843" t="str">
            <v>1751591</v>
          </cell>
        </row>
        <row r="844">
          <cell r="T844" t="str">
            <v>1751591</v>
          </cell>
        </row>
        <row r="845">
          <cell r="T845" t="str">
            <v>1751590</v>
          </cell>
        </row>
        <row r="846">
          <cell r="T846" t="str">
            <v>1751590</v>
          </cell>
        </row>
        <row r="847">
          <cell r="T847" t="str">
            <v>1751589</v>
          </cell>
        </row>
        <row r="848">
          <cell r="T848" t="str">
            <v>1751589</v>
          </cell>
        </row>
        <row r="849">
          <cell r="T849" t="str">
            <v>1751588</v>
          </cell>
        </row>
        <row r="850">
          <cell r="T850" t="str">
            <v>1751588</v>
          </cell>
        </row>
        <row r="851">
          <cell r="T851" t="str">
            <v>1751587</v>
          </cell>
        </row>
        <row r="852">
          <cell r="T852" t="str">
            <v>1751587</v>
          </cell>
        </row>
        <row r="853">
          <cell r="T853" t="str">
            <v>1751586</v>
          </cell>
        </row>
        <row r="854">
          <cell r="T854" t="str">
            <v>1751586</v>
          </cell>
        </row>
        <row r="855">
          <cell r="T855" t="str">
            <v>1751585</v>
          </cell>
        </row>
        <row r="856">
          <cell r="T856" t="str">
            <v>1751585</v>
          </cell>
        </row>
        <row r="857">
          <cell r="T857" t="str">
            <v>1751584</v>
          </cell>
        </row>
        <row r="858">
          <cell r="T858" t="str">
            <v>1751584</v>
          </cell>
        </row>
        <row r="859">
          <cell r="T859" t="str">
            <v>1751583</v>
          </cell>
        </row>
        <row r="860">
          <cell r="T860" t="str">
            <v>1751583</v>
          </cell>
        </row>
        <row r="861">
          <cell r="T861" t="str">
            <v>1751582</v>
          </cell>
        </row>
        <row r="862">
          <cell r="T862" t="str">
            <v>1751582</v>
          </cell>
        </row>
        <row r="863">
          <cell r="T863" t="str">
            <v>1751581</v>
          </cell>
        </row>
        <row r="864">
          <cell r="T864" t="str">
            <v>1751581</v>
          </cell>
        </row>
        <row r="865">
          <cell r="T865" t="str">
            <v>1751580</v>
          </cell>
        </row>
        <row r="866">
          <cell r="T866" t="str">
            <v>1751580</v>
          </cell>
        </row>
        <row r="867">
          <cell r="T867" t="str">
            <v>1751579</v>
          </cell>
        </row>
        <row r="868">
          <cell r="T868" t="str">
            <v>1751579</v>
          </cell>
        </row>
        <row r="869">
          <cell r="T869" t="str">
            <v>1751578</v>
          </cell>
        </row>
        <row r="870">
          <cell r="T870" t="str">
            <v>1751578</v>
          </cell>
        </row>
        <row r="871">
          <cell r="T871" t="str">
            <v>1751577</v>
          </cell>
        </row>
        <row r="872">
          <cell r="T872" t="str">
            <v>1751577</v>
          </cell>
        </row>
        <row r="873">
          <cell r="T873" t="str">
            <v>1751576</v>
          </cell>
        </row>
        <row r="874">
          <cell r="T874" t="str">
            <v>1751576</v>
          </cell>
        </row>
        <row r="875">
          <cell r="T875" t="str">
            <v>1751575</v>
          </cell>
        </row>
        <row r="876">
          <cell r="T876" t="str">
            <v>1751575</v>
          </cell>
        </row>
        <row r="877">
          <cell r="T877" t="str">
            <v>1751574</v>
          </cell>
        </row>
        <row r="878">
          <cell r="T878" t="str">
            <v>1751574</v>
          </cell>
        </row>
        <row r="879">
          <cell r="T879" t="str">
            <v>1751573</v>
          </cell>
        </row>
        <row r="880">
          <cell r="T880" t="str">
            <v>1751573</v>
          </cell>
        </row>
        <row r="881">
          <cell r="T881" t="str">
            <v>1751572</v>
          </cell>
        </row>
        <row r="882">
          <cell r="T882" t="str">
            <v>1751572</v>
          </cell>
        </row>
        <row r="883">
          <cell r="T883" t="str">
            <v>1751571</v>
          </cell>
        </row>
        <row r="884">
          <cell r="T884" t="str">
            <v>1751571</v>
          </cell>
        </row>
        <row r="885">
          <cell r="T885" t="str">
            <v>1751570</v>
          </cell>
        </row>
        <row r="886">
          <cell r="T886" t="str">
            <v>1751570</v>
          </cell>
        </row>
        <row r="887">
          <cell r="T887" t="str">
            <v>1751569</v>
          </cell>
        </row>
        <row r="888">
          <cell r="T888" t="str">
            <v>1751569</v>
          </cell>
        </row>
        <row r="889">
          <cell r="T889" t="str">
            <v>1751568</v>
          </cell>
        </row>
        <row r="890">
          <cell r="T890" t="str">
            <v>1751568</v>
          </cell>
        </row>
        <row r="891">
          <cell r="T891" t="str">
            <v>1751567</v>
          </cell>
        </row>
        <row r="892">
          <cell r="T892" t="str">
            <v>1751567</v>
          </cell>
        </row>
        <row r="893">
          <cell r="T893" t="str">
            <v>1751566</v>
          </cell>
        </row>
        <row r="894">
          <cell r="T894" t="str">
            <v>1751566</v>
          </cell>
        </row>
        <row r="895">
          <cell r="T895" t="str">
            <v>1751565</v>
          </cell>
        </row>
        <row r="896">
          <cell r="T896" t="str">
            <v>1751565</v>
          </cell>
        </row>
        <row r="897">
          <cell r="T897" t="str">
            <v>1751564</v>
          </cell>
        </row>
        <row r="898">
          <cell r="T898" t="str">
            <v>1751564</v>
          </cell>
        </row>
        <row r="899">
          <cell r="T899" t="str">
            <v>1751563</v>
          </cell>
        </row>
        <row r="900">
          <cell r="T900" t="str">
            <v>1751563</v>
          </cell>
        </row>
        <row r="901">
          <cell r="T901" t="str">
            <v>1751562</v>
          </cell>
        </row>
        <row r="902">
          <cell r="T902" t="str">
            <v>1751562</v>
          </cell>
        </row>
        <row r="903">
          <cell r="T903" t="str">
            <v>1751561</v>
          </cell>
        </row>
        <row r="904">
          <cell r="T904" t="str">
            <v>1751561</v>
          </cell>
        </row>
        <row r="905">
          <cell r="T905" t="str">
            <v>1751560</v>
          </cell>
        </row>
        <row r="906">
          <cell r="T906" t="str">
            <v>1751560</v>
          </cell>
        </row>
        <row r="907">
          <cell r="T907" t="str">
            <v>1751559</v>
          </cell>
        </row>
        <row r="908">
          <cell r="T908" t="str">
            <v>1751559</v>
          </cell>
        </row>
        <row r="909">
          <cell r="T909" t="str">
            <v>1751558</v>
          </cell>
        </row>
        <row r="910">
          <cell r="T910" t="str">
            <v>1751558</v>
          </cell>
        </row>
        <row r="911">
          <cell r="T911" t="str">
            <v>1751557</v>
          </cell>
        </row>
        <row r="912">
          <cell r="T912" t="str">
            <v>1751557</v>
          </cell>
        </row>
        <row r="913">
          <cell r="T913" t="str">
            <v>1751556</v>
          </cell>
        </row>
        <row r="914">
          <cell r="T914" t="str">
            <v>1751556</v>
          </cell>
        </row>
        <row r="915">
          <cell r="T915" t="str">
            <v>1751555</v>
          </cell>
        </row>
        <row r="916">
          <cell r="T916" t="str">
            <v>1751555</v>
          </cell>
        </row>
        <row r="917">
          <cell r="T917" t="str">
            <v>1751554</v>
          </cell>
        </row>
        <row r="918">
          <cell r="T918" t="str">
            <v>1751554</v>
          </cell>
        </row>
        <row r="919">
          <cell r="T919" t="str">
            <v>1751553</v>
          </cell>
        </row>
        <row r="920">
          <cell r="T920" t="str">
            <v>1751553</v>
          </cell>
        </row>
        <row r="921">
          <cell r="T921" t="str">
            <v>1751552</v>
          </cell>
        </row>
        <row r="922">
          <cell r="T922" t="str">
            <v>1751552</v>
          </cell>
        </row>
        <row r="923">
          <cell r="T923" t="str">
            <v>1751551</v>
          </cell>
        </row>
        <row r="924">
          <cell r="T924" t="str">
            <v>1751551</v>
          </cell>
        </row>
        <row r="925">
          <cell r="T925" t="str">
            <v>1751550</v>
          </cell>
        </row>
        <row r="926">
          <cell r="T926" t="str">
            <v>1751550</v>
          </cell>
        </row>
        <row r="927">
          <cell r="T927" t="str">
            <v>1751549</v>
          </cell>
        </row>
        <row r="928">
          <cell r="T928" t="str">
            <v>1751549</v>
          </cell>
        </row>
        <row r="929">
          <cell r="T929" t="str">
            <v>1751548</v>
          </cell>
        </row>
        <row r="930">
          <cell r="T930" t="str">
            <v>1751548</v>
          </cell>
        </row>
        <row r="931">
          <cell r="T931" t="str">
            <v>1751547</v>
          </cell>
        </row>
        <row r="932">
          <cell r="T932" t="str">
            <v>0021775</v>
          </cell>
        </row>
        <row r="933">
          <cell r="T933" t="str">
            <v>1751546</v>
          </cell>
        </row>
        <row r="934">
          <cell r="T934" t="str">
            <v>0028368</v>
          </cell>
        </row>
        <row r="935">
          <cell r="T935" t="str">
            <v>1751545</v>
          </cell>
        </row>
        <row r="936">
          <cell r="T936" t="str">
            <v>1751545</v>
          </cell>
        </row>
        <row r="937">
          <cell r="T937" t="str">
            <v>1751544</v>
          </cell>
        </row>
        <row r="938">
          <cell r="T938" t="str">
            <v>1751544</v>
          </cell>
        </row>
        <row r="939">
          <cell r="T939" t="str">
            <v>1751543</v>
          </cell>
        </row>
        <row r="940">
          <cell r="T940" t="str">
            <v>1751543</v>
          </cell>
        </row>
        <row r="941">
          <cell r="T941" t="str">
            <v>1751542</v>
          </cell>
        </row>
        <row r="942">
          <cell r="T942" t="str">
            <v>1751542</v>
          </cell>
        </row>
        <row r="943">
          <cell r="T943" t="str">
            <v>1751541</v>
          </cell>
        </row>
        <row r="944">
          <cell r="T944" t="str">
            <v>1751541</v>
          </cell>
        </row>
        <row r="945">
          <cell r="T945" t="str">
            <v>1751540</v>
          </cell>
        </row>
        <row r="946">
          <cell r="T946" t="str">
            <v>1751540</v>
          </cell>
        </row>
        <row r="947">
          <cell r="T947" t="str">
            <v>1751539</v>
          </cell>
        </row>
        <row r="948">
          <cell r="T948" t="str">
            <v>1751539</v>
          </cell>
        </row>
        <row r="949">
          <cell r="T949" t="str">
            <v>1751538</v>
          </cell>
        </row>
        <row r="950">
          <cell r="T950" t="str">
            <v>1751538</v>
          </cell>
        </row>
        <row r="951">
          <cell r="T951" t="str">
            <v>1751537</v>
          </cell>
        </row>
        <row r="952">
          <cell r="T952" t="str">
            <v>1751537</v>
          </cell>
        </row>
        <row r="953">
          <cell r="T953" t="str">
            <v>1751536</v>
          </cell>
        </row>
        <row r="954">
          <cell r="T954" t="str">
            <v>1751536</v>
          </cell>
        </row>
        <row r="955">
          <cell r="T955" t="str">
            <v>1751535</v>
          </cell>
        </row>
        <row r="956">
          <cell r="T956" t="str">
            <v>1751535</v>
          </cell>
        </row>
        <row r="957">
          <cell r="T957" t="str">
            <v>1751534</v>
          </cell>
        </row>
        <row r="958">
          <cell r="T958" t="str">
            <v>1751534</v>
          </cell>
        </row>
        <row r="959">
          <cell r="T959" t="str">
            <v>1751533</v>
          </cell>
        </row>
        <row r="960">
          <cell r="T960" t="str">
            <v>1751533</v>
          </cell>
        </row>
        <row r="961">
          <cell r="T961" t="str">
            <v>1751532</v>
          </cell>
        </row>
        <row r="962">
          <cell r="T962" t="str">
            <v>1751532</v>
          </cell>
        </row>
        <row r="963">
          <cell r="T963" t="str">
            <v>1751531</v>
          </cell>
        </row>
        <row r="964">
          <cell r="T964" t="str">
            <v>1751531</v>
          </cell>
        </row>
        <row r="965">
          <cell r="T965" t="str">
            <v>1751530</v>
          </cell>
        </row>
        <row r="966">
          <cell r="T966" t="str">
            <v>1751530</v>
          </cell>
        </row>
        <row r="967">
          <cell r="T967" t="str">
            <v>1751529</v>
          </cell>
        </row>
        <row r="968">
          <cell r="T968" t="str">
            <v>1751529</v>
          </cell>
        </row>
        <row r="969">
          <cell r="T969" t="str">
            <v>1751528</v>
          </cell>
        </row>
        <row r="970">
          <cell r="T970" t="str">
            <v>1751528</v>
          </cell>
        </row>
        <row r="971">
          <cell r="T971" t="str">
            <v>1751527</v>
          </cell>
        </row>
        <row r="972">
          <cell r="T972" t="str">
            <v>1751527</v>
          </cell>
        </row>
        <row r="973">
          <cell r="T973" t="str">
            <v>1751526</v>
          </cell>
        </row>
        <row r="974">
          <cell r="T974" t="str">
            <v>1751526</v>
          </cell>
        </row>
        <row r="975">
          <cell r="T975" t="str">
            <v>1751525</v>
          </cell>
        </row>
        <row r="976">
          <cell r="T976" t="str">
            <v>1751525</v>
          </cell>
        </row>
        <row r="977">
          <cell r="T977" t="str">
            <v>1751524</v>
          </cell>
        </row>
        <row r="978">
          <cell r="T978" t="str">
            <v>1751524</v>
          </cell>
        </row>
        <row r="979">
          <cell r="T979" t="str">
            <v>1751523</v>
          </cell>
        </row>
        <row r="980">
          <cell r="T980" t="str">
            <v>1751523</v>
          </cell>
        </row>
        <row r="981">
          <cell r="T981" t="str">
            <v>1751522</v>
          </cell>
        </row>
        <row r="982">
          <cell r="T982" t="str">
            <v>1751522</v>
          </cell>
        </row>
        <row r="983">
          <cell r="T983" t="str">
            <v>1751521</v>
          </cell>
        </row>
        <row r="984">
          <cell r="T984" t="str">
            <v>1751521</v>
          </cell>
        </row>
        <row r="985">
          <cell r="T985" t="str">
            <v>1751520</v>
          </cell>
        </row>
        <row r="986">
          <cell r="T986" t="str">
            <v>1751520</v>
          </cell>
        </row>
        <row r="987">
          <cell r="T987" t="str">
            <v>1751519</v>
          </cell>
        </row>
        <row r="988">
          <cell r="T988" t="str">
            <v>1751519</v>
          </cell>
        </row>
        <row r="989">
          <cell r="T989" t="str">
            <v>1751518</v>
          </cell>
        </row>
        <row r="990">
          <cell r="T990" t="str">
            <v>1751518</v>
          </cell>
        </row>
        <row r="991">
          <cell r="T991" t="str">
            <v>1751517</v>
          </cell>
        </row>
        <row r="992">
          <cell r="T992" t="str">
            <v>1751517</v>
          </cell>
        </row>
        <row r="993">
          <cell r="T993" t="str">
            <v>1751516</v>
          </cell>
        </row>
        <row r="994">
          <cell r="T994" t="str">
            <v>1751516</v>
          </cell>
        </row>
        <row r="995">
          <cell r="T995" t="str">
            <v>1751515</v>
          </cell>
        </row>
        <row r="996">
          <cell r="T996" t="str">
            <v>1751515</v>
          </cell>
        </row>
        <row r="997">
          <cell r="T997" t="str">
            <v>1751514</v>
          </cell>
        </row>
        <row r="998">
          <cell r="T998" t="str">
            <v>1751514</v>
          </cell>
        </row>
        <row r="999">
          <cell r="T999" t="str">
            <v>1751513</v>
          </cell>
        </row>
        <row r="1000">
          <cell r="T1000" t="str">
            <v>1751513</v>
          </cell>
        </row>
        <row r="1001">
          <cell r="T1001" t="str">
            <v>1751512</v>
          </cell>
        </row>
        <row r="1002">
          <cell r="T1002" t="str">
            <v>1751512</v>
          </cell>
        </row>
        <row r="1003">
          <cell r="T1003" t="str">
            <v>1751511</v>
          </cell>
        </row>
        <row r="1004">
          <cell r="T1004" t="str">
            <v>1751511</v>
          </cell>
        </row>
        <row r="1005">
          <cell r="T1005" t="str">
            <v>1751510</v>
          </cell>
        </row>
        <row r="1006">
          <cell r="T1006" t="str">
            <v>1751510</v>
          </cell>
        </row>
        <row r="1007">
          <cell r="T1007" t="str">
            <v>1751509</v>
          </cell>
        </row>
        <row r="1008">
          <cell r="T1008" t="str">
            <v>1751509</v>
          </cell>
        </row>
        <row r="1009">
          <cell r="T1009" t="str">
            <v>1751508</v>
          </cell>
        </row>
        <row r="1010">
          <cell r="T1010" t="str">
            <v>1751508</v>
          </cell>
        </row>
        <row r="1011">
          <cell r="T1011" t="str">
            <v>1751507</v>
          </cell>
        </row>
        <row r="1012">
          <cell r="T1012" t="str">
            <v>1751507</v>
          </cell>
        </row>
        <row r="1013">
          <cell r="T1013" t="str">
            <v>1751506</v>
          </cell>
        </row>
        <row r="1014">
          <cell r="T1014" t="str">
            <v>1751506</v>
          </cell>
        </row>
        <row r="1015">
          <cell r="T1015" t="str">
            <v>1751505</v>
          </cell>
        </row>
        <row r="1016">
          <cell r="T1016" t="str">
            <v>1751505</v>
          </cell>
        </row>
        <row r="1017">
          <cell r="T1017" t="str">
            <v>1751504</v>
          </cell>
        </row>
        <row r="1018">
          <cell r="T1018" t="str">
            <v>1751504</v>
          </cell>
        </row>
        <row r="1019">
          <cell r="T1019" t="str">
            <v>1751503</v>
          </cell>
        </row>
        <row r="1020">
          <cell r="T1020" t="str">
            <v>1751503</v>
          </cell>
        </row>
        <row r="1021">
          <cell r="T1021" t="str">
            <v>1751502</v>
          </cell>
        </row>
        <row r="1022">
          <cell r="T1022" t="str">
            <v>1751502</v>
          </cell>
        </row>
        <row r="1023">
          <cell r="T1023" t="str">
            <v>1751501</v>
          </cell>
        </row>
        <row r="1024">
          <cell r="T1024" t="str">
            <v>1751501</v>
          </cell>
        </row>
        <row r="1025">
          <cell r="T1025" t="str">
            <v>1751500</v>
          </cell>
        </row>
        <row r="1026">
          <cell r="T1026" t="str">
            <v>1751500</v>
          </cell>
        </row>
        <row r="1027">
          <cell r="T1027" t="str">
            <v>1751499</v>
          </cell>
        </row>
        <row r="1028">
          <cell r="T1028" t="str">
            <v>1751499</v>
          </cell>
        </row>
        <row r="1029">
          <cell r="T1029" t="str">
            <v>1751498</v>
          </cell>
        </row>
        <row r="1030">
          <cell r="T1030" t="str">
            <v>1751498</v>
          </cell>
        </row>
        <row r="1031">
          <cell r="T1031" t="str">
            <v>1751497</v>
          </cell>
        </row>
        <row r="1032">
          <cell r="T1032" t="str">
            <v>1751497</v>
          </cell>
        </row>
        <row r="1033">
          <cell r="T1033" t="str">
            <v>1751496</v>
          </cell>
        </row>
        <row r="1034">
          <cell r="T1034" t="str">
            <v>1751496</v>
          </cell>
        </row>
        <row r="1035">
          <cell r="T1035" t="str">
            <v>1751495</v>
          </cell>
        </row>
        <row r="1036">
          <cell r="T1036" t="str">
            <v>1751495</v>
          </cell>
        </row>
        <row r="1037">
          <cell r="T1037" t="str">
            <v>1751494</v>
          </cell>
        </row>
        <row r="1038">
          <cell r="T1038" t="str">
            <v>1751494</v>
          </cell>
        </row>
        <row r="1039">
          <cell r="T1039" t="str">
            <v>1751493</v>
          </cell>
        </row>
        <row r="1040">
          <cell r="T1040" t="str">
            <v>1751493</v>
          </cell>
        </row>
        <row r="1041">
          <cell r="T1041" t="str">
            <v>1751492</v>
          </cell>
        </row>
        <row r="1042">
          <cell r="T1042" t="str">
            <v>1751492</v>
          </cell>
        </row>
        <row r="1043">
          <cell r="T1043" t="str">
            <v>1751491</v>
          </cell>
        </row>
        <row r="1044">
          <cell r="T1044" t="str">
            <v>1751491</v>
          </cell>
        </row>
        <row r="1045">
          <cell r="T1045" t="str">
            <v>1751490</v>
          </cell>
        </row>
        <row r="1046">
          <cell r="T1046" t="str">
            <v>1751490</v>
          </cell>
        </row>
        <row r="1047">
          <cell r="T1047" t="str">
            <v>1751489</v>
          </cell>
        </row>
        <row r="1048">
          <cell r="T1048" t="str">
            <v>1751489</v>
          </cell>
        </row>
        <row r="1049">
          <cell r="T1049" t="str">
            <v>1751488</v>
          </cell>
        </row>
        <row r="1050">
          <cell r="T1050" t="str">
            <v>1751488</v>
          </cell>
        </row>
        <row r="1051">
          <cell r="T1051" t="str">
            <v>1751487</v>
          </cell>
        </row>
        <row r="1052">
          <cell r="T1052" t="str">
            <v>1751487</v>
          </cell>
        </row>
        <row r="1053">
          <cell r="T1053" t="str">
            <v>1751486</v>
          </cell>
        </row>
        <row r="1054">
          <cell r="T1054" t="str">
            <v>1751486</v>
          </cell>
        </row>
        <row r="1055">
          <cell r="T1055" t="str">
            <v>1751485</v>
          </cell>
        </row>
        <row r="1056">
          <cell r="T1056" t="str">
            <v>1751485</v>
          </cell>
        </row>
        <row r="1057">
          <cell r="T1057" t="str">
            <v>1751484</v>
          </cell>
        </row>
        <row r="1058">
          <cell r="T1058" t="str">
            <v>1751484</v>
          </cell>
        </row>
        <row r="1059">
          <cell r="T1059" t="str">
            <v>1751483</v>
          </cell>
        </row>
        <row r="1060">
          <cell r="T1060" t="str">
            <v>1751483</v>
          </cell>
        </row>
        <row r="1061">
          <cell r="T1061" t="str">
            <v>1751482</v>
          </cell>
        </row>
        <row r="1062">
          <cell r="T1062" t="str">
            <v>1751482</v>
          </cell>
        </row>
        <row r="1063">
          <cell r="T1063" t="str">
            <v>1751481</v>
          </cell>
        </row>
        <row r="1064">
          <cell r="T1064" t="str">
            <v>1751481</v>
          </cell>
        </row>
        <row r="1065">
          <cell r="T1065" t="str">
            <v>1751480</v>
          </cell>
        </row>
        <row r="1066">
          <cell r="T1066" t="str">
            <v>1751480</v>
          </cell>
        </row>
        <row r="1067">
          <cell r="T1067" t="str">
            <v>1751479</v>
          </cell>
        </row>
        <row r="1068">
          <cell r="T1068" t="str">
            <v>1751479</v>
          </cell>
        </row>
        <row r="1069">
          <cell r="T1069" t="str">
            <v>1751478</v>
          </cell>
        </row>
        <row r="1070">
          <cell r="T1070" t="str">
            <v>1751478</v>
          </cell>
        </row>
        <row r="1071">
          <cell r="T1071" t="str">
            <v>1751477</v>
          </cell>
        </row>
        <row r="1072">
          <cell r="T1072" t="str">
            <v>1751477</v>
          </cell>
        </row>
        <row r="1073">
          <cell r="T1073" t="str">
            <v>1751476</v>
          </cell>
        </row>
        <row r="1074">
          <cell r="T1074" t="str">
            <v>1751476</v>
          </cell>
        </row>
        <row r="1075">
          <cell r="T1075" t="str">
            <v>1751475</v>
          </cell>
        </row>
        <row r="1076">
          <cell r="T1076" t="str">
            <v>1751475</v>
          </cell>
        </row>
        <row r="1077">
          <cell r="T1077" t="str">
            <v>1751474</v>
          </cell>
        </row>
        <row r="1078">
          <cell r="T1078" t="str">
            <v>1751474</v>
          </cell>
        </row>
        <row r="1079">
          <cell r="T1079" t="str">
            <v>1751473</v>
          </cell>
        </row>
        <row r="1080">
          <cell r="T1080" t="str">
            <v>1751473</v>
          </cell>
        </row>
        <row r="1081">
          <cell r="T1081" t="str">
            <v>1751472</v>
          </cell>
        </row>
        <row r="1082">
          <cell r="T1082" t="str">
            <v>1751472</v>
          </cell>
        </row>
        <row r="1083">
          <cell r="T1083" t="str">
            <v>1751471</v>
          </cell>
        </row>
        <row r="1084">
          <cell r="T1084" t="str">
            <v>1751471</v>
          </cell>
        </row>
        <row r="1085">
          <cell r="T1085" t="str">
            <v>1751470</v>
          </cell>
        </row>
        <row r="1086">
          <cell r="T1086" t="str">
            <v>1751470</v>
          </cell>
        </row>
        <row r="1087">
          <cell r="T1087" t="str">
            <v>1751469</v>
          </cell>
        </row>
        <row r="1088">
          <cell r="T1088" t="str">
            <v>1751469</v>
          </cell>
        </row>
        <row r="1089">
          <cell r="T1089" t="str">
            <v>1751468</v>
          </cell>
        </row>
        <row r="1090">
          <cell r="T1090" t="str">
            <v>1751468</v>
          </cell>
        </row>
        <row r="1091">
          <cell r="T1091" t="str">
            <v>1751467</v>
          </cell>
        </row>
        <row r="1092">
          <cell r="T1092" t="str">
            <v>1751467</v>
          </cell>
        </row>
        <row r="1093">
          <cell r="T1093" t="str">
            <v>1751466</v>
          </cell>
        </row>
        <row r="1094">
          <cell r="T1094" t="str">
            <v>1751466</v>
          </cell>
        </row>
        <row r="1095">
          <cell r="T1095" t="str">
            <v>1751465</v>
          </cell>
        </row>
        <row r="1096">
          <cell r="T1096" t="str">
            <v>1751465</v>
          </cell>
        </row>
        <row r="1097">
          <cell r="T1097" t="str">
            <v>1751464</v>
          </cell>
        </row>
        <row r="1098">
          <cell r="T1098" t="str">
            <v>1751464</v>
          </cell>
        </row>
        <row r="1099">
          <cell r="T1099" t="str">
            <v>1751463</v>
          </cell>
        </row>
        <row r="1100">
          <cell r="T1100" t="str">
            <v>1751463</v>
          </cell>
        </row>
        <row r="1101">
          <cell r="T1101" t="str">
            <v>1751462</v>
          </cell>
        </row>
        <row r="1102">
          <cell r="T1102" t="str">
            <v>1751462</v>
          </cell>
        </row>
        <row r="1103">
          <cell r="T1103" t="str">
            <v>1751461</v>
          </cell>
        </row>
        <row r="1104">
          <cell r="T1104" t="str">
            <v>1751461</v>
          </cell>
        </row>
        <row r="1105">
          <cell r="T1105" t="str">
            <v>1751460</v>
          </cell>
        </row>
        <row r="1106">
          <cell r="T1106" t="str">
            <v>1751460</v>
          </cell>
        </row>
        <row r="1107">
          <cell r="T1107" t="str">
            <v>1751459</v>
          </cell>
        </row>
        <row r="1108">
          <cell r="T1108" t="str">
            <v>1751459</v>
          </cell>
        </row>
        <row r="1109">
          <cell r="T1109" t="str">
            <v>1751458</v>
          </cell>
        </row>
        <row r="1110">
          <cell r="T1110" t="str">
            <v>1751458</v>
          </cell>
        </row>
        <row r="1111">
          <cell r="T1111" t="str">
            <v>1751457</v>
          </cell>
        </row>
        <row r="1112">
          <cell r="T1112" t="str">
            <v>1751457</v>
          </cell>
        </row>
        <row r="1113">
          <cell r="T1113" t="str">
            <v>1751456</v>
          </cell>
        </row>
        <row r="1114">
          <cell r="T1114" t="str">
            <v>1751456</v>
          </cell>
        </row>
        <row r="1115">
          <cell r="T1115" t="str">
            <v>1751455</v>
          </cell>
        </row>
        <row r="1116">
          <cell r="T1116" t="str">
            <v>1751455</v>
          </cell>
        </row>
        <row r="1117">
          <cell r="T1117" t="str">
            <v>1751454</v>
          </cell>
        </row>
        <row r="1118">
          <cell r="T1118" t="str">
            <v>1751454</v>
          </cell>
        </row>
        <row r="1119">
          <cell r="T1119" t="str">
            <v>1751453</v>
          </cell>
        </row>
        <row r="1120">
          <cell r="T1120" t="str">
            <v>1751453</v>
          </cell>
        </row>
        <row r="1121">
          <cell r="T1121" t="str">
            <v>1751452</v>
          </cell>
        </row>
        <row r="1122">
          <cell r="T1122" t="str">
            <v>1751452</v>
          </cell>
        </row>
        <row r="1123">
          <cell r="T1123" t="str">
            <v>1751451</v>
          </cell>
        </row>
        <row r="1124">
          <cell r="T1124" t="str">
            <v>1751451</v>
          </cell>
        </row>
        <row r="1125">
          <cell r="T1125" t="str">
            <v>1751450</v>
          </cell>
        </row>
        <row r="1126">
          <cell r="T1126" t="str">
            <v>1751450</v>
          </cell>
        </row>
        <row r="1127">
          <cell r="T1127" t="str">
            <v>1751449</v>
          </cell>
        </row>
        <row r="1128">
          <cell r="T1128" t="str">
            <v>1751449</v>
          </cell>
        </row>
        <row r="1129">
          <cell r="T1129" t="str">
            <v>1751448</v>
          </cell>
        </row>
        <row r="1130">
          <cell r="T1130" t="str">
            <v>1751448</v>
          </cell>
        </row>
        <row r="1131">
          <cell r="T1131" t="str">
            <v>1751447</v>
          </cell>
        </row>
        <row r="1132">
          <cell r="T1132" t="str">
            <v>1751447</v>
          </cell>
        </row>
        <row r="1133">
          <cell r="T1133" t="str">
            <v>1751446</v>
          </cell>
        </row>
        <row r="1134">
          <cell r="T1134" t="str">
            <v>1751446</v>
          </cell>
        </row>
        <row r="1135">
          <cell r="T1135" t="str">
            <v>1751445</v>
          </cell>
        </row>
        <row r="1136">
          <cell r="T1136" t="str">
            <v>1751445</v>
          </cell>
        </row>
        <row r="1137">
          <cell r="T1137" t="str">
            <v>1751445</v>
          </cell>
        </row>
        <row r="1138">
          <cell r="T1138" t="str">
            <v>1751445</v>
          </cell>
        </row>
        <row r="1139">
          <cell r="T1139" t="str">
            <v>1751445</v>
          </cell>
        </row>
        <row r="1140">
          <cell r="T1140" t="str">
            <v>1751444</v>
          </cell>
        </row>
        <row r="1141">
          <cell r="T1141" t="str">
            <v>1751444</v>
          </cell>
        </row>
        <row r="1142">
          <cell r="T1142" t="str">
            <v>1751444</v>
          </cell>
        </row>
        <row r="1143">
          <cell r="T1143" t="str">
            <v>1751444</v>
          </cell>
        </row>
        <row r="1144">
          <cell r="T1144" t="str">
            <v>1751443</v>
          </cell>
        </row>
        <row r="1145">
          <cell r="T1145" t="str">
            <v>1751443</v>
          </cell>
        </row>
        <row r="1146">
          <cell r="T1146" t="str">
            <v>1751443</v>
          </cell>
        </row>
        <row r="1147">
          <cell r="T1147" t="str">
            <v>1751443</v>
          </cell>
        </row>
        <row r="1148">
          <cell r="T1148" t="str">
            <v>1751443</v>
          </cell>
        </row>
        <row r="1149">
          <cell r="T1149" t="str">
            <v>1751443</v>
          </cell>
        </row>
        <row r="1150">
          <cell r="T1150" t="str">
            <v>1751442</v>
          </cell>
        </row>
        <row r="1151">
          <cell r="T1151" t="str">
            <v>0021775</v>
          </cell>
        </row>
        <row r="1152">
          <cell r="T1152" t="str">
            <v>1751441</v>
          </cell>
        </row>
        <row r="1153">
          <cell r="T1153" t="str">
            <v>0028368</v>
          </cell>
        </row>
        <row r="1154">
          <cell r="T1154" t="str">
            <v>1751440</v>
          </cell>
        </row>
        <row r="1155">
          <cell r="T1155" t="str">
            <v>1751440</v>
          </cell>
        </row>
        <row r="1156">
          <cell r="T1156" t="str">
            <v>1751439</v>
          </cell>
        </row>
        <row r="1157">
          <cell r="T1157" t="str">
            <v>1751439</v>
          </cell>
        </row>
        <row r="1158">
          <cell r="T1158" t="str">
            <v>0028368</v>
          </cell>
        </row>
        <row r="1159">
          <cell r="T1159" t="str">
            <v>1751438</v>
          </cell>
        </row>
        <row r="1160">
          <cell r="T1160" t="str">
            <v>1751438</v>
          </cell>
        </row>
        <row r="1161">
          <cell r="T1161" t="str">
            <v>1751437</v>
          </cell>
        </row>
        <row r="1162">
          <cell r="T1162" t="str">
            <v>1751437</v>
          </cell>
        </row>
        <row r="1163">
          <cell r="T1163" t="str">
            <v>0028368</v>
          </cell>
        </row>
        <row r="1164">
          <cell r="T1164" t="str">
            <v>1751436</v>
          </cell>
        </row>
        <row r="1165">
          <cell r="T1165" t="str">
            <v>0028368</v>
          </cell>
        </row>
        <row r="1166">
          <cell r="T1166" t="str">
            <v>1751435</v>
          </cell>
        </row>
        <row r="1167">
          <cell r="T1167" t="str">
            <v>1751435</v>
          </cell>
        </row>
        <row r="1168">
          <cell r="T1168" t="str">
            <v>1751434</v>
          </cell>
        </row>
        <row r="1169">
          <cell r="T1169" t="str">
            <v>1751434</v>
          </cell>
        </row>
        <row r="1170">
          <cell r="T1170" t="str">
            <v>1751433</v>
          </cell>
        </row>
        <row r="1171">
          <cell r="T1171" t="str">
            <v>1751433</v>
          </cell>
        </row>
        <row r="1172">
          <cell r="T1172" t="str">
            <v>1751432</v>
          </cell>
        </row>
        <row r="1173">
          <cell r="T1173" t="str">
            <v>1751432</v>
          </cell>
        </row>
        <row r="1174">
          <cell r="T1174" t="str">
            <v>1751431</v>
          </cell>
        </row>
        <row r="1175">
          <cell r="T1175" t="str">
            <v>1751431</v>
          </cell>
        </row>
        <row r="1176">
          <cell r="T1176" t="str">
            <v>1751430</v>
          </cell>
        </row>
        <row r="1177">
          <cell r="T1177" t="str">
            <v>1751430</v>
          </cell>
        </row>
        <row r="1178">
          <cell r="T1178" t="str">
            <v>1751429</v>
          </cell>
        </row>
        <row r="1179">
          <cell r="T1179" t="str">
            <v>1751429</v>
          </cell>
        </row>
        <row r="1180">
          <cell r="T1180" t="str">
            <v>1751428</v>
          </cell>
        </row>
        <row r="1181">
          <cell r="T1181" t="str">
            <v>1751428</v>
          </cell>
        </row>
        <row r="1182">
          <cell r="T1182" t="str">
            <v>1751427</v>
          </cell>
        </row>
        <row r="1183">
          <cell r="T1183" t="str">
            <v>1751427</v>
          </cell>
        </row>
        <row r="1184">
          <cell r="T1184" t="str">
            <v>1751426</v>
          </cell>
        </row>
        <row r="1185">
          <cell r="T1185" t="str">
            <v>1751426</v>
          </cell>
        </row>
        <row r="1186">
          <cell r="T1186" t="str">
            <v>1751425</v>
          </cell>
        </row>
        <row r="1187">
          <cell r="T1187" t="str">
            <v>1751425</v>
          </cell>
        </row>
        <row r="1188">
          <cell r="T1188" t="str">
            <v>1751424</v>
          </cell>
        </row>
        <row r="1189">
          <cell r="T1189" t="str">
            <v>1751424</v>
          </cell>
        </row>
        <row r="1190">
          <cell r="T1190" t="str">
            <v>1751423</v>
          </cell>
        </row>
        <row r="1191">
          <cell r="T1191" t="str">
            <v>1751423</v>
          </cell>
        </row>
        <row r="1192">
          <cell r="T1192" t="str">
            <v>1751422</v>
          </cell>
        </row>
        <row r="1193">
          <cell r="T1193" t="str">
            <v>1751422</v>
          </cell>
        </row>
        <row r="1194">
          <cell r="T1194" t="str">
            <v>1751421</v>
          </cell>
        </row>
        <row r="1195">
          <cell r="T1195" t="str">
            <v>1751421</v>
          </cell>
        </row>
        <row r="1196">
          <cell r="T1196" t="str">
            <v>1751420</v>
          </cell>
        </row>
        <row r="1197">
          <cell r="T1197" t="str">
            <v>1751420</v>
          </cell>
        </row>
        <row r="1198">
          <cell r="T1198" t="str">
            <v>1751419</v>
          </cell>
        </row>
        <row r="1199">
          <cell r="T1199" t="str">
            <v>1751419</v>
          </cell>
        </row>
        <row r="1200">
          <cell r="T1200" t="str">
            <v>1751418</v>
          </cell>
        </row>
        <row r="1201">
          <cell r="T1201" t="str">
            <v>1751418</v>
          </cell>
        </row>
        <row r="1202">
          <cell r="T1202" t="str">
            <v>1751417</v>
          </cell>
        </row>
        <row r="1203">
          <cell r="T1203" t="str">
            <v>1751417</v>
          </cell>
        </row>
        <row r="1204">
          <cell r="T1204" t="str">
            <v>1751416</v>
          </cell>
        </row>
        <row r="1205">
          <cell r="T1205" t="str">
            <v>1751416</v>
          </cell>
        </row>
        <row r="1206">
          <cell r="T1206" t="str">
            <v>1751415</v>
          </cell>
        </row>
        <row r="1207">
          <cell r="T1207" t="str">
            <v>1751415</v>
          </cell>
        </row>
        <row r="1208">
          <cell r="T1208" t="str">
            <v>1751414</v>
          </cell>
        </row>
        <row r="1209">
          <cell r="T1209" t="str">
            <v>1751414</v>
          </cell>
        </row>
        <row r="1210">
          <cell r="T1210" t="str">
            <v>1751413</v>
          </cell>
        </row>
        <row r="1211">
          <cell r="T1211" t="str">
            <v>1751413</v>
          </cell>
        </row>
        <row r="1212">
          <cell r="T1212" t="str">
            <v>1751412</v>
          </cell>
        </row>
        <row r="1213">
          <cell r="T1213" t="str">
            <v>1751412</v>
          </cell>
        </row>
        <row r="1214">
          <cell r="T1214" t="str">
            <v>1751411</v>
          </cell>
        </row>
        <row r="1215">
          <cell r="T1215" t="str">
            <v>1751411</v>
          </cell>
        </row>
        <row r="1216">
          <cell r="T1216" t="str">
            <v>1751410</v>
          </cell>
        </row>
        <row r="1217">
          <cell r="T1217" t="str">
            <v>1751410</v>
          </cell>
        </row>
        <row r="1218">
          <cell r="T1218" t="str">
            <v>1751409</v>
          </cell>
        </row>
        <row r="1219">
          <cell r="T1219" t="str">
            <v>1751409</v>
          </cell>
        </row>
        <row r="1220">
          <cell r="T1220" t="str">
            <v>1751408</v>
          </cell>
        </row>
        <row r="1221">
          <cell r="T1221" t="str">
            <v>1751408</v>
          </cell>
        </row>
        <row r="1222">
          <cell r="T1222" t="str">
            <v>1751407</v>
          </cell>
        </row>
        <row r="1223">
          <cell r="T1223" t="str">
            <v>1751407</v>
          </cell>
        </row>
        <row r="1224">
          <cell r="T1224" t="str">
            <v>1751406</v>
          </cell>
        </row>
        <row r="1225">
          <cell r="T1225" t="str">
            <v>1751406</v>
          </cell>
        </row>
        <row r="1226">
          <cell r="T1226" t="str">
            <v>1751405</v>
          </cell>
        </row>
        <row r="1227">
          <cell r="T1227" t="str">
            <v>1751405</v>
          </cell>
        </row>
        <row r="1228">
          <cell r="T1228" t="str">
            <v>1751404</v>
          </cell>
        </row>
        <row r="1229">
          <cell r="T1229" t="str">
            <v>1751404</v>
          </cell>
        </row>
        <row r="1230">
          <cell r="T1230" t="str">
            <v>1751403</v>
          </cell>
        </row>
        <row r="1231">
          <cell r="T1231" t="str">
            <v>1751403</v>
          </cell>
        </row>
        <row r="1232">
          <cell r="T1232" t="str">
            <v>1751402</v>
          </cell>
        </row>
        <row r="1233">
          <cell r="T1233" t="str">
            <v>1751402</v>
          </cell>
        </row>
        <row r="1234">
          <cell r="T1234" t="str">
            <v>1751401</v>
          </cell>
        </row>
        <row r="1235">
          <cell r="T1235" t="str">
            <v>1751401</v>
          </cell>
        </row>
        <row r="1236">
          <cell r="T1236" t="str">
            <v>1751400</v>
          </cell>
        </row>
        <row r="1237">
          <cell r="T1237" t="str">
            <v>1751400</v>
          </cell>
        </row>
        <row r="1238">
          <cell r="T1238" t="str">
            <v>1751399</v>
          </cell>
        </row>
        <row r="1239">
          <cell r="T1239" t="str">
            <v>1751399</v>
          </cell>
        </row>
        <row r="1240">
          <cell r="T1240" t="str">
            <v>1751398</v>
          </cell>
        </row>
        <row r="1241">
          <cell r="T1241" t="str">
            <v>1751398</v>
          </cell>
        </row>
        <row r="1242">
          <cell r="T1242" t="str">
            <v>1751397</v>
          </cell>
        </row>
        <row r="1243">
          <cell r="T1243" t="str">
            <v>1751397</v>
          </cell>
        </row>
        <row r="1244">
          <cell r="T1244" t="str">
            <v>1751396</v>
          </cell>
        </row>
        <row r="1245">
          <cell r="T1245" t="str">
            <v>1751396</v>
          </cell>
        </row>
        <row r="1246">
          <cell r="T1246" t="str">
            <v>1751395</v>
          </cell>
        </row>
        <row r="1247">
          <cell r="T1247" t="str">
            <v>1751395</v>
          </cell>
        </row>
        <row r="1248">
          <cell r="T1248" t="str">
            <v>1751394</v>
          </cell>
        </row>
        <row r="1249">
          <cell r="T1249" t="str">
            <v>1751394</v>
          </cell>
        </row>
        <row r="1250">
          <cell r="T1250" t="str">
            <v>1751393</v>
          </cell>
        </row>
        <row r="1251">
          <cell r="T1251" t="str">
            <v>1751393</v>
          </cell>
        </row>
        <row r="1252">
          <cell r="T1252" t="str">
            <v>1751392</v>
          </cell>
        </row>
        <row r="1253">
          <cell r="T1253" t="str">
            <v>1751392</v>
          </cell>
        </row>
        <row r="1254">
          <cell r="T1254" t="str">
            <v>1751391</v>
          </cell>
        </row>
        <row r="1255">
          <cell r="T1255" t="str">
            <v>1751391</v>
          </cell>
        </row>
        <row r="1256">
          <cell r="T1256" t="str">
            <v>1751390</v>
          </cell>
        </row>
        <row r="1257">
          <cell r="T1257" t="str">
            <v>1751390</v>
          </cell>
        </row>
        <row r="1258">
          <cell r="T1258" t="str">
            <v>1751389</v>
          </cell>
        </row>
        <row r="1259">
          <cell r="T1259" t="str">
            <v>1751389</v>
          </cell>
        </row>
        <row r="1260">
          <cell r="T1260" t="str">
            <v>1751388</v>
          </cell>
        </row>
        <row r="1261">
          <cell r="T1261" t="str">
            <v>1751388</v>
          </cell>
        </row>
        <row r="1262">
          <cell r="T1262" t="str">
            <v>1751387</v>
          </cell>
        </row>
        <row r="1263">
          <cell r="T1263" t="str">
            <v>1751387</v>
          </cell>
        </row>
        <row r="1264">
          <cell r="T1264" t="str">
            <v>1751386</v>
          </cell>
        </row>
        <row r="1265">
          <cell r="T1265" t="str">
            <v>1751386</v>
          </cell>
        </row>
        <row r="1266">
          <cell r="T1266" t="str">
            <v>1751385</v>
          </cell>
        </row>
        <row r="1267">
          <cell r="T1267" t="str">
            <v>1751385</v>
          </cell>
        </row>
        <row r="1268">
          <cell r="T1268" t="str">
            <v>1751384</v>
          </cell>
        </row>
        <row r="1269">
          <cell r="T1269" t="str">
            <v>1751384</v>
          </cell>
        </row>
        <row r="1270">
          <cell r="T1270" t="str">
            <v>1751383</v>
          </cell>
        </row>
        <row r="1271">
          <cell r="T1271" t="str">
            <v>1751383</v>
          </cell>
        </row>
        <row r="1272">
          <cell r="T1272" t="str">
            <v>1751382</v>
          </cell>
        </row>
        <row r="1273">
          <cell r="T1273" t="str">
            <v>1751382</v>
          </cell>
        </row>
        <row r="1274">
          <cell r="T1274" t="str">
            <v>1751381</v>
          </cell>
        </row>
        <row r="1275">
          <cell r="T1275" t="str">
            <v>1751381</v>
          </cell>
        </row>
        <row r="1276">
          <cell r="T1276" t="str">
            <v>1751380</v>
          </cell>
        </row>
        <row r="1277">
          <cell r="T1277" t="str">
            <v>1751380</v>
          </cell>
        </row>
        <row r="1278">
          <cell r="T1278" t="str">
            <v>1751379</v>
          </cell>
        </row>
        <row r="1279">
          <cell r="T1279" t="str">
            <v>1751379</v>
          </cell>
        </row>
        <row r="1280">
          <cell r="T1280" t="str">
            <v>1751378</v>
          </cell>
        </row>
        <row r="1281">
          <cell r="T1281" t="str">
            <v>1751378</v>
          </cell>
        </row>
        <row r="1282">
          <cell r="T1282" t="str">
            <v>1751377</v>
          </cell>
        </row>
        <row r="1283">
          <cell r="T1283" t="str">
            <v>1751377</v>
          </cell>
        </row>
        <row r="1284">
          <cell r="T1284" t="str">
            <v>1751376</v>
          </cell>
        </row>
        <row r="1285">
          <cell r="T1285" t="str">
            <v>1751376</v>
          </cell>
        </row>
        <row r="1286">
          <cell r="T1286" t="str">
            <v>1751375</v>
          </cell>
        </row>
        <row r="1287">
          <cell r="T1287" t="str">
            <v>1751375</v>
          </cell>
        </row>
        <row r="1288">
          <cell r="T1288" t="str">
            <v>1751374</v>
          </cell>
        </row>
        <row r="1289">
          <cell r="T1289" t="str">
            <v>1751374</v>
          </cell>
        </row>
        <row r="1290">
          <cell r="T1290" t="str">
            <v>1751373</v>
          </cell>
        </row>
        <row r="1291">
          <cell r="T1291" t="str">
            <v>1751373</v>
          </cell>
        </row>
        <row r="1292">
          <cell r="T1292" t="str">
            <v>1751372</v>
          </cell>
        </row>
        <row r="1293">
          <cell r="T1293" t="str">
            <v>1751372</v>
          </cell>
        </row>
        <row r="1294">
          <cell r="T1294" t="str">
            <v>1751371</v>
          </cell>
        </row>
        <row r="1295">
          <cell r="T1295" t="str">
            <v>1751371</v>
          </cell>
        </row>
        <row r="1296">
          <cell r="T1296" t="str">
            <v>1751370</v>
          </cell>
        </row>
        <row r="1297">
          <cell r="T1297" t="str">
            <v>1751370</v>
          </cell>
        </row>
        <row r="1298">
          <cell r="T1298" t="str">
            <v>1751369</v>
          </cell>
        </row>
        <row r="1299">
          <cell r="T1299" t="str">
            <v>1751369</v>
          </cell>
        </row>
        <row r="1300">
          <cell r="T1300" t="str">
            <v>1751368</v>
          </cell>
        </row>
        <row r="1301">
          <cell r="T1301" t="str">
            <v>1751368</v>
          </cell>
        </row>
        <row r="1302">
          <cell r="T1302" t="str">
            <v>1751367</v>
          </cell>
        </row>
        <row r="1303">
          <cell r="T1303" t="str">
            <v>1751367</v>
          </cell>
        </row>
        <row r="1304">
          <cell r="T1304" t="str">
            <v>1751366</v>
          </cell>
        </row>
        <row r="1305">
          <cell r="T1305" t="str">
            <v>1751366</v>
          </cell>
        </row>
        <row r="1306">
          <cell r="T1306" t="str">
            <v>1751365</v>
          </cell>
        </row>
        <row r="1307">
          <cell r="T1307" t="str">
            <v>1751365</v>
          </cell>
        </row>
        <row r="1308">
          <cell r="T1308" t="str">
            <v>1751364</v>
          </cell>
        </row>
        <row r="1309">
          <cell r="T1309" t="str">
            <v>1751364</v>
          </cell>
        </row>
        <row r="1310">
          <cell r="T1310" t="str">
            <v>1751363</v>
          </cell>
        </row>
        <row r="1311">
          <cell r="T1311" t="str">
            <v>1751363</v>
          </cell>
        </row>
        <row r="1312">
          <cell r="T1312" t="str">
            <v>1751362</v>
          </cell>
        </row>
        <row r="1313">
          <cell r="T1313" t="str">
            <v>1751362</v>
          </cell>
        </row>
        <row r="1314">
          <cell r="T1314" t="str">
            <v>1751361</v>
          </cell>
        </row>
        <row r="1315">
          <cell r="T1315" t="str">
            <v>1751361</v>
          </cell>
        </row>
        <row r="1316">
          <cell r="T1316" t="str">
            <v>1751360</v>
          </cell>
        </row>
        <row r="1317">
          <cell r="T1317" t="str">
            <v>1751360</v>
          </cell>
        </row>
        <row r="1318">
          <cell r="T1318" t="str">
            <v>1751359</v>
          </cell>
        </row>
        <row r="1319">
          <cell r="T1319" t="str">
            <v>1751359</v>
          </cell>
        </row>
        <row r="1320">
          <cell r="T1320" t="str">
            <v>1751358</v>
          </cell>
        </row>
        <row r="1321">
          <cell r="T1321" t="str">
            <v>1751358</v>
          </cell>
        </row>
        <row r="1322">
          <cell r="T1322" t="str">
            <v>1751357</v>
          </cell>
        </row>
        <row r="1323">
          <cell r="T1323" t="str">
            <v>1751357</v>
          </cell>
        </row>
        <row r="1324">
          <cell r="T1324" t="str">
            <v>1751356</v>
          </cell>
        </row>
        <row r="1325">
          <cell r="T1325" t="str">
            <v>1751356</v>
          </cell>
        </row>
        <row r="1326">
          <cell r="T1326" t="str">
            <v>1751355</v>
          </cell>
        </row>
        <row r="1327">
          <cell r="T1327" t="str">
            <v>1751355</v>
          </cell>
        </row>
        <row r="1328">
          <cell r="T1328" t="str">
            <v>1751354</v>
          </cell>
        </row>
        <row r="1329">
          <cell r="T1329" t="str">
            <v>1751354</v>
          </cell>
        </row>
        <row r="1330">
          <cell r="T1330" t="str">
            <v>1751353</v>
          </cell>
        </row>
        <row r="1331">
          <cell r="T1331" t="str">
            <v>1751353</v>
          </cell>
        </row>
        <row r="1332">
          <cell r="T1332" t="str">
            <v>1751352</v>
          </cell>
        </row>
        <row r="1333">
          <cell r="T1333" t="str">
            <v>1751352</v>
          </cell>
        </row>
        <row r="1334">
          <cell r="T1334" t="str">
            <v>1751351</v>
          </cell>
        </row>
        <row r="1335">
          <cell r="T1335" t="str">
            <v>1751351</v>
          </cell>
        </row>
        <row r="1336">
          <cell r="T1336" t="str">
            <v>1751350</v>
          </cell>
        </row>
        <row r="1337">
          <cell r="T1337" t="str">
            <v>1751350</v>
          </cell>
        </row>
        <row r="1338">
          <cell r="T1338" t="str">
            <v>1751349</v>
          </cell>
        </row>
        <row r="1339">
          <cell r="T1339" t="str">
            <v>1751349</v>
          </cell>
        </row>
        <row r="1340">
          <cell r="T1340" t="str">
            <v>1751348</v>
          </cell>
        </row>
        <row r="1341">
          <cell r="T1341" t="str">
            <v>1751348</v>
          </cell>
        </row>
        <row r="1342">
          <cell r="T1342" t="str">
            <v>1751347</v>
          </cell>
        </row>
        <row r="1343">
          <cell r="T1343" t="str">
            <v>1751347</v>
          </cell>
        </row>
        <row r="1344">
          <cell r="T1344" t="str">
            <v>1751346</v>
          </cell>
        </row>
        <row r="1345">
          <cell r="T1345" t="str">
            <v>1751346</v>
          </cell>
        </row>
        <row r="1346">
          <cell r="T1346" t="str">
            <v>1751345</v>
          </cell>
        </row>
        <row r="1347">
          <cell r="T1347" t="str">
            <v>1751345</v>
          </cell>
        </row>
        <row r="1348">
          <cell r="T1348" t="str">
            <v>1751344</v>
          </cell>
        </row>
        <row r="1349">
          <cell r="T1349" t="str">
            <v>1751344</v>
          </cell>
        </row>
        <row r="1350">
          <cell r="T1350" t="str">
            <v>1751343</v>
          </cell>
        </row>
        <row r="1351">
          <cell r="T1351" t="str">
            <v>1751343</v>
          </cell>
        </row>
        <row r="1352">
          <cell r="T1352" t="str">
            <v>1751342</v>
          </cell>
        </row>
        <row r="1353">
          <cell r="T1353" t="str">
            <v>1751342</v>
          </cell>
        </row>
        <row r="1354">
          <cell r="T1354" t="str">
            <v>1751341</v>
          </cell>
        </row>
        <row r="1355">
          <cell r="T1355" t="str">
            <v>1751341</v>
          </cell>
        </row>
        <row r="1356">
          <cell r="T1356" t="str">
            <v>1751340</v>
          </cell>
        </row>
        <row r="1357">
          <cell r="T1357" t="str">
            <v>1751340</v>
          </cell>
        </row>
        <row r="1358">
          <cell r="T1358" t="str">
            <v>1751339</v>
          </cell>
        </row>
        <row r="1359">
          <cell r="T1359" t="str">
            <v>1751339</v>
          </cell>
        </row>
        <row r="1360">
          <cell r="T1360" t="str">
            <v>1751338</v>
          </cell>
        </row>
        <row r="1361">
          <cell r="T1361" t="str">
            <v>1751338</v>
          </cell>
        </row>
        <row r="1362">
          <cell r="T1362" t="str">
            <v>1751337</v>
          </cell>
        </row>
        <row r="1363">
          <cell r="T1363" t="str">
            <v>1751337</v>
          </cell>
        </row>
        <row r="1364">
          <cell r="T1364" t="str">
            <v>1751336</v>
          </cell>
        </row>
        <row r="1365">
          <cell r="T1365" t="str">
            <v>1751336</v>
          </cell>
        </row>
        <row r="1366">
          <cell r="T1366" t="str">
            <v>1751335</v>
          </cell>
        </row>
        <row r="1367">
          <cell r="T1367" t="str">
            <v>1751335</v>
          </cell>
        </row>
        <row r="1368">
          <cell r="T1368" t="str">
            <v>1751334</v>
          </cell>
        </row>
        <row r="1369">
          <cell r="T1369" t="str">
            <v>1751334</v>
          </cell>
        </row>
        <row r="1370">
          <cell r="T1370" t="str">
            <v>1751333</v>
          </cell>
        </row>
        <row r="1371">
          <cell r="T1371" t="str">
            <v>1751333</v>
          </cell>
        </row>
        <row r="1372">
          <cell r="T1372" t="str">
            <v>1751332</v>
          </cell>
        </row>
        <row r="1373">
          <cell r="T1373" t="str">
            <v>1751332</v>
          </cell>
        </row>
        <row r="1374">
          <cell r="T1374" t="str">
            <v>1751331</v>
          </cell>
        </row>
        <row r="1375">
          <cell r="T1375" t="str">
            <v>1751331</v>
          </cell>
        </row>
        <row r="1376">
          <cell r="T1376" t="str">
            <v>1751330</v>
          </cell>
        </row>
        <row r="1377">
          <cell r="T1377" t="str">
            <v>1751330</v>
          </cell>
        </row>
        <row r="1378">
          <cell r="T1378" t="str">
            <v>1751329</v>
          </cell>
        </row>
        <row r="1379">
          <cell r="T1379" t="str">
            <v>1751329</v>
          </cell>
        </row>
        <row r="1380">
          <cell r="T1380" t="str">
            <v>1751328</v>
          </cell>
        </row>
        <row r="1381">
          <cell r="T1381" t="str">
            <v>1751328</v>
          </cell>
        </row>
        <row r="1382">
          <cell r="T1382" t="str">
            <v>1751327</v>
          </cell>
        </row>
        <row r="1383">
          <cell r="T1383" t="str">
            <v>1751327</v>
          </cell>
        </row>
        <row r="1384">
          <cell r="T1384" t="str">
            <v>1751326</v>
          </cell>
        </row>
        <row r="1385">
          <cell r="T1385" t="str">
            <v>1751326</v>
          </cell>
        </row>
        <row r="1386">
          <cell r="T1386" t="str">
            <v>1751325</v>
          </cell>
        </row>
        <row r="1387">
          <cell r="T1387" t="str">
            <v>1751325</v>
          </cell>
        </row>
        <row r="1388">
          <cell r="T1388" t="str">
            <v>1751324</v>
          </cell>
        </row>
        <row r="1389">
          <cell r="T1389" t="str">
            <v>1751324</v>
          </cell>
        </row>
        <row r="1390">
          <cell r="T1390" t="str">
            <v>1751323</v>
          </cell>
        </row>
        <row r="1391">
          <cell r="T1391" t="str">
            <v>1751323</v>
          </cell>
        </row>
        <row r="1392">
          <cell r="T1392" t="str">
            <v>1751322</v>
          </cell>
        </row>
        <row r="1393">
          <cell r="T1393" t="str">
            <v>1751322</v>
          </cell>
        </row>
        <row r="1394">
          <cell r="T1394" t="str">
            <v>1751321</v>
          </cell>
        </row>
        <row r="1395">
          <cell r="T1395" t="str">
            <v>1751321</v>
          </cell>
        </row>
        <row r="1396">
          <cell r="T1396" t="str">
            <v>1751320</v>
          </cell>
        </row>
        <row r="1397">
          <cell r="T1397" t="str">
            <v>1751320</v>
          </cell>
        </row>
        <row r="1398">
          <cell r="T1398" t="str">
            <v>1751319</v>
          </cell>
        </row>
        <row r="1399">
          <cell r="T1399" t="str">
            <v>1751319</v>
          </cell>
        </row>
        <row r="1400">
          <cell r="T1400" t="str">
            <v>1751318</v>
          </cell>
        </row>
        <row r="1401">
          <cell r="T1401" t="str">
            <v>1751318</v>
          </cell>
        </row>
        <row r="1402">
          <cell r="T1402" t="str">
            <v>1751317</v>
          </cell>
        </row>
        <row r="1403">
          <cell r="T1403" t="str">
            <v>1751317</v>
          </cell>
        </row>
        <row r="1404">
          <cell r="T1404" t="str">
            <v>1751316</v>
          </cell>
        </row>
        <row r="1405">
          <cell r="T1405" t="str">
            <v>1751316</v>
          </cell>
        </row>
        <row r="1406">
          <cell r="T1406" t="str">
            <v>1751315</v>
          </cell>
        </row>
        <row r="1407">
          <cell r="T1407" t="str">
            <v>1751315</v>
          </cell>
        </row>
        <row r="1408">
          <cell r="T1408" t="str">
            <v>1751314</v>
          </cell>
        </row>
        <row r="1409">
          <cell r="T1409" t="str">
            <v>1751314</v>
          </cell>
        </row>
        <row r="1410">
          <cell r="T1410" t="str">
            <v>1751313</v>
          </cell>
        </row>
        <row r="1411">
          <cell r="T1411" t="str">
            <v>1751313</v>
          </cell>
        </row>
        <row r="1412">
          <cell r="T1412" t="str">
            <v>1751312</v>
          </cell>
        </row>
        <row r="1413">
          <cell r="T1413" t="str">
            <v>1751312</v>
          </cell>
        </row>
        <row r="1414">
          <cell r="T1414" t="str">
            <v>1751311</v>
          </cell>
        </row>
        <row r="1415">
          <cell r="T1415" t="str">
            <v>1751311</v>
          </cell>
        </row>
        <row r="1416">
          <cell r="T1416" t="str">
            <v>1751310</v>
          </cell>
        </row>
        <row r="1417">
          <cell r="T1417" t="str">
            <v>1751310</v>
          </cell>
        </row>
        <row r="1418">
          <cell r="T1418" t="str">
            <v>1751309</v>
          </cell>
        </row>
        <row r="1419">
          <cell r="T1419" t="str">
            <v>1751309</v>
          </cell>
        </row>
        <row r="1420">
          <cell r="T1420" t="str">
            <v>1751308</v>
          </cell>
        </row>
        <row r="1421">
          <cell r="T1421" t="str">
            <v>1751308</v>
          </cell>
        </row>
        <row r="1422">
          <cell r="T1422" t="str">
            <v>1751307</v>
          </cell>
        </row>
        <row r="1423">
          <cell r="T1423" t="str">
            <v>1751307</v>
          </cell>
        </row>
        <row r="1424">
          <cell r="T1424" t="str">
            <v>1751306</v>
          </cell>
        </row>
        <row r="1425">
          <cell r="T1425" t="str">
            <v>1751306</v>
          </cell>
        </row>
        <row r="1426">
          <cell r="T1426" t="str">
            <v>1751305</v>
          </cell>
        </row>
        <row r="1427">
          <cell r="T1427" t="str">
            <v>1751305</v>
          </cell>
        </row>
        <row r="1428">
          <cell r="T1428" t="str">
            <v>1751304</v>
          </cell>
        </row>
        <row r="1429">
          <cell r="T1429" t="str">
            <v>1751303</v>
          </cell>
        </row>
        <row r="1430">
          <cell r="T1430" t="str">
            <v>1751303</v>
          </cell>
        </row>
        <row r="1431">
          <cell r="T1431" t="str">
            <v>1751303</v>
          </cell>
        </row>
        <row r="1432">
          <cell r="T1432" t="str">
            <v>1751303</v>
          </cell>
        </row>
        <row r="1433">
          <cell r="T1433" t="str">
            <v>1751303</v>
          </cell>
        </row>
        <row r="1434">
          <cell r="T1434" t="str">
            <v>1751303</v>
          </cell>
        </row>
        <row r="1435">
          <cell r="T1435" t="str">
            <v>1751303</v>
          </cell>
        </row>
        <row r="1436">
          <cell r="T1436" t="str">
            <v>1751303</v>
          </cell>
        </row>
        <row r="1437">
          <cell r="T1437" t="str">
            <v>1751303</v>
          </cell>
        </row>
        <row r="1438">
          <cell r="T1438" t="str">
            <v>1751303</v>
          </cell>
        </row>
        <row r="1439">
          <cell r="T1439" t="str">
            <v>1751303</v>
          </cell>
        </row>
        <row r="1440">
          <cell r="T1440" t="str">
            <v>1751303</v>
          </cell>
        </row>
        <row r="1441">
          <cell r="T1441" t="str">
            <v>1751303</v>
          </cell>
        </row>
        <row r="1442">
          <cell r="T1442" t="str">
            <v>1751303</v>
          </cell>
        </row>
        <row r="1443">
          <cell r="T1443" t="str">
            <v>1751303</v>
          </cell>
        </row>
        <row r="1444">
          <cell r="T1444" t="str">
            <v>1751303</v>
          </cell>
        </row>
        <row r="1445">
          <cell r="T1445" t="str">
            <v>1751303</v>
          </cell>
        </row>
        <row r="1446">
          <cell r="T1446" t="str">
            <v>1751303</v>
          </cell>
        </row>
        <row r="1447">
          <cell r="T1447" t="str">
            <v>1751303</v>
          </cell>
        </row>
        <row r="1448">
          <cell r="T1448" t="str">
            <v>1751303</v>
          </cell>
        </row>
        <row r="1449">
          <cell r="T1449" t="str">
            <v>1751303</v>
          </cell>
        </row>
        <row r="1450">
          <cell r="T1450" t="str">
            <v>1751303</v>
          </cell>
        </row>
        <row r="1451">
          <cell r="T1451" t="str">
            <v>1751303</v>
          </cell>
        </row>
        <row r="1452">
          <cell r="T1452" t="str">
            <v>1751303</v>
          </cell>
        </row>
        <row r="1453">
          <cell r="T1453" t="str">
            <v>1751303</v>
          </cell>
        </row>
        <row r="1454">
          <cell r="T1454" t="str">
            <v>1751303</v>
          </cell>
        </row>
        <row r="1455">
          <cell r="T1455" t="str">
            <v>1751303</v>
          </cell>
        </row>
        <row r="1456">
          <cell r="T1456" t="str">
            <v>1751303</v>
          </cell>
        </row>
        <row r="1457">
          <cell r="T1457" t="str">
            <v>1751303</v>
          </cell>
        </row>
        <row r="1458">
          <cell r="T1458" t="str">
            <v>1751303</v>
          </cell>
        </row>
        <row r="1459">
          <cell r="T1459" t="str">
            <v>1751303</v>
          </cell>
        </row>
        <row r="1460">
          <cell r="T1460" t="str">
            <v>1751303</v>
          </cell>
        </row>
        <row r="1461">
          <cell r="T1461" t="str">
            <v>1751303</v>
          </cell>
        </row>
        <row r="1462">
          <cell r="T1462" t="str">
            <v>1751303</v>
          </cell>
        </row>
        <row r="1463">
          <cell r="T1463" t="str">
            <v>1751303</v>
          </cell>
        </row>
        <row r="1464">
          <cell r="T1464" t="str">
            <v>1751303</v>
          </cell>
        </row>
        <row r="1465">
          <cell r="T1465" t="str">
            <v>1751303</v>
          </cell>
        </row>
        <row r="1466">
          <cell r="T1466" t="str">
            <v>1751303</v>
          </cell>
        </row>
        <row r="1467">
          <cell r="T1467" t="str">
            <v>1751303</v>
          </cell>
        </row>
        <row r="1468">
          <cell r="T1468" t="str">
            <v>1751303</v>
          </cell>
        </row>
        <row r="1469">
          <cell r="T1469" t="str">
            <v>1751303</v>
          </cell>
        </row>
        <row r="1470">
          <cell r="T1470" t="str">
            <v>1751303</v>
          </cell>
        </row>
        <row r="1471">
          <cell r="T1471" t="str">
            <v>1751303</v>
          </cell>
        </row>
        <row r="1472">
          <cell r="T1472" t="str">
            <v>1751303</v>
          </cell>
        </row>
        <row r="1473">
          <cell r="T1473" t="str">
            <v>1751303</v>
          </cell>
        </row>
        <row r="1474">
          <cell r="T1474" t="str">
            <v>1751303</v>
          </cell>
        </row>
        <row r="1475">
          <cell r="T1475" t="str">
            <v>1751303</v>
          </cell>
        </row>
        <row r="1476">
          <cell r="T1476" t="str">
            <v>1751303</v>
          </cell>
        </row>
        <row r="1477">
          <cell r="T1477" t="str">
            <v>1751303</v>
          </cell>
        </row>
        <row r="1478">
          <cell r="T1478" t="str">
            <v>1751303</v>
          </cell>
        </row>
        <row r="1479">
          <cell r="T1479" t="str">
            <v>1751303</v>
          </cell>
        </row>
        <row r="1480">
          <cell r="T1480" t="str">
            <v>1751303</v>
          </cell>
        </row>
        <row r="1481">
          <cell r="T1481" t="str">
            <v>1751303</v>
          </cell>
        </row>
        <row r="1482">
          <cell r="T1482" t="str">
            <v>1751303</v>
          </cell>
        </row>
        <row r="1483">
          <cell r="T1483" t="str">
            <v>1751303</v>
          </cell>
        </row>
        <row r="1484">
          <cell r="T1484" t="str">
            <v>1751302</v>
          </cell>
        </row>
        <row r="1485">
          <cell r="T1485" t="str">
            <v>1751302</v>
          </cell>
        </row>
        <row r="1486">
          <cell r="T1486" t="str">
            <v>1751301</v>
          </cell>
        </row>
        <row r="1487">
          <cell r="T1487" t="str">
            <v>1751301</v>
          </cell>
        </row>
        <row r="1488">
          <cell r="T1488" t="str">
            <v>1751300</v>
          </cell>
        </row>
        <row r="1489">
          <cell r="T1489" t="str">
            <v>1751300</v>
          </cell>
        </row>
        <row r="1490">
          <cell r="T1490" t="str">
            <v>1751299</v>
          </cell>
        </row>
        <row r="1491">
          <cell r="T1491" t="str">
            <v>1751299</v>
          </cell>
        </row>
        <row r="1492">
          <cell r="T1492" t="str">
            <v>1751298</v>
          </cell>
        </row>
        <row r="1493">
          <cell r="T1493" t="str">
            <v>1751298</v>
          </cell>
        </row>
        <row r="1494">
          <cell r="T1494" t="str">
            <v>1751297</v>
          </cell>
        </row>
        <row r="1495">
          <cell r="T1495" t="str">
            <v>1751297</v>
          </cell>
        </row>
        <row r="1496">
          <cell r="T1496" t="str">
            <v>1751296</v>
          </cell>
        </row>
        <row r="1497">
          <cell r="T1497" t="str">
            <v>1751296</v>
          </cell>
        </row>
        <row r="1498">
          <cell r="T1498" t="str">
            <v>1751295</v>
          </cell>
        </row>
        <row r="1499">
          <cell r="T1499" t="str">
            <v>1751295</v>
          </cell>
        </row>
        <row r="1500">
          <cell r="T1500" t="str">
            <v>1751294</v>
          </cell>
        </row>
        <row r="1501">
          <cell r="T1501" t="str">
            <v>1751294</v>
          </cell>
        </row>
        <row r="1502">
          <cell r="T1502" t="str">
            <v>1751293</v>
          </cell>
        </row>
        <row r="1503">
          <cell r="T1503" t="str">
            <v>1751293</v>
          </cell>
        </row>
        <row r="1504">
          <cell r="T1504" t="str">
            <v>1751292</v>
          </cell>
        </row>
        <row r="1505">
          <cell r="T1505" t="str">
            <v>1751292</v>
          </cell>
        </row>
        <row r="1506">
          <cell r="T1506" t="str">
            <v>1751291</v>
          </cell>
        </row>
        <row r="1507">
          <cell r="T1507" t="str">
            <v>1751291</v>
          </cell>
        </row>
        <row r="1508">
          <cell r="T1508" t="str">
            <v>1751290</v>
          </cell>
        </row>
        <row r="1509">
          <cell r="T1509" t="str">
            <v>1751290</v>
          </cell>
        </row>
        <row r="1510">
          <cell r="T1510" t="str">
            <v>1751289</v>
          </cell>
        </row>
        <row r="1511">
          <cell r="T1511" t="str">
            <v>1751289</v>
          </cell>
        </row>
        <row r="1512">
          <cell r="T1512" t="str">
            <v>1751288</v>
          </cell>
        </row>
        <row r="1513">
          <cell r="T1513" t="str">
            <v>1751288</v>
          </cell>
        </row>
        <row r="1514">
          <cell r="T1514" t="str">
            <v>1751287</v>
          </cell>
        </row>
        <row r="1515">
          <cell r="T1515" t="str">
            <v>1751287</v>
          </cell>
        </row>
        <row r="1516">
          <cell r="T1516" t="str">
            <v>1751286</v>
          </cell>
        </row>
        <row r="1517">
          <cell r="T1517" t="str">
            <v>1751286</v>
          </cell>
        </row>
        <row r="1518">
          <cell r="T1518" t="str">
            <v>1751285</v>
          </cell>
        </row>
        <row r="1519">
          <cell r="T1519" t="str">
            <v>1751285</v>
          </cell>
        </row>
        <row r="1520">
          <cell r="T1520" t="str">
            <v>1751284</v>
          </cell>
        </row>
        <row r="1521">
          <cell r="T1521" t="str">
            <v>1751284</v>
          </cell>
        </row>
        <row r="1522">
          <cell r="T1522" t="str">
            <v>1751283</v>
          </cell>
        </row>
        <row r="1523">
          <cell r="T1523" t="str">
            <v>1751283</v>
          </cell>
        </row>
        <row r="1524">
          <cell r="T1524" t="str">
            <v>1751282</v>
          </cell>
        </row>
        <row r="1525">
          <cell r="T1525" t="str">
            <v>1751282</v>
          </cell>
        </row>
        <row r="1526">
          <cell r="T1526" t="str">
            <v>1751281</v>
          </cell>
        </row>
        <row r="1527">
          <cell r="T1527" t="str">
            <v>1751281</v>
          </cell>
        </row>
        <row r="1528">
          <cell r="T1528" t="str">
            <v>1751280</v>
          </cell>
        </row>
        <row r="1529">
          <cell r="T1529" t="str">
            <v>1751280</v>
          </cell>
        </row>
        <row r="1530">
          <cell r="T1530" t="str">
            <v>1751279</v>
          </cell>
        </row>
        <row r="1531">
          <cell r="T1531" t="str">
            <v>1751279</v>
          </cell>
        </row>
        <row r="1532">
          <cell r="T1532" t="str">
            <v>1751278</v>
          </cell>
        </row>
        <row r="1533">
          <cell r="T1533" t="str">
            <v>1751278</v>
          </cell>
        </row>
        <row r="1534">
          <cell r="T1534" t="str">
            <v>1751277</v>
          </cell>
        </row>
        <row r="1535">
          <cell r="T1535" t="str">
            <v>1751277</v>
          </cell>
        </row>
        <row r="1536">
          <cell r="T1536" t="str">
            <v>1751276</v>
          </cell>
        </row>
        <row r="1537">
          <cell r="T1537" t="str">
            <v>1751276</v>
          </cell>
        </row>
        <row r="1538">
          <cell r="T1538" t="str">
            <v>1751275</v>
          </cell>
        </row>
        <row r="1539">
          <cell r="T1539" t="str">
            <v>1751275</v>
          </cell>
        </row>
        <row r="1540">
          <cell r="T1540" t="str">
            <v>1751274</v>
          </cell>
        </row>
        <row r="1541">
          <cell r="T1541" t="str">
            <v>1751274</v>
          </cell>
        </row>
        <row r="1542">
          <cell r="T1542" t="str">
            <v>1751273</v>
          </cell>
        </row>
        <row r="1543">
          <cell r="T1543" t="str">
            <v>1751273</v>
          </cell>
        </row>
        <row r="1544">
          <cell r="T1544" t="str">
            <v>1751272</v>
          </cell>
        </row>
        <row r="1545">
          <cell r="T1545" t="str">
            <v>1751272</v>
          </cell>
        </row>
        <row r="1546">
          <cell r="T1546" t="str">
            <v>1751271</v>
          </cell>
        </row>
        <row r="1547">
          <cell r="T1547" t="str">
            <v>1751271</v>
          </cell>
        </row>
        <row r="1548">
          <cell r="T1548" t="str">
            <v>1751270</v>
          </cell>
        </row>
        <row r="1549">
          <cell r="T1549" t="str">
            <v>1751270</v>
          </cell>
        </row>
        <row r="1550">
          <cell r="T1550" t="str">
            <v>1751269</v>
          </cell>
        </row>
        <row r="1551">
          <cell r="T1551" t="str">
            <v>1751269</v>
          </cell>
        </row>
        <row r="1552">
          <cell r="T1552" t="str">
            <v>1751268</v>
          </cell>
        </row>
        <row r="1553">
          <cell r="T1553" t="str">
            <v>1751268</v>
          </cell>
        </row>
        <row r="1554">
          <cell r="T1554" t="str">
            <v>1751267</v>
          </cell>
        </row>
        <row r="1555">
          <cell r="T1555" t="str">
            <v>1751267</v>
          </cell>
        </row>
        <row r="1556">
          <cell r="T1556" t="str">
            <v>1751266</v>
          </cell>
        </row>
        <row r="1557">
          <cell r="T1557" t="str">
            <v>1751266</v>
          </cell>
        </row>
        <row r="1558">
          <cell r="T1558" t="str">
            <v>1751265</v>
          </cell>
        </row>
        <row r="1559">
          <cell r="T1559" t="str">
            <v>1751265</v>
          </cell>
        </row>
        <row r="1560">
          <cell r="T1560" t="str">
            <v>1751264</v>
          </cell>
        </row>
        <row r="1561">
          <cell r="T1561" t="str">
            <v>1751264</v>
          </cell>
        </row>
        <row r="1562">
          <cell r="T1562" t="str">
            <v>1751263</v>
          </cell>
        </row>
        <row r="1563">
          <cell r="T1563" t="str">
            <v>1751263</v>
          </cell>
        </row>
        <row r="1564">
          <cell r="T1564" t="str">
            <v>1751262</v>
          </cell>
        </row>
        <row r="1565">
          <cell r="T1565" t="str">
            <v>1751262</v>
          </cell>
        </row>
        <row r="1566">
          <cell r="T1566" t="str">
            <v>1751261</v>
          </cell>
        </row>
        <row r="1567">
          <cell r="T1567" t="str">
            <v>1751261</v>
          </cell>
        </row>
        <row r="1568">
          <cell r="T1568" t="str">
            <v>1751260</v>
          </cell>
        </row>
        <row r="1569">
          <cell r="T1569" t="str">
            <v>1751260</v>
          </cell>
        </row>
        <row r="1570">
          <cell r="T1570" t="str">
            <v>1751259</v>
          </cell>
        </row>
        <row r="1571">
          <cell r="T1571" t="str">
            <v>1751259</v>
          </cell>
        </row>
        <row r="1572">
          <cell r="T1572" t="str">
            <v>1751258</v>
          </cell>
        </row>
        <row r="1573">
          <cell r="T1573" t="str">
            <v>1751258</v>
          </cell>
        </row>
        <row r="1574">
          <cell r="T1574" t="str">
            <v>1751257</v>
          </cell>
        </row>
        <row r="1575">
          <cell r="T1575" t="str">
            <v>1751257</v>
          </cell>
        </row>
        <row r="1576">
          <cell r="T1576" t="str">
            <v>1751256</v>
          </cell>
        </row>
        <row r="1577">
          <cell r="T1577" t="str">
            <v>1751256</v>
          </cell>
        </row>
        <row r="1578">
          <cell r="T1578" t="str">
            <v>1751255</v>
          </cell>
        </row>
        <row r="1579">
          <cell r="T1579" t="str">
            <v>1751255</v>
          </cell>
        </row>
        <row r="1580">
          <cell r="T1580" t="str">
            <v>1751254</v>
          </cell>
        </row>
        <row r="1581">
          <cell r="T1581" t="str">
            <v>1751254</v>
          </cell>
        </row>
        <row r="1582">
          <cell r="T1582" t="str">
            <v>1751253</v>
          </cell>
        </row>
        <row r="1583">
          <cell r="T1583" t="str">
            <v>1751253</v>
          </cell>
        </row>
        <row r="1584">
          <cell r="T1584" t="str">
            <v>1751252</v>
          </cell>
        </row>
        <row r="1585">
          <cell r="T1585" t="str">
            <v>1751252</v>
          </cell>
        </row>
        <row r="1586">
          <cell r="T1586" t="str">
            <v>1751251</v>
          </cell>
        </row>
        <row r="1587">
          <cell r="T1587" t="str">
            <v>1751251</v>
          </cell>
        </row>
        <row r="1588">
          <cell r="T1588" t="str">
            <v>1751250</v>
          </cell>
        </row>
        <row r="1589">
          <cell r="T1589" t="str">
            <v>1751250</v>
          </cell>
        </row>
        <row r="1590">
          <cell r="T1590" t="str">
            <v>1751249</v>
          </cell>
        </row>
        <row r="1591">
          <cell r="T1591" t="str">
            <v>1751249</v>
          </cell>
        </row>
        <row r="1592">
          <cell r="T1592" t="str">
            <v>1751248</v>
          </cell>
        </row>
        <row r="1593">
          <cell r="T1593" t="str">
            <v>1751248</v>
          </cell>
        </row>
        <row r="1594">
          <cell r="T1594" t="str">
            <v>1751247</v>
          </cell>
        </row>
        <row r="1595">
          <cell r="T1595" t="str">
            <v>1751247</v>
          </cell>
        </row>
        <row r="1596">
          <cell r="T1596" t="str">
            <v>1751246</v>
          </cell>
        </row>
        <row r="1597">
          <cell r="T1597" t="str">
            <v>1751246</v>
          </cell>
        </row>
        <row r="1598">
          <cell r="T1598" t="str">
            <v>1751245</v>
          </cell>
        </row>
        <row r="1599">
          <cell r="T1599" t="str">
            <v>1751245</v>
          </cell>
        </row>
        <row r="1600">
          <cell r="T1600" t="str">
            <v>1751244</v>
          </cell>
        </row>
        <row r="1601">
          <cell r="T1601" t="str">
            <v>1751244</v>
          </cell>
        </row>
        <row r="1602">
          <cell r="T1602" t="str">
            <v>1751243</v>
          </cell>
        </row>
        <row r="1603">
          <cell r="T1603" t="str">
            <v>1751243</v>
          </cell>
        </row>
        <row r="1604">
          <cell r="T1604" t="str">
            <v>1751242</v>
          </cell>
        </row>
        <row r="1605">
          <cell r="T1605" t="str">
            <v>1751242</v>
          </cell>
        </row>
        <row r="1606">
          <cell r="T1606" t="str">
            <v>1751241</v>
          </cell>
        </row>
        <row r="1607">
          <cell r="T1607" t="str">
            <v>1751241</v>
          </cell>
        </row>
        <row r="1608">
          <cell r="T1608" t="str">
            <v>1751240</v>
          </cell>
        </row>
        <row r="1609">
          <cell r="T1609" t="str">
            <v>1751240</v>
          </cell>
        </row>
        <row r="1610">
          <cell r="T1610" t="str">
            <v>1751239</v>
          </cell>
        </row>
        <row r="1611">
          <cell r="T1611" t="str">
            <v>1751239</v>
          </cell>
        </row>
        <row r="1612">
          <cell r="T1612" t="str">
            <v>1751238</v>
          </cell>
        </row>
        <row r="1613">
          <cell r="T1613" t="str">
            <v>1751238</v>
          </cell>
        </row>
        <row r="1614">
          <cell r="T1614" t="str">
            <v>1751237</v>
          </cell>
        </row>
        <row r="1615">
          <cell r="T1615" t="str">
            <v>1751237</v>
          </cell>
        </row>
        <row r="1616">
          <cell r="T1616" t="str">
            <v>1751236</v>
          </cell>
        </row>
        <row r="1617">
          <cell r="T1617" t="str">
            <v>1751236</v>
          </cell>
        </row>
        <row r="1618">
          <cell r="T1618" t="str">
            <v>1751235</v>
          </cell>
        </row>
        <row r="1619">
          <cell r="T1619" t="str">
            <v>1751235</v>
          </cell>
        </row>
        <row r="1620">
          <cell r="T1620" t="str">
            <v>1751234</v>
          </cell>
        </row>
        <row r="1621">
          <cell r="T1621" t="str">
            <v>1751234</v>
          </cell>
        </row>
        <row r="1622">
          <cell r="T1622" t="str">
            <v>1751233</v>
          </cell>
        </row>
        <row r="1623">
          <cell r="T1623" t="str">
            <v>1751233</v>
          </cell>
        </row>
        <row r="1624">
          <cell r="T1624" t="str">
            <v>1751232</v>
          </cell>
        </row>
        <row r="1625">
          <cell r="T1625" t="str">
            <v>1751232</v>
          </cell>
        </row>
        <row r="1626">
          <cell r="T1626" t="str">
            <v>1751231</v>
          </cell>
        </row>
        <row r="1627">
          <cell r="T1627" t="str">
            <v>1751231</v>
          </cell>
        </row>
        <row r="1628">
          <cell r="T1628" t="str">
            <v>1751230</v>
          </cell>
        </row>
        <row r="1629">
          <cell r="T1629" t="str">
            <v>1751230</v>
          </cell>
        </row>
        <row r="1630">
          <cell r="T1630" t="str">
            <v>1751229</v>
          </cell>
        </row>
        <row r="1631">
          <cell r="T1631" t="str">
            <v>1751229</v>
          </cell>
        </row>
        <row r="1632">
          <cell r="T1632" t="str">
            <v>1751228</v>
          </cell>
        </row>
        <row r="1633">
          <cell r="T1633" t="str">
            <v>1751228</v>
          </cell>
        </row>
        <row r="1634">
          <cell r="T1634" t="str">
            <v>1751227</v>
          </cell>
        </row>
        <row r="1635">
          <cell r="T1635" t="str">
            <v>1751227</v>
          </cell>
        </row>
        <row r="1636">
          <cell r="T1636" t="str">
            <v>1751226</v>
          </cell>
        </row>
        <row r="1637">
          <cell r="T1637" t="str">
            <v>1751226</v>
          </cell>
        </row>
        <row r="1638">
          <cell r="T1638" t="str">
            <v>1751225</v>
          </cell>
        </row>
        <row r="1639">
          <cell r="T1639" t="str">
            <v>1751225</v>
          </cell>
        </row>
        <row r="1640">
          <cell r="T1640" t="str">
            <v>1751224</v>
          </cell>
        </row>
        <row r="1641">
          <cell r="T1641" t="str">
            <v>1751224</v>
          </cell>
        </row>
        <row r="1642">
          <cell r="T1642" t="str">
            <v>1751223</v>
          </cell>
        </row>
        <row r="1643">
          <cell r="T1643" t="str">
            <v>1751223</v>
          </cell>
        </row>
        <row r="1644">
          <cell r="T1644" t="str">
            <v>1751222</v>
          </cell>
        </row>
        <row r="1645">
          <cell r="T1645" t="str">
            <v>1751222</v>
          </cell>
        </row>
        <row r="1646">
          <cell r="T1646" t="str">
            <v>1751221</v>
          </cell>
        </row>
        <row r="1647">
          <cell r="T1647" t="str">
            <v>1751221</v>
          </cell>
        </row>
        <row r="1648">
          <cell r="T1648" t="str">
            <v>1751220</v>
          </cell>
        </row>
        <row r="1649">
          <cell r="T1649" t="str">
            <v>1751220</v>
          </cell>
        </row>
        <row r="1650">
          <cell r="T1650" t="str">
            <v>1751219</v>
          </cell>
        </row>
        <row r="1651">
          <cell r="T1651" t="str">
            <v>1751219</v>
          </cell>
        </row>
        <row r="1652">
          <cell r="T1652" t="str">
            <v>1751218</v>
          </cell>
        </row>
        <row r="1653">
          <cell r="T1653" t="str">
            <v>1751218</v>
          </cell>
        </row>
        <row r="1654">
          <cell r="T1654" t="str">
            <v>1751217</v>
          </cell>
        </row>
        <row r="1655">
          <cell r="T1655" t="str">
            <v>1751217</v>
          </cell>
        </row>
        <row r="1656">
          <cell r="T1656" t="str">
            <v>1751216</v>
          </cell>
        </row>
        <row r="1657">
          <cell r="T1657" t="str">
            <v>1751216</v>
          </cell>
        </row>
        <row r="1658">
          <cell r="T1658" t="str">
            <v>1751215</v>
          </cell>
        </row>
        <row r="1659">
          <cell r="T1659" t="str">
            <v>1751215</v>
          </cell>
        </row>
        <row r="1660">
          <cell r="T1660" t="str">
            <v>1751214</v>
          </cell>
        </row>
        <row r="1661">
          <cell r="T1661" t="str">
            <v>1751214</v>
          </cell>
        </row>
        <row r="1662">
          <cell r="T1662" t="str">
            <v>1751213</v>
          </cell>
        </row>
        <row r="1663">
          <cell r="T1663" t="str">
            <v>1751213</v>
          </cell>
        </row>
        <row r="1664">
          <cell r="T1664" t="str">
            <v>1751212</v>
          </cell>
        </row>
        <row r="1665">
          <cell r="T1665" t="str">
            <v>1751212</v>
          </cell>
        </row>
        <row r="1666">
          <cell r="T1666" t="str">
            <v>1751211</v>
          </cell>
        </row>
        <row r="1667">
          <cell r="T1667" t="str">
            <v>1751211</v>
          </cell>
        </row>
        <row r="1668">
          <cell r="T1668" t="str">
            <v>1751210</v>
          </cell>
        </row>
        <row r="1669">
          <cell r="T1669" t="str">
            <v>1751210</v>
          </cell>
        </row>
        <row r="1670">
          <cell r="T1670" t="str">
            <v>1751209</v>
          </cell>
        </row>
        <row r="1671">
          <cell r="T1671" t="str">
            <v>1751209</v>
          </cell>
        </row>
        <row r="1672">
          <cell r="T1672" t="str">
            <v>1751208</v>
          </cell>
        </row>
        <row r="1673">
          <cell r="T1673" t="str">
            <v>1751208</v>
          </cell>
        </row>
        <row r="1674">
          <cell r="T1674" t="str">
            <v>1751207</v>
          </cell>
        </row>
        <row r="1675">
          <cell r="T1675" t="str">
            <v>1751207</v>
          </cell>
        </row>
        <row r="1676">
          <cell r="T1676" t="str">
            <v>1751206</v>
          </cell>
        </row>
        <row r="1677">
          <cell r="T1677" t="str">
            <v>1751206</v>
          </cell>
        </row>
        <row r="1678">
          <cell r="T1678" t="str">
            <v>1751205</v>
          </cell>
        </row>
        <row r="1679">
          <cell r="T1679" t="str">
            <v>1751205</v>
          </cell>
        </row>
        <row r="1680">
          <cell r="T1680" t="str">
            <v>1751204</v>
          </cell>
        </row>
        <row r="1681">
          <cell r="T1681" t="str">
            <v>1751204</v>
          </cell>
        </row>
        <row r="1682">
          <cell r="T1682" t="str">
            <v>1751203</v>
          </cell>
        </row>
        <row r="1683">
          <cell r="T1683" t="str">
            <v>1751203</v>
          </cell>
        </row>
        <row r="1684">
          <cell r="T1684" t="str">
            <v>1751202</v>
          </cell>
        </row>
        <row r="1685">
          <cell r="T1685" t="str">
            <v>1751202</v>
          </cell>
        </row>
        <row r="1686">
          <cell r="T1686" t="str">
            <v>1751201</v>
          </cell>
        </row>
        <row r="1687">
          <cell r="T1687" t="str">
            <v>1751201</v>
          </cell>
        </row>
        <row r="1688">
          <cell r="T1688" t="str">
            <v>1751200</v>
          </cell>
        </row>
        <row r="1689">
          <cell r="T1689" t="str">
            <v>1751200</v>
          </cell>
        </row>
        <row r="1690">
          <cell r="T1690" t="str">
            <v>1751199</v>
          </cell>
        </row>
        <row r="1691">
          <cell r="T1691" t="str">
            <v>1751199</v>
          </cell>
        </row>
        <row r="1692">
          <cell r="T1692" t="str">
            <v>1751198</v>
          </cell>
        </row>
        <row r="1693">
          <cell r="T1693" t="str">
            <v>1751198</v>
          </cell>
        </row>
        <row r="1694">
          <cell r="T1694" t="str">
            <v>1751197</v>
          </cell>
        </row>
        <row r="1695">
          <cell r="T1695" t="str">
            <v>1751197</v>
          </cell>
        </row>
        <row r="1696">
          <cell r="T1696" t="str">
            <v>1751196</v>
          </cell>
        </row>
        <row r="1697">
          <cell r="T1697" t="str">
            <v>1751196</v>
          </cell>
        </row>
        <row r="1698">
          <cell r="T1698" t="str">
            <v>1751195</v>
          </cell>
        </row>
        <row r="1699">
          <cell r="T1699" t="str">
            <v>1751195</v>
          </cell>
        </row>
        <row r="1700">
          <cell r="T1700" t="str">
            <v>1751194</v>
          </cell>
        </row>
        <row r="1701">
          <cell r="T1701" t="str">
            <v>1751194</v>
          </cell>
        </row>
        <row r="1702">
          <cell r="T1702" t="str">
            <v>1751193</v>
          </cell>
        </row>
        <row r="1703">
          <cell r="T1703" t="str">
            <v>1751193</v>
          </cell>
        </row>
        <row r="1704">
          <cell r="T1704" t="str">
            <v>1751192</v>
          </cell>
        </row>
        <row r="1705">
          <cell r="T1705" t="str">
            <v>1751192</v>
          </cell>
        </row>
        <row r="1706">
          <cell r="T1706" t="str">
            <v>1751191</v>
          </cell>
        </row>
        <row r="1707">
          <cell r="T1707" t="str">
            <v>1751191</v>
          </cell>
        </row>
        <row r="1708">
          <cell r="T1708" t="str">
            <v>1751190</v>
          </cell>
        </row>
        <row r="1709">
          <cell r="T1709" t="str">
            <v>1751190</v>
          </cell>
        </row>
        <row r="1710">
          <cell r="T1710" t="str">
            <v>1751189</v>
          </cell>
        </row>
        <row r="1711">
          <cell r="T1711" t="str">
            <v>1751189</v>
          </cell>
        </row>
        <row r="1712">
          <cell r="T1712" t="str">
            <v>1751188</v>
          </cell>
        </row>
        <row r="1713">
          <cell r="T1713" t="str">
            <v>1751188</v>
          </cell>
        </row>
        <row r="1714">
          <cell r="T1714" t="str">
            <v>1751187</v>
          </cell>
        </row>
        <row r="1715">
          <cell r="T1715" t="str">
            <v>1751187</v>
          </cell>
        </row>
        <row r="1716">
          <cell r="T1716" t="str">
            <v>1751186</v>
          </cell>
        </row>
        <row r="1717">
          <cell r="T1717" t="str">
            <v>1751186</v>
          </cell>
        </row>
        <row r="1718">
          <cell r="T1718" t="str">
            <v>1751185</v>
          </cell>
        </row>
        <row r="1719">
          <cell r="T1719" t="str">
            <v>1751185</v>
          </cell>
        </row>
        <row r="1720">
          <cell r="T1720" t="str">
            <v>1751184</v>
          </cell>
        </row>
        <row r="1721">
          <cell r="T1721" t="str">
            <v>1751184</v>
          </cell>
        </row>
        <row r="1722">
          <cell r="T1722" t="str">
            <v>1751183</v>
          </cell>
        </row>
        <row r="1723">
          <cell r="T1723" t="str">
            <v>1751183</v>
          </cell>
        </row>
        <row r="1724">
          <cell r="T1724" t="str">
            <v>1751182</v>
          </cell>
        </row>
        <row r="1725">
          <cell r="T1725" t="str">
            <v>1751182</v>
          </cell>
        </row>
        <row r="1726">
          <cell r="T1726" t="str">
            <v>1751181</v>
          </cell>
        </row>
        <row r="1727">
          <cell r="T1727" t="str">
            <v>1751181</v>
          </cell>
        </row>
        <row r="1728">
          <cell r="T1728" t="str">
            <v>1751180</v>
          </cell>
        </row>
        <row r="1729">
          <cell r="T1729" t="str">
            <v>1751180</v>
          </cell>
        </row>
        <row r="1730">
          <cell r="T1730" t="str">
            <v>1751179</v>
          </cell>
        </row>
        <row r="1731">
          <cell r="T1731" t="str">
            <v>1751179</v>
          </cell>
        </row>
        <row r="1732">
          <cell r="T1732" t="str">
            <v>1751178</v>
          </cell>
        </row>
        <row r="1733">
          <cell r="T1733" t="str">
            <v>1751178</v>
          </cell>
        </row>
        <row r="1734">
          <cell r="T1734" t="str">
            <v>1751177</v>
          </cell>
        </row>
        <row r="1735">
          <cell r="T1735" t="str">
            <v>1751177</v>
          </cell>
        </row>
        <row r="1736">
          <cell r="T1736" t="str">
            <v>1751176</v>
          </cell>
        </row>
        <row r="1737">
          <cell r="T1737" t="str">
            <v>1751176</v>
          </cell>
        </row>
        <row r="1738">
          <cell r="T1738" t="str">
            <v>1751175</v>
          </cell>
        </row>
        <row r="1739">
          <cell r="T1739" t="str">
            <v>1751175</v>
          </cell>
        </row>
        <row r="1740">
          <cell r="T1740" t="str">
            <v>1751174</v>
          </cell>
        </row>
        <row r="1741">
          <cell r="T1741" t="str">
            <v>1751174</v>
          </cell>
        </row>
        <row r="1742">
          <cell r="T1742" t="str">
            <v>1751173</v>
          </cell>
        </row>
        <row r="1743">
          <cell r="T1743" t="str">
            <v>1751173</v>
          </cell>
        </row>
        <row r="1744">
          <cell r="T1744" t="str">
            <v>1751172</v>
          </cell>
        </row>
        <row r="1745">
          <cell r="T1745" t="str">
            <v>1751172</v>
          </cell>
        </row>
        <row r="1746">
          <cell r="T1746" t="str">
            <v>1751171</v>
          </cell>
        </row>
        <row r="1747">
          <cell r="T1747" t="str">
            <v>1751171</v>
          </cell>
        </row>
        <row r="1748">
          <cell r="T1748" t="str">
            <v>1751170</v>
          </cell>
        </row>
        <row r="1749">
          <cell r="T1749" t="str">
            <v>1751170</v>
          </cell>
        </row>
        <row r="1750">
          <cell r="T1750" t="str">
            <v>1751169</v>
          </cell>
        </row>
        <row r="1751">
          <cell r="T1751" t="str">
            <v>1751169</v>
          </cell>
        </row>
        <row r="1752">
          <cell r="T1752" t="str">
            <v>1751168</v>
          </cell>
        </row>
        <row r="1753">
          <cell r="T1753" t="str">
            <v>1751168</v>
          </cell>
        </row>
        <row r="1754">
          <cell r="T1754" t="str">
            <v>1751167</v>
          </cell>
        </row>
        <row r="1755">
          <cell r="T1755" t="str">
            <v>1751167</v>
          </cell>
        </row>
        <row r="1756">
          <cell r="T1756" t="str">
            <v>1751166</v>
          </cell>
        </row>
        <row r="1757">
          <cell r="T1757" t="str">
            <v>1751166</v>
          </cell>
        </row>
        <row r="1758">
          <cell r="T1758" t="str">
            <v>1751165</v>
          </cell>
        </row>
        <row r="1759">
          <cell r="T1759" t="str">
            <v>1751165</v>
          </cell>
        </row>
        <row r="1760">
          <cell r="T1760" t="str">
            <v>1751164</v>
          </cell>
        </row>
        <row r="1761">
          <cell r="T1761" t="str">
            <v>1751164</v>
          </cell>
        </row>
        <row r="1762">
          <cell r="T1762" t="str">
            <v>1751163</v>
          </cell>
        </row>
        <row r="1763">
          <cell r="T1763" t="str">
            <v>1751163</v>
          </cell>
        </row>
        <row r="1764">
          <cell r="T1764" t="str">
            <v>1751162</v>
          </cell>
        </row>
        <row r="1765">
          <cell r="T1765" t="str">
            <v>1751162</v>
          </cell>
        </row>
        <row r="1766">
          <cell r="T1766" t="str">
            <v>1751161</v>
          </cell>
        </row>
        <row r="1767">
          <cell r="T1767" t="str">
            <v>1751161</v>
          </cell>
        </row>
        <row r="1768">
          <cell r="T1768" t="str">
            <v>1751160</v>
          </cell>
        </row>
        <row r="1769">
          <cell r="T1769" t="str">
            <v>1751160</v>
          </cell>
        </row>
        <row r="1770">
          <cell r="T1770" t="str">
            <v>1751159</v>
          </cell>
        </row>
        <row r="1771">
          <cell r="T1771" t="str">
            <v>1751159</v>
          </cell>
        </row>
        <row r="1772">
          <cell r="T1772" t="str">
            <v>1751158</v>
          </cell>
        </row>
        <row r="1773">
          <cell r="T1773" t="str">
            <v>1751158</v>
          </cell>
        </row>
        <row r="1774">
          <cell r="T1774" t="str">
            <v>1751157</v>
          </cell>
        </row>
        <row r="1775">
          <cell r="T1775" t="str">
            <v>1751157</v>
          </cell>
        </row>
        <row r="1776">
          <cell r="T1776" t="str">
            <v>1751156</v>
          </cell>
        </row>
        <row r="1777">
          <cell r="T1777" t="str">
            <v>1751156</v>
          </cell>
        </row>
        <row r="1778">
          <cell r="T1778" t="str">
            <v>1751155</v>
          </cell>
        </row>
        <row r="1779">
          <cell r="T1779" t="str">
            <v>1751155</v>
          </cell>
        </row>
        <row r="1780">
          <cell r="T1780" t="str">
            <v>1751154</v>
          </cell>
        </row>
        <row r="1781">
          <cell r="T1781" t="str">
            <v>1751154</v>
          </cell>
        </row>
        <row r="1782">
          <cell r="T1782" t="str">
            <v>1751153</v>
          </cell>
        </row>
        <row r="1783">
          <cell r="T1783" t="str">
            <v>1751153</v>
          </cell>
        </row>
        <row r="1784">
          <cell r="T1784" t="str">
            <v>1751152</v>
          </cell>
        </row>
        <row r="1785">
          <cell r="T1785" t="str">
            <v>1751152</v>
          </cell>
        </row>
        <row r="1786">
          <cell r="T1786" t="str">
            <v>1751151</v>
          </cell>
        </row>
        <row r="1787">
          <cell r="T1787" t="str">
            <v>1751151</v>
          </cell>
        </row>
        <row r="1788">
          <cell r="T1788" t="str">
            <v>1751150</v>
          </cell>
        </row>
        <row r="1789">
          <cell r="T1789" t="str">
            <v>1751150</v>
          </cell>
        </row>
        <row r="1790">
          <cell r="T1790" t="str">
            <v>1751149</v>
          </cell>
        </row>
        <row r="1791">
          <cell r="T1791" t="str">
            <v>1751149</v>
          </cell>
        </row>
        <row r="1792">
          <cell r="T1792" t="str">
            <v>1751148</v>
          </cell>
        </row>
        <row r="1793">
          <cell r="T1793" t="str">
            <v>1751148</v>
          </cell>
        </row>
        <row r="1794">
          <cell r="T1794" t="str">
            <v>1751147</v>
          </cell>
        </row>
        <row r="1795">
          <cell r="T1795" t="str">
            <v>1751147</v>
          </cell>
        </row>
        <row r="1796">
          <cell r="T1796" t="str">
            <v>1751146</v>
          </cell>
        </row>
        <row r="1797">
          <cell r="T1797" t="str">
            <v>1751146</v>
          </cell>
        </row>
        <row r="1798">
          <cell r="T1798" t="str">
            <v>1751145</v>
          </cell>
        </row>
        <row r="1799">
          <cell r="T1799" t="str">
            <v>1751145</v>
          </cell>
        </row>
        <row r="1800">
          <cell r="T1800" t="str">
            <v>1751144</v>
          </cell>
        </row>
        <row r="1801">
          <cell r="T1801" t="str">
            <v>1751144</v>
          </cell>
        </row>
        <row r="1802">
          <cell r="T1802" t="str">
            <v>1751143</v>
          </cell>
        </row>
        <row r="1803">
          <cell r="T1803" t="str">
            <v>1751143</v>
          </cell>
        </row>
        <row r="1804">
          <cell r="T1804" t="str">
            <v>1751142</v>
          </cell>
        </row>
        <row r="1805">
          <cell r="T1805" t="str">
            <v>1751142</v>
          </cell>
        </row>
        <row r="1806">
          <cell r="T1806" t="str">
            <v>1751141</v>
          </cell>
        </row>
        <row r="1807">
          <cell r="T1807" t="str">
            <v>1751141</v>
          </cell>
        </row>
        <row r="1808">
          <cell r="T1808" t="str">
            <v>1751140</v>
          </cell>
        </row>
        <row r="1809">
          <cell r="T1809" t="str">
            <v>1751140</v>
          </cell>
        </row>
        <row r="1810">
          <cell r="T1810" t="str">
            <v>1751139</v>
          </cell>
        </row>
        <row r="1811">
          <cell r="T1811" t="str">
            <v>1751139</v>
          </cell>
        </row>
        <row r="1812">
          <cell r="T1812" t="str">
            <v>1751138</v>
          </cell>
        </row>
        <row r="1813">
          <cell r="T1813" t="str">
            <v>1751138</v>
          </cell>
        </row>
        <row r="1814">
          <cell r="T1814" t="str">
            <v>1751137</v>
          </cell>
        </row>
        <row r="1815">
          <cell r="T1815" t="str">
            <v>1751137</v>
          </cell>
        </row>
        <row r="1816">
          <cell r="T1816" t="str">
            <v>1751136</v>
          </cell>
        </row>
        <row r="1817">
          <cell r="T1817" t="str">
            <v>1751136</v>
          </cell>
        </row>
        <row r="1818">
          <cell r="T1818" t="str">
            <v>1751135</v>
          </cell>
        </row>
        <row r="1819">
          <cell r="T1819" t="str">
            <v>1751135</v>
          </cell>
        </row>
        <row r="1820">
          <cell r="T1820" t="str">
            <v>1751134</v>
          </cell>
        </row>
        <row r="1821">
          <cell r="T1821" t="str">
            <v>1751134</v>
          </cell>
        </row>
        <row r="1822">
          <cell r="T1822" t="str">
            <v>1751133</v>
          </cell>
        </row>
        <row r="1823">
          <cell r="T1823" t="str">
            <v>1751133</v>
          </cell>
        </row>
        <row r="1824">
          <cell r="T1824" t="str">
            <v>1751132</v>
          </cell>
        </row>
        <row r="1825">
          <cell r="T1825" t="str">
            <v>1751132</v>
          </cell>
        </row>
        <row r="1826">
          <cell r="T1826" t="str">
            <v>1751131</v>
          </cell>
        </row>
        <row r="1827">
          <cell r="T1827" t="str">
            <v>1751131</v>
          </cell>
        </row>
        <row r="1828">
          <cell r="T1828" t="str">
            <v>1751130</v>
          </cell>
        </row>
        <row r="1829">
          <cell r="T1829" t="str">
            <v>1751130</v>
          </cell>
        </row>
        <row r="1830">
          <cell r="T1830" t="str">
            <v>1751129</v>
          </cell>
        </row>
        <row r="1831">
          <cell r="T1831" t="str">
            <v>1751129</v>
          </cell>
        </row>
        <row r="1832">
          <cell r="T1832" t="str">
            <v>1751128</v>
          </cell>
        </row>
        <row r="1833">
          <cell r="T1833" t="str">
            <v>1751128</v>
          </cell>
        </row>
        <row r="1834">
          <cell r="T1834" t="str">
            <v>1751127</v>
          </cell>
        </row>
        <row r="1835">
          <cell r="T1835" t="str">
            <v>1751127</v>
          </cell>
        </row>
        <row r="1836">
          <cell r="T1836" t="str">
            <v>1751126</v>
          </cell>
        </row>
        <row r="1837">
          <cell r="T1837" t="str">
            <v>1751126</v>
          </cell>
        </row>
        <row r="1838">
          <cell r="T1838" t="str">
            <v>1751125</v>
          </cell>
        </row>
        <row r="1839">
          <cell r="T1839" t="str">
            <v>1751125</v>
          </cell>
        </row>
        <row r="1840">
          <cell r="T1840" t="str">
            <v>1751124</v>
          </cell>
        </row>
        <row r="1841">
          <cell r="T1841" t="str">
            <v>1751124</v>
          </cell>
        </row>
        <row r="1842">
          <cell r="T1842" t="str">
            <v>1751123</v>
          </cell>
        </row>
        <row r="1843">
          <cell r="T1843" t="str">
            <v>1751123</v>
          </cell>
        </row>
        <row r="1844">
          <cell r="T1844" t="str">
            <v>1751122</v>
          </cell>
        </row>
        <row r="1845">
          <cell r="T1845" t="str">
            <v>1751122</v>
          </cell>
        </row>
        <row r="1846">
          <cell r="T1846" t="str">
            <v>1751121</v>
          </cell>
        </row>
        <row r="1847">
          <cell r="T1847" t="str">
            <v>1751121</v>
          </cell>
        </row>
        <row r="1848">
          <cell r="T1848" t="str">
            <v>1751120</v>
          </cell>
        </row>
        <row r="1849">
          <cell r="T1849" t="str">
            <v>1751120</v>
          </cell>
        </row>
        <row r="1850">
          <cell r="T1850" t="str">
            <v>1751119</v>
          </cell>
        </row>
        <row r="1851">
          <cell r="T1851" t="str">
            <v>1751119</v>
          </cell>
        </row>
        <row r="1852">
          <cell r="T1852" t="str">
            <v>1751118</v>
          </cell>
        </row>
        <row r="1853">
          <cell r="T1853" t="str">
            <v>1751118</v>
          </cell>
        </row>
        <row r="1854">
          <cell r="T1854" t="str">
            <v>1751117</v>
          </cell>
        </row>
        <row r="1855">
          <cell r="T1855" t="str">
            <v>1751117</v>
          </cell>
        </row>
        <row r="1856">
          <cell r="T1856" t="str">
            <v>1751116</v>
          </cell>
        </row>
        <row r="1857">
          <cell r="T1857" t="str">
            <v>1751116</v>
          </cell>
        </row>
        <row r="1858">
          <cell r="T1858" t="str">
            <v>1751115</v>
          </cell>
        </row>
        <row r="1859">
          <cell r="T1859" t="str">
            <v>1751115</v>
          </cell>
        </row>
        <row r="1860">
          <cell r="T1860" t="str">
            <v>1751114</v>
          </cell>
        </row>
        <row r="1861">
          <cell r="T1861" t="str">
            <v>1751114</v>
          </cell>
        </row>
        <row r="1862">
          <cell r="T1862" t="str">
            <v>1751113</v>
          </cell>
        </row>
        <row r="1863">
          <cell r="T1863" t="str">
            <v>1751113</v>
          </cell>
        </row>
        <row r="1864">
          <cell r="T1864" t="str">
            <v>1751112</v>
          </cell>
        </row>
        <row r="1865">
          <cell r="T1865" t="str">
            <v>1751112</v>
          </cell>
        </row>
        <row r="1866">
          <cell r="T1866" t="str">
            <v>1751111</v>
          </cell>
        </row>
        <row r="1867">
          <cell r="T1867" t="str">
            <v>1751111</v>
          </cell>
        </row>
        <row r="1868">
          <cell r="T1868" t="str">
            <v>1751110</v>
          </cell>
        </row>
        <row r="1869">
          <cell r="T1869" t="str">
            <v>1751110</v>
          </cell>
        </row>
        <row r="1870">
          <cell r="T1870" t="str">
            <v>1751109</v>
          </cell>
        </row>
        <row r="1871">
          <cell r="T1871" t="str">
            <v>1751109</v>
          </cell>
        </row>
        <row r="1872">
          <cell r="T1872" t="str">
            <v>1751108</v>
          </cell>
        </row>
        <row r="1873">
          <cell r="T1873" t="str">
            <v>1751108</v>
          </cell>
        </row>
        <row r="1874">
          <cell r="T1874" t="str">
            <v>1751107</v>
          </cell>
        </row>
        <row r="1875">
          <cell r="T1875" t="str">
            <v>1751107</v>
          </cell>
        </row>
        <row r="1876">
          <cell r="T1876" t="str">
            <v>1751106</v>
          </cell>
        </row>
        <row r="1877">
          <cell r="T1877" t="str">
            <v>1751106</v>
          </cell>
        </row>
        <row r="1878">
          <cell r="T1878" t="str">
            <v>1751105</v>
          </cell>
        </row>
        <row r="1879">
          <cell r="T1879" t="str">
            <v>1751105</v>
          </cell>
        </row>
        <row r="1880">
          <cell r="T1880" t="str">
            <v>1751104</v>
          </cell>
        </row>
        <row r="1881">
          <cell r="T1881" t="str">
            <v>1751104</v>
          </cell>
        </row>
        <row r="1882">
          <cell r="T1882" t="str">
            <v>1751103</v>
          </cell>
        </row>
        <row r="1883">
          <cell r="T1883" t="str">
            <v>1751103</v>
          </cell>
        </row>
        <row r="1884">
          <cell r="T1884" t="str">
            <v>1751102</v>
          </cell>
        </row>
        <row r="1885">
          <cell r="T1885" t="str">
            <v>1751102</v>
          </cell>
        </row>
        <row r="1886">
          <cell r="T1886" t="str">
            <v>1751101</v>
          </cell>
        </row>
        <row r="1887">
          <cell r="T1887" t="str">
            <v>1751101</v>
          </cell>
        </row>
        <row r="1888">
          <cell r="T1888" t="str">
            <v>1751100</v>
          </cell>
        </row>
        <row r="1889">
          <cell r="T1889" t="str">
            <v>1751100</v>
          </cell>
        </row>
        <row r="1890">
          <cell r="T1890" t="str">
            <v>1751099</v>
          </cell>
        </row>
        <row r="1891">
          <cell r="T1891" t="str">
            <v>1751099</v>
          </cell>
        </row>
        <row r="1892">
          <cell r="T1892" t="str">
            <v>1751098</v>
          </cell>
        </row>
        <row r="1893">
          <cell r="T1893" t="str">
            <v>1751098</v>
          </cell>
        </row>
        <row r="1894">
          <cell r="T1894" t="str">
            <v>1751097</v>
          </cell>
        </row>
        <row r="1895">
          <cell r="T1895" t="str">
            <v>1751097</v>
          </cell>
        </row>
        <row r="1896">
          <cell r="T1896" t="str">
            <v>1751096</v>
          </cell>
        </row>
        <row r="1897">
          <cell r="T1897" t="str">
            <v>1751096</v>
          </cell>
        </row>
        <row r="1898">
          <cell r="T1898" t="str">
            <v>1751095</v>
          </cell>
        </row>
        <row r="1899">
          <cell r="T1899" t="str">
            <v>1751095</v>
          </cell>
        </row>
        <row r="1900">
          <cell r="T1900" t="str">
            <v>1751095</v>
          </cell>
        </row>
        <row r="1901">
          <cell r="T1901" t="str">
            <v>0028368</v>
          </cell>
        </row>
        <row r="1902">
          <cell r="T1902" t="str">
            <v>1751095</v>
          </cell>
        </row>
        <row r="1903">
          <cell r="T1903" t="str">
            <v>1751095</v>
          </cell>
        </row>
        <row r="1904">
          <cell r="T1904" t="str">
            <v>1751094</v>
          </cell>
        </row>
        <row r="1905">
          <cell r="T1905" t="str">
            <v>1751094</v>
          </cell>
        </row>
        <row r="1906">
          <cell r="T1906" t="str">
            <v>1751094</v>
          </cell>
        </row>
        <row r="1907">
          <cell r="T1907" t="str">
            <v>1023251</v>
          </cell>
        </row>
        <row r="1908">
          <cell r="T1908" t="str">
            <v>1751094</v>
          </cell>
        </row>
        <row r="1909">
          <cell r="T1909" t="str">
            <v>1751094</v>
          </cell>
        </row>
        <row r="1910">
          <cell r="T1910" t="str">
            <v>1751093</v>
          </cell>
        </row>
        <row r="1911">
          <cell r="T1911" t="str">
            <v>1751093</v>
          </cell>
        </row>
        <row r="1912">
          <cell r="T1912" t="str">
            <v>1751092</v>
          </cell>
        </row>
        <row r="1913">
          <cell r="T1913" t="str">
            <v>1751092</v>
          </cell>
        </row>
        <row r="1914">
          <cell r="T1914" t="str">
            <v>1751091</v>
          </cell>
        </row>
        <row r="1915">
          <cell r="T1915" t="str">
            <v>1751091</v>
          </cell>
        </row>
        <row r="1916">
          <cell r="T1916" t="str">
            <v>1751090</v>
          </cell>
        </row>
        <row r="1917">
          <cell r="T1917" t="str">
            <v>1751090</v>
          </cell>
        </row>
        <row r="1918">
          <cell r="T1918" t="str">
            <v>1751089</v>
          </cell>
        </row>
        <row r="1919">
          <cell r="T1919" t="str">
            <v>1751089</v>
          </cell>
        </row>
        <row r="1920">
          <cell r="T1920" t="str">
            <v>1751088</v>
          </cell>
        </row>
        <row r="1921">
          <cell r="T1921" t="str">
            <v>1751088</v>
          </cell>
        </row>
        <row r="1922">
          <cell r="T1922" t="str">
            <v>1751087</v>
          </cell>
        </row>
        <row r="1923">
          <cell r="T1923" t="str">
            <v>1751087</v>
          </cell>
        </row>
        <row r="1924">
          <cell r="T1924" t="str">
            <v>1751086</v>
          </cell>
        </row>
        <row r="1925">
          <cell r="T1925" t="str">
            <v>1751086</v>
          </cell>
        </row>
        <row r="1926">
          <cell r="T1926" t="str">
            <v>1751085</v>
          </cell>
        </row>
        <row r="1927">
          <cell r="T1927" t="str">
            <v>1751085</v>
          </cell>
        </row>
        <row r="1928">
          <cell r="T1928" t="str">
            <v>1751084</v>
          </cell>
        </row>
        <row r="1929">
          <cell r="T1929" t="str">
            <v>1751084</v>
          </cell>
        </row>
        <row r="1930">
          <cell r="T1930" t="str">
            <v>1751083</v>
          </cell>
        </row>
        <row r="1931">
          <cell r="T1931" t="str">
            <v>1751083</v>
          </cell>
        </row>
        <row r="1932">
          <cell r="T1932" t="str">
            <v>1751082</v>
          </cell>
        </row>
        <row r="1933">
          <cell r="T1933" t="str">
            <v>1751082</v>
          </cell>
        </row>
        <row r="1934">
          <cell r="T1934" t="str">
            <v>1751081</v>
          </cell>
        </row>
        <row r="1935">
          <cell r="T1935" t="str">
            <v>1751081</v>
          </cell>
        </row>
        <row r="1936">
          <cell r="T1936" t="str">
            <v>1751080</v>
          </cell>
        </row>
        <row r="1937">
          <cell r="T1937" t="str">
            <v>1751080</v>
          </cell>
        </row>
        <row r="1938">
          <cell r="T1938" t="str">
            <v>1751079</v>
          </cell>
        </row>
        <row r="1939">
          <cell r="T1939" t="str">
            <v>1751079</v>
          </cell>
        </row>
        <row r="1940">
          <cell r="T1940" t="str">
            <v>1751078</v>
          </cell>
        </row>
        <row r="1941">
          <cell r="T1941" t="str">
            <v>1751078</v>
          </cell>
        </row>
        <row r="1942">
          <cell r="T1942" t="str">
            <v>1751077</v>
          </cell>
        </row>
        <row r="1943">
          <cell r="T1943" t="str">
            <v>1751077</v>
          </cell>
        </row>
        <row r="1944">
          <cell r="T1944" t="str">
            <v>1751076</v>
          </cell>
        </row>
        <row r="1945">
          <cell r="T1945" t="str">
            <v>1751076</v>
          </cell>
        </row>
        <row r="1946">
          <cell r="T1946" t="str">
            <v>1751075</v>
          </cell>
        </row>
        <row r="1947">
          <cell r="T1947" t="str">
            <v>1751075</v>
          </cell>
        </row>
        <row r="1948">
          <cell r="T1948" t="str">
            <v>1751074</v>
          </cell>
        </row>
        <row r="1949">
          <cell r="T1949" t="str">
            <v>1751074</v>
          </cell>
        </row>
        <row r="1950">
          <cell r="T1950" t="str">
            <v>1751073</v>
          </cell>
        </row>
        <row r="1951">
          <cell r="T1951" t="str">
            <v>1751073</v>
          </cell>
        </row>
        <row r="1952">
          <cell r="T1952" t="str">
            <v>1751072</v>
          </cell>
        </row>
        <row r="1953">
          <cell r="T1953" t="str">
            <v>1751072</v>
          </cell>
        </row>
        <row r="1954">
          <cell r="T1954" t="str">
            <v>1751071</v>
          </cell>
        </row>
        <row r="1955">
          <cell r="T1955" t="str">
            <v>1751071</v>
          </cell>
        </row>
        <row r="1956">
          <cell r="T1956" t="str">
            <v>1751070</v>
          </cell>
        </row>
        <row r="1957">
          <cell r="T1957" t="str">
            <v>1751070</v>
          </cell>
        </row>
        <row r="1958">
          <cell r="T1958" t="str">
            <v>1751069</v>
          </cell>
        </row>
        <row r="1959">
          <cell r="T1959" t="str">
            <v>1751069</v>
          </cell>
        </row>
        <row r="1960">
          <cell r="T1960" t="str">
            <v>1751068</v>
          </cell>
        </row>
        <row r="1961">
          <cell r="T1961" t="str">
            <v>1751068</v>
          </cell>
        </row>
        <row r="1962">
          <cell r="T1962" t="str">
            <v>1751067</v>
          </cell>
        </row>
        <row r="1963">
          <cell r="T1963" t="str">
            <v>1751067</v>
          </cell>
        </row>
        <row r="1964">
          <cell r="T1964" t="str">
            <v>1751066</v>
          </cell>
        </row>
        <row r="1965">
          <cell r="T1965" t="str">
            <v>1751066</v>
          </cell>
        </row>
        <row r="1966">
          <cell r="T1966" t="str">
            <v>1751065</v>
          </cell>
        </row>
        <row r="1967">
          <cell r="T1967" t="str">
            <v>1751065</v>
          </cell>
        </row>
        <row r="1968">
          <cell r="T1968" t="str">
            <v>1751064</v>
          </cell>
        </row>
        <row r="1969">
          <cell r="T1969" t="str">
            <v>1751064</v>
          </cell>
        </row>
        <row r="1970">
          <cell r="T1970" t="str">
            <v>1751063</v>
          </cell>
        </row>
        <row r="1971">
          <cell r="T1971" t="str">
            <v>1751063</v>
          </cell>
        </row>
        <row r="1972">
          <cell r="T1972" t="str">
            <v>1751062</v>
          </cell>
        </row>
        <row r="1973">
          <cell r="T1973" t="str">
            <v>1751062</v>
          </cell>
        </row>
        <row r="1974">
          <cell r="T1974" t="str">
            <v>1751061</v>
          </cell>
        </row>
        <row r="1975">
          <cell r="T1975" t="str">
            <v>1751061</v>
          </cell>
        </row>
        <row r="1976">
          <cell r="T1976" t="str">
            <v>1751060</v>
          </cell>
        </row>
        <row r="1977">
          <cell r="T1977" t="str">
            <v>1751060</v>
          </cell>
        </row>
        <row r="1978">
          <cell r="T1978" t="str">
            <v>1751059</v>
          </cell>
        </row>
        <row r="1979">
          <cell r="T1979" t="str">
            <v>1751059</v>
          </cell>
        </row>
        <row r="1980">
          <cell r="T1980" t="str">
            <v>1751058</v>
          </cell>
        </row>
        <row r="1981">
          <cell r="T1981" t="str">
            <v>1751058</v>
          </cell>
        </row>
        <row r="1982">
          <cell r="T1982" t="str">
            <v>1751057</v>
          </cell>
        </row>
        <row r="1983">
          <cell r="T1983" t="str">
            <v>1751057</v>
          </cell>
        </row>
        <row r="1984">
          <cell r="T1984" t="str">
            <v>1751056</v>
          </cell>
        </row>
        <row r="1985">
          <cell r="T1985" t="str">
            <v>1751056</v>
          </cell>
        </row>
        <row r="1986">
          <cell r="T1986" t="str">
            <v>1751055</v>
          </cell>
        </row>
        <row r="1987">
          <cell r="T1987" t="str">
            <v>1751055</v>
          </cell>
        </row>
        <row r="1988">
          <cell r="T1988" t="str">
            <v>1751054</v>
          </cell>
        </row>
        <row r="1989">
          <cell r="T1989" t="str">
            <v>1751054</v>
          </cell>
        </row>
        <row r="1990">
          <cell r="T1990" t="str">
            <v>1751053</v>
          </cell>
        </row>
        <row r="1991">
          <cell r="T1991" t="str">
            <v>1751053</v>
          </cell>
        </row>
        <row r="1992">
          <cell r="T1992" t="str">
            <v>1751052</v>
          </cell>
        </row>
        <row r="1993">
          <cell r="T1993" t="str">
            <v>1751052</v>
          </cell>
        </row>
        <row r="1994">
          <cell r="T1994" t="str">
            <v>1751051</v>
          </cell>
        </row>
        <row r="1995">
          <cell r="T1995" t="str">
            <v>1751051</v>
          </cell>
        </row>
        <row r="1996">
          <cell r="T1996" t="str">
            <v>1751050</v>
          </cell>
        </row>
        <row r="1997">
          <cell r="T1997" t="str">
            <v>1751050</v>
          </cell>
        </row>
        <row r="1998">
          <cell r="T1998" t="str">
            <v>1751049</v>
          </cell>
        </row>
        <row r="1999">
          <cell r="T1999" t="str">
            <v>1751049</v>
          </cell>
        </row>
        <row r="2000">
          <cell r="T2000" t="str">
            <v>1751048</v>
          </cell>
        </row>
        <row r="2001">
          <cell r="T2001" t="str">
            <v>1751048</v>
          </cell>
        </row>
        <row r="2002">
          <cell r="T2002" t="str">
            <v>1751047</v>
          </cell>
        </row>
        <row r="2003">
          <cell r="T2003" t="str">
            <v>1751047</v>
          </cell>
        </row>
        <row r="2004">
          <cell r="T2004" t="str">
            <v>1751046</v>
          </cell>
        </row>
        <row r="2005">
          <cell r="T2005" t="str">
            <v>1751046</v>
          </cell>
        </row>
        <row r="2006">
          <cell r="T2006" t="str">
            <v>1751045</v>
          </cell>
        </row>
        <row r="2007">
          <cell r="T2007" t="str">
            <v>1751045</v>
          </cell>
        </row>
        <row r="2008">
          <cell r="T2008" t="str">
            <v>1751044</v>
          </cell>
        </row>
        <row r="2009">
          <cell r="T2009" t="str">
            <v>1751044</v>
          </cell>
        </row>
        <row r="2010">
          <cell r="T2010" t="str">
            <v>1751043</v>
          </cell>
        </row>
        <row r="2011">
          <cell r="T2011" t="str">
            <v>1751043</v>
          </cell>
        </row>
        <row r="2012">
          <cell r="T2012" t="str">
            <v>1751042</v>
          </cell>
        </row>
        <row r="2013">
          <cell r="T2013" t="str">
            <v>1751042</v>
          </cell>
        </row>
        <row r="2014">
          <cell r="T2014" t="str">
            <v>1751041</v>
          </cell>
        </row>
        <row r="2015">
          <cell r="T2015" t="str">
            <v>1751041</v>
          </cell>
        </row>
        <row r="2016">
          <cell r="T2016" t="str">
            <v>1751040</v>
          </cell>
        </row>
        <row r="2017">
          <cell r="T2017" t="str">
            <v>1751040</v>
          </cell>
        </row>
        <row r="2018">
          <cell r="T2018" t="str">
            <v>1751039</v>
          </cell>
        </row>
        <row r="2019">
          <cell r="T2019" t="str">
            <v>1751039</v>
          </cell>
        </row>
        <row r="2020">
          <cell r="T2020" t="str">
            <v>1751038</v>
          </cell>
        </row>
        <row r="2021">
          <cell r="T2021" t="str">
            <v>1751038</v>
          </cell>
        </row>
        <row r="2022">
          <cell r="T2022" t="str">
            <v>1751037</v>
          </cell>
        </row>
        <row r="2023">
          <cell r="T2023" t="str">
            <v>1751037</v>
          </cell>
        </row>
        <row r="2024">
          <cell r="T2024" t="str">
            <v>1751036</v>
          </cell>
        </row>
        <row r="2025">
          <cell r="T2025" t="str">
            <v>1751036</v>
          </cell>
        </row>
        <row r="2026">
          <cell r="T2026" t="str">
            <v>1751035</v>
          </cell>
        </row>
        <row r="2027">
          <cell r="T2027" t="str">
            <v>1751035</v>
          </cell>
        </row>
        <row r="2028">
          <cell r="T2028" t="str">
            <v>1751034</v>
          </cell>
        </row>
        <row r="2029">
          <cell r="T2029" t="str">
            <v>1751034</v>
          </cell>
        </row>
        <row r="2030">
          <cell r="T2030" t="str">
            <v>1751033</v>
          </cell>
        </row>
        <row r="2031">
          <cell r="T2031" t="str">
            <v>1751033</v>
          </cell>
        </row>
        <row r="2032">
          <cell r="T2032" t="str">
            <v>1751032</v>
          </cell>
        </row>
        <row r="2033">
          <cell r="T2033" t="str">
            <v>1751032</v>
          </cell>
        </row>
        <row r="2034">
          <cell r="T2034" t="str">
            <v>1751031</v>
          </cell>
        </row>
        <row r="2035">
          <cell r="T2035" t="str">
            <v>1751031</v>
          </cell>
        </row>
        <row r="2036">
          <cell r="T2036" t="str">
            <v>1751030</v>
          </cell>
        </row>
        <row r="2037">
          <cell r="T2037" t="str">
            <v>1751030</v>
          </cell>
        </row>
        <row r="2038">
          <cell r="T2038" t="str">
            <v>1751029</v>
          </cell>
        </row>
        <row r="2039">
          <cell r="T2039" t="str">
            <v>1751029</v>
          </cell>
        </row>
        <row r="2040">
          <cell r="T2040" t="str">
            <v>1751028</v>
          </cell>
        </row>
        <row r="2041">
          <cell r="T2041" t="str">
            <v>1751028</v>
          </cell>
        </row>
        <row r="2042">
          <cell r="T2042" t="str">
            <v>1751027</v>
          </cell>
        </row>
        <row r="2043">
          <cell r="T2043" t="str">
            <v>1751027</v>
          </cell>
        </row>
        <row r="2044">
          <cell r="T2044" t="str">
            <v>1751026</v>
          </cell>
        </row>
        <row r="2045">
          <cell r="T2045" t="str">
            <v>1751026</v>
          </cell>
        </row>
        <row r="2046">
          <cell r="T2046" t="str">
            <v>1751025</v>
          </cell>
        </row>
        <row r="2047">
          <cell r="T2047" t="str">
            <v>1751025</v>
          </cell>
        </row>
        <row r="2048">
          <cell r="T2048" t="str">
            <v>1751024</v>
          </cell>
        </row>
        <row r="2049">
          <cell r="T2049" t="str">
            <v>1751024</v>
          </cell>
        </row>
        <row r="2050">
          <cell r="T2050" t="str">
            <v>1751023</v>
          </cell>
        </row>
        <row r="2051">
          <cell r="T2051" t="str">
            <v>1751023</v>
          </cell>
        </row>
        <row r="2052">
          <cell r="T2052" t="str">
            <v>1751022</v>
          </cell>
        </row>
        <row r="2053">
          <cell r="T2053" t="str">
            <v>1751022</v>
          </cell>
        </row>
        <row r="2054">
          <cell r="T2054" t="str">
            <v>1751021</v>
          </cell>
        </row>
        <row r="2055">
          <cell r="T2055" t="str">
            <v>1751021</v>
          </cell>
        </row>
        <row r="2056">
          <cell r="T2056" t="str">
            <v>1751020</v>
          </cell>
        </row>
        <row r="2057">
          <cell r="T2057" t="str">
            <v>1751020</v>
          </cell>
        </row>
        <row r="2058">
          <cell r="T2058" t="str">
            <v>1751019</v>
          </cell>
        </row>
        <row r="2059">
          <cell r="T2059" t="str">
            <v>1751019</v>
          </cell>
        </row>
        <row r="2060">
          <cell r="T2060" t="str">
            <v>1751018</v>
          </cell>
        </row>
        <row r="2061">
          <cell r="T2061" t="str">
            <v>1751018</v>
          </cell>
        </row>
        <row r="2062">
          <cell r="T2062" t="str">
            <v>1751017</v>
          </cell>
        </row>
        <row r="2063">
          <cell r="T2063" t="str">
            <v>1751017</v>
          </cell>
        </row>
        <row r="2064">
          <cell r="T2064" t="str">
            <v>1751016</v>
          </cell>
        </row>
        <row r="2065">
          <cell r="T2065" t="str">
            <v>1751016</v>
          </cell>
        </row>
        <row r="2066">
          <cell r="T2066" t="str">
            <v>1751015</v>
          </cell>
        </row>
        <row r="2067">
          <cell r="T2067" t="str">
            <v>1751015</v>
          </cell>
        </row>
        <row r="2068">
          <cell r="T2068" t="str">
            <v>1751014</v>
          </cell>
        </row>
        <row r="2069">
          <cell r="T2069" t="str">
            <v>1751014</v>
          </cell>
        </row>
        <row r="2070">
          <cell r="T2070" t="str">
            <v>1751013</v>
          </cell>
        </row>
        <row r="2071">
          <cell r="T2071" t="str">
            <v>1751013</v>
          </cell>
        </row>
        <row r="2072">
          <cell r="T2072" t="str">
            <v>1751012</v>
          </cell>
        </row>
        <row r="2073">
          <cell r="T2073" t="str">
            <v>1751012</v>
          </cell>
        </row>
        <row r="2074">
          <cell r="T2074" t="str">
            <v>1751011</v>
          </cell>
        </row>
        <row r="2075">
          <cell r="T2075" t="str">
            <v>1751011</v>
          </cell>
        </row>
        <row r="2076">
          <cell r="T2076" t="str">
            <v>1751010</v>
          </cell>
        </row>
        <row r="2077">
          <cell r="T2077" t="str">
            <v>1751010</v>
          </cell>
        </row>
        <row r="2078">
          <cell r="T2078" t="str">
            <v>1751009</v>
          </cell>
        </row>
        <row r="2079">
          <cell r="T2079" t="str">
            <v>1751009</v>
          </cell>
        </row>
        <row r="2080">
          <cell r="T2080" t="str">
            <v>1751008</v>
          </cell>
        </row>
        <row r="2081">
          <cell r="T2081" t="str">
            <v>1751008</v>
          </cell>
        </row>
        <row r="2082">
          <cell r="T2082" t="str">
            <v>1751007</v>
          </cell>
        </row>
        <row r="2083">
          <cell r="T2083" t="str">
            <v>1751007</v>
          </cell>
        </row>
        <row r="2084">
          <cell r="T2084" t="str">
            <v>1751006</v>
          </cell>
        </row>
        <row r="2085">
          <cell r="T2085" t="str">
            <v>1751006</v>
          </cell>
        </row>
        <row r="2086">
          <cell r="T2086" t="str">
            <v>1751005</v>
          </cell>
        </row>
        <row r="2087">
          <cell r="T2087" t="str">
            <v>1751005</v>
          </cell>
        </row>
        <row r="2088">
          <cell r="T2088" t="str">
            <v>1751004</v>
          </cell>
        </row>
        <row r="2089">
          <cell r="T2089" t="str">
            <v>1751004</v>
          </cell>
        </row>
        <row r="2090">
          <cell r="T2090" t="str">
            <v>1751003</v>
          </cell>
        </row>
        <row r="2091">
          <cell r="T2091" t="str">
            <v>1751003</v>
          </cell>
        </row>
        <row r="2092">
          <cell r="T2092" t="str">
            <v>1751002</v>
          </cell>
        </row>
        <row r="2093">
          <cell r="T2093" t="str">
            <v>1751002</v>
          </cell>
        </row>
        <row r="2094">
          <cell r="T2094" t="str">
            <v>1751001</v>
          </cell>
        </row>
        <row r="2095">
          <cell r="T2095" t="str">
            <v>1751001</v>
          </cell>
        </row>
        <row r="2096">
          <cell r="T2096" t="str">
            <v>1751000</v>
          </cell>
        </row>
        <row r="2097">
          <cell r="T2097" t="str">
            <v>1751000</v>
          </cell>
        </row>
        <row r="2098">
          <cell r="T2098" t="str">
            <v>1750999</v>
          </cell>
        </row>
        <row r="2099">
          <cell r="T2099" t="str">
            <v>1750999</v>
          </cell>
        </row>
        <row r="2100">
          <cell r="T2100" t="str">
            <v>1750998</v>
          </cell>
        </row>
        <row r="2101">
          <cell r="T2101" t="str">
            <v>1750998</v>
          </cell>
        </row>
        <row r="2102">
          <cell r="T2102" t="str">
            <v>1750997</v>
          </cell>
        </row>
        <row r="2103">
          <cell r="T2103" t="str">
            <v>1750997</v>
          </cell>
        </row>
        <row r="2104">
          <cell r="T2104" t="str">
            <v>1750996</v>
          </cell>
        </row>
        <row r="2105">
          <cell r="T2105" t="str">
            <v>1750996</v>
          </cell>
        </row>
        <row r="2106">
          <cell r="T2106" t="str">
            <v>1750995</v>
          </cell>
        </row>
        <row r="2107">
          <cell r="T2107" t="str">
            <v>1750995</v>
          </cell>
        </row>
        <row r="2108">
          <cell r="T2108" t="str">
            <v>1750994</v>
          </cell>
        </row>
        <row r="2109">
          <cell r="T2109" t="str">
            <v>1750994</v>
          </cell>
        </row>
        <row r="2110">
          <cell r="T2110" t="str">
            <v>1750993</v>
          </cell>
        </row>
        <row r="2111">
          <cell r="T2111" t="str">
            <v>1750993</v>
          </cell>
        </row>
        <row r="2112">
          <cell r="T2112" t="str">
            <v>1750992</v>
          </cell>
        </row>
        <row r="2113">
          <cell r="T2113" t="str">
            <v>1750992</v>
          </cell>
        </row>
        <row r="2114">
          <cell r="T2114" t="str">
            <v>1750991</v>
          </cell>
        </row>
        <row r="2115">
          <cell r="T2115" t="str">
            <v>1750991</v>
          </cell>
        </row>
        <row r="2116">
          <cell r="T2116" t="str">
            <v>1750990</v>
          </cell>
        </row>
        <row r="2117">
          <cell r="T2117" t="str">
            <v>1750990</v>
          </cell>
        </row>
        <row r="2118">
          <cell r="T2118" t="str">
            <v>1750989</v>
          </cell>
        </row>
        <row r="2119">
          <cell r="T2119" t="str">
            <v>1750989</v>
          </cell>
        </row>
        <row r="2120">
          <cell r="T2120" t="str">
            <v>1750988</v>
          </cell>
        </row>
        <row r="2121">
          <cell r="T2121" t="str">
            <v>1750988</v>
          </cell>
        </row>
        <row r="2122">
          <cell r="T2122" t="str">
            <v>1750987</v>
          </cell>
        </row>
        <row r="2123">
          <cell r="T2123" t="str">
            <v>1750987</v>
          </cell>
        </row>
        <row r="2124">
          <cell r="T2124" t="str">
            <v>1750986</v>
          </cell>
        </row>
        <row r="2125">
          <cell r="T2125" t="str">
            <v>1750986</v>
          </cell>
        </row>
        <row r="2126">
          <cell r="T2126" t="str">
            <v>1750985</v>
          </cell>
        </row>
        <row r="2127">
          <cell r="T2127" t="str">
            <v>1750985</v>
          </cell>
        </row>
        <row r="2128">
          <cell r="T2128" t="str">
            <v>1750984</v>
          </cell>
        </row>
        <row r="2129">
          <cell r="T2129" t="str">
            <v>1750984</v>
          </cell>
        </row>
        <row r="2130">
          <cell r="T2130" t="str">
            <v>1750983</v>
          </cell>
        </row>
        <row r="2131">
          <cell r="T2131" t="str">
            <v>1750983</v>
          </cell>
        </row>
        <row r="2132">
          <cell r="T2132" t="str">
            <v>1750982</v>
          </cell>
        </row>
        <row r="2133">
          <cell r="T2133" t="str">
            <v>1750982</v>
          </cell>
        </row>
        <row r="2134">
          <cell r="T2134" t="str">
            <v>1750981</v>
          </cell>
        </row>
        <row r="2135">
          <cell r="T2135" t="str">
            <v>1750981</v>
          </cell>
        </row>
        <row r="2136">
          <cell r="T2136" t="str">
            <v>1750980</v>
          </cell>
        </row>
        <row r="2137">
          <cell r="T2137" t="str">
            <v>1750980</v>
          </cell>
        </row>
        <row r="2138">
          <cell r="T2138" t="str">
            <v>1750979</v>
          </cell>
        </row>
        <row r="2139">
          <cell r="T2139" t="str">
            <v>1750979</v>
          </cell>
        </row>
        <row r="2140">
          <cell r="T2140" t="str">
            <v>1750978</v>
          </cell>
        </row>
        <row r="2141">
          <cell r="T2141" t="str">
            <v>1750978</v>
          </cell>
        </row>
        <row r="2142">
          <cell r="T2142" t="str">
            <v>1750977</v>
          </cell>
        </row>
        <row r="2143">
          <cell r="T2143" t="str">
            <v>1750977</v>
          </cell>
        </row>
        <row r="2144">
          <cell r="T2144" t="str">
            <v>1750976</v>
          </cell>
        </row>
        <row r="2145">
          <cell r="T2145" t="str">
            <v>1750976</v>
          </cell>
        </row>
        <row r="2146">
          <cell r="T2146" t="str">
            <v>1750975</v>
          </cell>
        </row>
        <row r="2147">
          <cell r="T2147" t="str">
            <v>1750975</v>
          </cell>
        </row>
        <row r="2148">
          <cell r="T2148" t="str">
            <v>1750974</v>
          </cell>
        </row>
        <row r="2149">
          <cell r="T2149" t="str">
            <v>1750974</v>
          </cell>
        </row>
        <row r="2150">
          <cell r="T2150" t="str">
            <v>1750973</v>
          </cell>
        </row>
        <row r="2151">
          <cell r="T2151" t="str">
            <v>1750973</v>
          </cell>
        </row>
        <row r="2152">
          <cell r="T2152" t="str">
            <v>1750972</v>
          </cell>
        </row>
        <row r="2153">
          <cell r="T2153" t="str">
            <v>1750972</v>
          </cell>
        </row>
        <row r="2154">
          <cell r="T2154" t="str">
            <v>1750971</v>
          </cell>
        </row>
        <row r="2155">
          <cell r="T2155" t="str">
            <v>1750971</v>
          </cell>
        </row>
        <row r="2156">
          <cell r="T2156" t="str">
            <v>1750970</v>
          </cell>
        </row>
        <row r="2157">
          <cell r="T2157" t="str">
            <v>1750970</v>
          </cell>
        </row>
        <row r="2158">
          <cell r="T2158" t="str">
            <v>1750969</v>
          </cell>
        </row>
        <row r="2159">
          <cell r="T2159" t="str">
            <v>1750969</v>
          </cell>
        </row>
        <row r="2160">
          <cell r="T2160" t="str">
            <v>1750968</v>
          </cell>
        </row>
        <row r="2161">
          <cell r="T2161" t="str">
            <v>1750968</v>
          </cell>
        </row>
        <row r="2162">
          <cell r="T2162" t="str">
            <v>1750967</v>
          </cell>
        </row>
        <row r="2163">
          <cell r="T2163" t="str">
            <v>1750967</v>
          </cell>
        </row>
        <row r="2164">
          <cell r="T2164" t="str">
            <v>1750966</v>
          </cell>
        </row>
        <row r="2165">
          <cell r="T2165" t="str">
            <v>1750966</v>
          </cell>
        </row>
        <row r="2166">
          <cell r="T2166" t="str">
            <v>1750965</v>
          </cell>
        </row>
        <row r="2167">
          <cell r="T2167" t="str">
            <v>1750965</v>
          </cell>
        </row>
        <row r="2168">
          <cell r="T2168" t="str">
            <v>1750964</v>
          </cell>
        </row>
        <row r="2169">
          <cell r="T2169" t="str">
            <v>1750964</v>
          </cell>
        </row>
        <row r="2170">
          <cell r="T2170" t="str">
            <v>1750963</v>
          </cell>
        </row>
        <row r="2171">
          <cell r="T2171" t="str">
            <v>1750963</v>
          </cell>
        </row>
        <row r="2172">
          <cell r="T2172" t="str">
            <v>1750962</v>
          </cell>
        </row>
        <row r="2173">
          <cell r="T2173" t="str">
            <v>1750962</v>
          </cell>
        </row>
        <row r="2174">
          <cell r="T2174" t="str">
            <v>1750961</v>
          </cell>
        </row>
        <row r="2175">
          <cell r="T2175" t="str">
            <v>1750961</v>
          </cell>
        </row>
        <row r="2176">
          <cell r="T2176" t="str">
            <v>1023253</v>
          </cell>
        </row>
        <row r="2177">
          <cell r="T2177" t="str">
            <v>1750960</v>
          </cell>
        </row>
        <row r="2178">
          <cell r="T2178" t="str">
            <v>1750960</v>
          </cell>
        </row>
        <row r="2179">
          <cell r="T2179" t="str">
            <v>1750959</v>
          </cell>
        </row>
        <row r="2180">
          <cell r="T2180" t="str">
            <v>1750959</v>
          </cell>
        </row>
        <row r="2181">
          <cell r="T2181" t="str">
            <v>1023268</v>
          </cell>
        </row>
        <row r="2182">
          <cell r="T2182" t="str">
            <v>1750958</v>
          </cell>
        </row>
        <row r="2183">
          <cell r="T2183" t="str">
            <v>1750958</v>
          </cell>
        </row>
        <row r="2184">
          <cell r="T2184" t="str">
            <v>1750957</v>
          </cell>
        </row>
        <row r="2185">
          <cell r="T2185" t="str">
            <v>1750957</v>
          </cell>
        </row>
        <row r="2186">
          <cell r="T2186" t="str">
            <v>1023269</v>
          </cell>
        </row>
        <row r="2187">
          <cell r="T2187" t="str">
            <v>1750956</v>
          </cell>
        </row>
        <row r="2188">
          <cell r="T2188" t="str">
            <v>1750956</v>
          </cell>
        </row>
        <row r="2189">
          <cell r="T2189" t="str">
            <v>1750956</v>
          </cell>
        </row>
        <row r="2190">
          <cell r="T2190" t="str">
            <v>1750955</v>
          </cell>
        </row>
        <row r="2191">
          <cell r="T2191" t="str">
            <v>1750955</v>
          </cell>
        </row>
        <row r="2192">
          <cell r="T2192" t="str">
            <v>1023271</v>
          </cell>
        </row>
        <row r="2193">
          <cell r="T2193" t="str">
            <v>1750954</v>
          </cell>
        </row>
        <row r="2194">
          <cell r="T2194" t="str">
            <v>1750954</v>
          </cell>
        </row>
        <row r="2195">
          <cell r="T2195" t="str">
            <v>1023272</v>
          </cell>
        </row>
        <row r="2196">
          <cell r="T2196" t="str">
            <v>1750953</v>
          </cell>
        </row>
        <row r="2197">
          <cell r="T2197" t="str">
            <v>1750952</v>
          </cell>
        </row>
        <row r="2198">
          <cell r="T2198" t="str">
            <v>1750952</v>
          </cell>
        </row>
        <row r="2199">
          <cell r="T2199" t="str">
            <v>1750951</v>
          </cell>
        </row>
        <row r="2200">
          <cell r="T2200" t="str">
            <v>1750951</v>
          </cell>
        </row>
        <row r="2201">
          <cell r="T2201" t="str">
            <v>1750951</v>
          </cell>
        </row>
        <row r="2202">
          <cell r="T2202" t="str">
            <v>1750950</v>
          </cell>
        </row>
        <row r="2203">
          <cell r="T2203" t="str">
            <v>1750950</v>
          </cell>
        </row>
        <row r="2204">
          <cell r="T2204" t="str">
            <v>1750949</v>
          </cell>
        </row>
        <row r="2205">
          <cell r="T2205" t="str">
            <v>1750949</v>
          </cell>
        </row>
        <row r="2206">
          <cell r="T2206" t="str">
            <v>1750948</v>
          </cell>
        </row>
        <row r="2207">
          <cell r="T2207" t="str">
            <v>1750948</v>
          </cell>
        </row>
        <row r="2208">
          <cell r="T2208" t="str">
            <v>1750947</v>
          </cell>
        </row>
        <row r="2209">
          <cell r="T2209" t="str">
            <v>1750947</v>
          </cell>
        </row>
        <row r="2210">
          <cell r="T2210" t="str">
            <v>1750946</v>
          </cell>
        </row>
        <row r="2211">
          <cell r="T2211" t="str">
            <v>1750946</v>
          </cell>
        </row>
        <row r="2212">
          <cell r="T2212" t="str">
            <v>1750945</v>
          </cell>
        </row>
        <row r="2213">
          <cell r="T2213" t="str">
            <v>1750945</v>
          </cell>
        </row>
        <row r="2214">
          <cell r="T2214" t="str">
            <v>1750944</v>
          </cell>
        </row>
        <row r="2215">
          <cell r="T2215" t="str">
            <v>1750944</v>
          </cell>
        </row>
        <row r="2216">
          <cell r="T2216" t="str">
            <v>1750943</v>
          </cell>
        </row>
        <row r="2217">
          <cell r="T2217" t="str">
            <v>1750943</v>
          </cell>
        </row>
        <row r="2218">
          <cell r="T2218" t="str">
            <v>1750942</v>
          </cell>
        </row>
        <row r="2219">
          <cell r="T2219" t="str">
            <v>1750942</v>
          </cell>
        </row>
        <row r="2220">
          <cell r="T2220" t="str">
            <v>1750941</v>
          </cell>
        </row>
        <row r="2221">
          <cell r="T2221" t="str">
            <v>1750941</v>
          </cell>
        </row>
        <row r="2222">
          <cell r="T2222" t="str">
            <v>1750940</v>
          </cell>
        </row>
        <row r="2223">
          <cell r="T2223" t="str">
            <v>1750940</v>
          </cell>
        </row>
        <row r="2224">
          <cell r="T2224" t="str">
            <v>1750939</v>
          </cell>
        </row>
        <row r="2225">
          <cell r="T2225" t="str">
            <v>1750939</v>
          </cell>
        </row>
        <row r="2226">
          <cell r="T2226" t="str">
            <v>1750938</v>
          </cell>
        </row>
        <row r="2227">
          <cell r="T2227" t="str">
            <v>1750938</v>
          </cell>
        </row>
        <row r="2228">
          <cell r="T2228" t="str">
            <v>1750937</v>
          </cell>
        </row>
        <row r="2229">
          <cell r="T2229" t="str">
            <v>1750937</v>
          </cell>
        </row>
        <row r="2230">
          <cell r="T2230" t="str">
            <v>1750936</v>
          </cell>
        </row>
        <row r="2231">
          <cell r="T2231" t="str">
            <v>1750936</v>
          </cell>
        </row>
        <row r="2232">
          <cell r="T2232" t="str">
            <v>1750935</v>
          </cell>
        </row>
        <row r="2233">
          <cell r="T2233" t="str">
            <v>1750935</v>
          </cell>
        </row>
        <row r="2234">
          <cell r="T2234" t="str">
            <v>1750934</v>
          </cell>
        </row>
        <row r="2235">
          <cell r="T2235" t="str">
            <v>1750934</v>
          </cell>
        </row>
        <row r="2236">
          <cell r="T2236" t="str">
            <v>1750933</v>
          </cell>
        </row>
        <row r="2237">
          <cell r="T2237" t="str">
            <v>1750933</v>
          </cell>
        </row>
        <row r="2238">
          <cell r="T2238" t="str">
            <v>1750932</v>
          </cell>
        </row>
        <row r="2239">
          <cell r="T2239" t="str">
            <v>1750932</v>
          </cell>
        </row>
        <row r="2240">
          <cell r="T2240" t="str">
            <v>1750931</v>
          </cell>
        </row>
        <row r="2241">
          <cell r="T2241" t="str">
            <v>1750931</v>
          </cell>
        </row>
        <row r="2242">
          <cell r="T2242" t="str">
            <v>1750930</v>
          </cell>
        </row>
        <row r="2243">
          <cell r="T2243" t="str">
            <v>1750930</v>
          </cell>
        </row>
        <row r="2244">
          <cell r="T2244" t="str">
            <v>1750929</v>
          </cell>
        </row>
        <row r="2245">
          <cell r="T2245" t="str">
            <v>1750929</v>
          </cell>
        </row>
        <row r="2246">
          <cell r="T2246" t="str">
            <v>1750928</v>
          </cell>
        </row>
        <row r="2247">
          <cell r="T2247" t="str">
            <v>1750928</v>
          </cell>
        </row>
        <row r="2248">
          <cell r="T2248" t="str">
            <v>1750927</v>
          </cell>
        </row>
        <row r="2249">
          <cell r="T2249" t="str">
            <v>1750927</v>
          </cell>
        </row>
        <row r="2250">
          <cell r="T2250" t="str">
            <v>1750926</v>
          </cell>
        </row>
        <row r="2251">
          <cell r="T2251" t="str">
            <v>1750926</v>
          </cell>
        </row>
        <row r="2252">
          <cell r="T2252" t="str">
            <v>1750925</v>
          </cell>
        </row>
        <row r="2253">
          <cell r="T2253" t="str">
            <v>1750925</v>
          </cell>
        </row>
        <row r="2254">
          <cell r="T2254" t="str">
            <v>1750924</v>
          </cell>
        </row>
        <row r="2255">
          <cell r="T2255" t="str">
            <v>1750924</v>
          </cell>
        </row>
        <row r="2256">
          <cell r="T2256" t="str">
            <v>1750923</v>
          </cell>
        </row>
        <row r="2257">
          <cell r="T2257" t="str">
            <v>1750923</v>
          </cell>
        </row>
        <row r="2258">
          <cell r="T2258" t="str">
            <v>1750922</v>
          </cell>
        </row>
        <row r="2259">
          <cell r="T2259" t="str">
            <v>1750922</v>
          </cell>
        </row>
        <row r="2260">
          <cell r="T2260" t="str">
            <v>1750921</v>
          </cell>
        </row>
        <row r="2261">
          <cell r="T2261" t="str">
            <v>1750921</v>
          </cell>
        </row>
        <row r="2262">
          <cell r="T2262" t="str">
            <v>1750920</v>
          </cell>
        </row>
        <row r="2263">
          <cell r="T2263" t="str">
            <v>1750920</v>
          </cell>
        </row>
        <row r="2264">
          <cell r="T2264" t="str">
            <v>1750919</v>
          </cell>
        </row>
        <row r="2265">
          <cell r="T2265" t="str">
            <v>1750919</v>
          </cell>
        </row>
        <row r="2266">
          <cell r="T2266" t="str">
            <v>1750918</v>
          </cell>
        </row>
        <row r="2267">
          <cell r="T2267" t="str">
            <v>1750918</v>
          </cell>
        </row>
        <row r="2268">
          <cell r="T2268" t="str">
            <v>1750917</v>
          </cell>
        </row>
        <row r="2269">
          <cell r="T2269" t="str">
            <v>1750917</v>
          </cell>
        </row>
        <row r="2270">
          <cell r="T2270" t="str">
            <v>1750916</v>
          </cell>
        </row>
        <row r="2271">
          <cell r="T2271" t="str">
            <v>1750916</v>
          </cell>
        </row>
        <row r="2272">
          <cell r="T2272" t="str">
            <v>1750915</v>
          </cell>
        </row>
        <row r="2273">
          <cell r="T2273" t="str">
            <v>1750915</v>
          </cell>
        </row>
        <row r="2274">
          <cell r="T2274" t="str">
            <v>1750914</v>
          </cell>
        </row>
        <row r="2275">
          <cell r="T2275" t="str">
            <v>1750914</v>
          </cell>
        </row>
        <row r="2276">
          <cell r="T2276" t="str">
            <v>1750913</v>
          </cell>
        </row>
        <row r="2277">
          <cell r="T2277" t="str">
            <v>1750913</v>
          </cell>
        </row>
        <row r="2278">
          <cell r="T2278" t="str">
            <v>1750912</v>
          </cell>
        </row>
        <row r="2279">
          <cell r="T2279" t="str">
            <v>1750912</v>
          </cell>
        </row>
        <row r="2280">
          <cell r="T2280" t="str">
            <v>1750911</v>
          </cell>
        </row>
        <row r="2281">
          <cell r="T2281" t="str">
            <v>1750911</v>
          </cell>
        </row>
        <row r="2282">
          <cell r="T2282" t="str">
            <v>1750910</v>
          </cell>
        </row>
        <row r="2283">
          <cell r="T2283" t="str">
            <v>1750910</v>
          </cell>
        </row>
        <row r="2284">
          <cell r="T2284" t="str">
            <v>1750909</v>
          </cell>
        </row>
        <row r="2285">
          <cell r="T2285" t="str">
            <v>1750909</v>
          </cell>
        </row>
        <row r="2286">
          <cell r="T2286" t="str">
            <v>1750908</v>
          </cell>
        </row>
        <row r="2287">
          <cell r="T2287" t="str">
            <v>1750908</v>
          </cell>
        </row>
        <row r="2288">
          <cell r="T2288" t="str">
            <v>1750907</v>
          </cell>
        </row>
        <row r="2289">
          <cell r="T2289" t="str">
            <v>1750907</v>
          </cell>
        </row>
        <row r="2290">
          <cell r="T2290" t="str">
            <v>1750906</v>
          </cell>
        </row>
        <row r="2291">
          <cell r="T2291" t="str">
            <v>1750906</v>
          </cell>
        </row>
        <row r="2292">
          <cell r="T2292" t="str">
            <v>1750905</v>
          </cell>
        </row>
        <row r="2293">
          <cell r="T2293" t="str">
            <v>1750905</v>
          </cell>
        </row>
        <row r="2294">
          <cell r="T2294" t="str">
            <v>1750904</v>
          </cell>
        </row>
        <row r="2295">
          <cell r="T2295" t="str">
            <v>1750904</v>
          </cell>
        </row>
        <row r="2296">
          <cell r="T2296" t="str">
            <v>1750903</v>
          </cell>
        </row>
        <row r="2297">
          <cell r="T2297" t="str">
            <v>1750903</v>
          </cell>
        </row>
        <row r="2298">
          <cell r="T2298" t="str">
            <v>1750902</v>
          </cell>
        </row>
        <row r="2299">
          <cell r="T2299" t="str">
            <v>1750902</v>
          </cell>
        </row>
        <row r="2300">
          <cell r="T2300" t="str">
            <v>1750901</v>
          </cell>
        </row>
        <row r="2301">
          <cell r="T2301" t="str">
            <v>1750901</v>
          </cell>
        </row>
        <row r="2302">
          <cell r="T2302" t="str">
            <v>1750900</v>
          </cell>
        </row>
        <row r="2303">
          <cell r="T2303" t="str">
            <v>1750900</v>
          </cell>
        </row>
        <row r="2304">
          <cell r="T2304" t="str">
            <v>1750899</v>
          </cell>
        </row>
        <row r="2305">
          <cell r="T2305" t="str">
            <v>1750899</v>
          </cell>
        </row>
        <row r="2306">
          <cell r="T2306" t="str">
            <v>1750898</v>
          </cell>
        </row>
        <row r="2307">
          <cell r="T2307" t="str">
            <v>1750898</v>
          </cell>
        </row>
        <row r="2308">
          <cell r="T2308" t="str">
            <v>1750897</v>
          </cell>
        </row>
        <row r="2309">
          <cell r="T2309" t="str">
            <v>1750897</v>
          </cell>
        </row>
        <row r="2310">
          <cell r="T2310" t="str">
            <v>1750896</v>
          </cell>
        </row>
        <row r="2311">
          <cell r="T2311" t="str">
            <v>1750896</v>
          </cell>
        </row>
        <row r="2312">
          <cell r="T2312" t="str">
            <v>1750895</v>
          </cell>
        </row>
        <row r="2313">
          <cell r="T2313" t="str">
            <v>1750895</v>
          </cell>
        </row>
        <row r="2314">
          <cell r="T2314" t="str">
            <v>1750894</v>
          </cell>
        </row>
        <row r="2315">
          <cell r="T2315" t="str">
            <v>1750894</v>
          </cell>
        </row>
        <row r="2316">
          <cell r="T2316" t="str">
            <v>1750893</v>
          </cell>
        </row>
        <row r="2317">
          <cell r="T2317" t="str">
            <v>1750893</v>
          </cell>
        </row>
        <row r="2318">
          <cell r="T2318" t="str">
            <v>1750892</v>
          </cell>
        </row>
        <row r="2319">
          <cell r="T2319" t="str">
            <v>1750892</v>
          </cell>
        </row>
        <row r="2320">
          <cell r="T2320" t="str">
            <v>1750891</v>
          </cell>
        </row>
        <row r="2321">
          <cell r="T2321" t="str">
            <v>1750891</v>
          </cell>
        </row>
        <row r="2322">
          <cell r="T2322" t="str">
            <v>1750890</v>
          </cell>
        </row>
        <row r="2323">
          <cell r="T2323" t="str">
            <v>1750890</v>
          </cell>
        </row>
        <row r="2324">
          <cell r="T2324" t="str">
            <v>1750889</v>
          </cell>
        </row>
        <row r="2325">
          <cell r="T2325" t="str">
            <v>1750889</v>
          </cell>
        </row>
        <row r="2326">
          <cell r="T2326" t="str">
            <v>1750888</v>
          </cell>
        </row>
        <row r="2327">
          <cell r="T2327" t="str">
            <v>1750888</v>
          </cell>
        </row>
        <row r="2328">
          <cell r="T2328" t="str">
            <v>1750887</v>
          </cell>
        </row>
        <row r="2329">
          <cell r="T2329" t="str">
            <v>1750887</v>
          </cell>
        </row>
        <row r="2330">
          <cell r="T2330" t="str">
            <v>1750886</v>
          </cell>
        </row>
        <row r="2331">
          <cell r="T2331" t="str">
            <v>1750886</v>
          </cell>
        </row>
        <row r="2332">
          <cell r="T2332" t="str">
            <v>1750885</v>
          </cell>
        </row>
        <row r="2333">
          <cell r="T2333" t="str">
            <v>1750885</v>
          </cell>
        </row>
        <row r="2334">
          <cell r="T2334" t="str">
            <v>1750884</v>
          </cell>
        </row>
        <row r="2335">
          <cell r="T2335" t="str">
            <v>1750884</v>
          </cell>
        </row>
        <row r="2336">
          <cell r="T2336" t="str">
            <v>1750883</v>
          </cell>
        </row>
        <row r="2337">
          <cell r="T2337" t="str">
            <v>1750883</v>
          </cell>
        </row>
        <row r="2338">
          <cell r="T2338" t="str">
            <v>1750882</v>
          </cell>
        </row>
        <row r="2339">
          <cell r="T2339" t="str">
            <v>1750882</v>
          </cell>
        </row>
        <row r="2340">
          <cell r="T2340" t="str">
            <v>1750881</v>
          </cell>
        </row>
        <row r="2341">
          <cell r="T2341" t="str">
            <v>1750881</v>
          </cell>
        </row>
        <row r="2342">
          <cell r="T2342" t="str">
            <v>1750880</v>
          </cell>
        </row>
        <row r="2343">
          <cell r="T2343" t="str">
            <v>1750880</v>
          </cell>
        </row>
        <row r="2344">
          <cell r="T2344" t="str">
            <v>1750879</v>
          </cell>
        </row>
        <row r="2345">
          <cell r="T2345" t="str">
            <v>1750879</v>
          </cell>
        </row>
        <row r="2346">
          <cell r="T2346" t="str">
            <v>1750878</v>
          </cell>
        </row>
        <row r="2347">
          <cell r="T2347" t="str">
            <v>1750878</v>
          </cell>
        </row>
        <row r="2348">
          <cell r="T2348" t="str">
            <v>1750877</v>
          </cell>
        </row>
        <row r="2349">
          <cell r="T2349" t="str">
            <v>1750877</v>
          </cell>
        </row>
        <row r="2350">
          <cell r="T2350" t="str">
            <v>1750876</v>
          </cell>
        </row>
        <row r="2351">
          <cell r="T2351" t="str">
            <v>1750876</v>
          </cell>
        </row>
        <row r="2352">
          <cell r="T2352" t="str">
            <v>1750875</v>
          </cell>
        </row>
        <row r="2353">
          <cell r="T2353" t="str">
            <v>1750875</v>
          </cell>
        </row>
        <row r="2354">
          <cell r="T2354" t="str">
            <v>1750874</v>
          </cell>
        </row>
        <row r="2355">
          <cell r="T2355" t="str">
            <v>1750874</v>
          </cell>
        </row>
        <row r="2356">
          <cell r="T2356" t="str">
            <v>1750873</v>
          </cell>
        </row>
        <row r="2357">
          <cell r="T2357" t="str">
            <v>1750873</v>
          </cell>
        </row>
        <row r="2358">
          <cell r="T2358" t="str">
            <v>1750872</v>
          </cell>
        </row>
        <row r="2359">
          <cell r="T2359" t="str">
            <v>1750872</v>
          </cell>
        </row>
        <row r="2360">
          <cell r="T2360" t="str">
            <v>1750871</v>
          </cell>
        </row>
        <row r="2361">
          <cell r="T2361" t="str">
            <v>1750871</v>
          </cell>
        </row>
        <row r="2362">
          <cell r="T2362" t="str">
            <v>1750870</v>
          </cell>
        </row>
        <row r="2363">
          <cell r="T2363" t="str">
            <v>1750870</v>
          </cell>
        </row>
        <row r="2364">
          <cell r="T2364" t="str">
            <v>1750869</v>
          </cell>
        </row>
        <row r="2365">
          <cell r="T2365" t="str">
            <v>1750869</v>
          </cell>
        </row>
        <row r="2366">
          <cell r="T2366" t="str">
            <v>1750868</v>
          </cell>
        </row>
        <row r="2367">
          <cell r="T2367" t="str">
            <v>1750868</v>
          </cell>
        </row>
        <row r="2368">
          <cell r="T2368" t="str">
            <v>1750867</v>
          </cell>
        </row>
        <row r="2369">
          <cell r="T2369" t="str">
            <v>1750867</v>
          </cell>
        </row>
        <row r="2370">
          <cell r="T2370" t="str">
            <v>1750866</v>
          </cell>
        </row>
        <row r="2371">
          <cell r="T2371" t="str">
            <v>1750866</v>
          </cell>
        </row>
        <row r="2372">
          <cell r="T2372" t="str">
            <v>1750865</v>
          </cell>
        </row>
        <row r="2373">
          <cell r="T2373" t="str">
            <v>1750865</v>
          </cell>
        </row>
        <row r="2374">
          <cell r="T2374" t="str">
            <v>1750864</v>
          </cell>
        </row>
        <row r="2375">
          <cell r="T2375" t="str">
            <v>1750864</v>
          </cell>
        </row>
        <row r="2376">
          <cell r="T2376" t="str">
            <v>1750863</v>
          </cell>
        </row>
        <row r="2377">
          <cell r="T2377" t="str">
            <v>1750863</v>
          </cell>
        </row>
        <row r="2378">
          <cell r="T2378" t="str">
            <v>1750862</v>
          </cell>
        </row>
        <row r="2379">
          <cell r="T2379" t="str">
            <v>1750862</v>
          </cell>
        </row>
        <row r="2380">
          <cell r="T2380" t="str">
            <v>1750861</v>
          </cell>
        </row>
        <row r="2381">
          <cell r="T2381" t="str">
            <v>1750861</v>
          </cell>
        </row>
        <row r="2382">
          <cell r="T2382" t="str">
            <v>1750860</v>
          </cell>
        </row>
        <row r="2383">
          <cell r="T2383" t="str">
            <v>1750860</v>
          </cell>
        </row>
        <row r="2384">
          <cell r="T2384" t="str">
            <v>1750859</v>
          </cell>
        </row>
        <row r="2385">
          <cell r="T2385" t="str">
            <v>1750859</v>
          </cell>
        </row>
        <row r="2386">
          <cell r="T2386" t="str">
            <v>1750858</v>
          </cell>
        </row>
        <row r="2387">
          <cell r="T2387" t="str">
            <v>1750858</v>
          </cell>
        </row>
        <row r="2388">
          <cell r="T2388" t="str">
            <v>1750857</v>
          </cell>
        </row>
        <row r="2389">
          <cell r="T2389" t="str">
            <v>1750857</v>
          </cell>
        </row>
        <row r="2390">
          <cell r="T2390" t="str">
            <v>1750856</v>
          </cell>
        </row>
        <row r="2391">
          <cell r="T2391" t="str">
            <v>1750856</v>
          </cell>
        </row>
        <row r="2392">
          <cell r="T2392" t="str">
            <v>1750855</v>
          </cell>
        </row>
        <row r="2393">
          <cell r="T2393" t="str">
            <v>1750855</v>
          </cell>
        </row>
        <row r="2394">
          <cell r="T2394" t="str">
            <v>1750854</v>
          </cell>
        </row>
        <row r="2395">
          <cell r="T2395" t="str">
            <v>1750854</v>
          </cell>
        </row>
        <row r="2396">
          <cell r="T2396" t="str">
            <v>1750853</v>
          </cell>
        </row>
        <row r="2397">
          <cell r="T2397" t="str">
            <v>1750853</v>
          </cell>
        </row>
        <row r="2398">
          <cell r="T2398" t="str">
            <v>1750852</v>
          </cell>
        </row>
        <row r="2399">
          <cell r="T2399" t="str">
            <v>1750852</v>
          </cell>
        </row>
        <row r="2400">
          <cell r="T2400" t="str">
            <v>1750851</v>
          </cell>
        </row>
        <row r="2401">
          <cell r="T2401" t="str">
            <v>1750851</v>
          </cell>
        </row>
        <row r="2402">
          <cell r="T2402" t="str">
            <v>1750850</v>
          </cell>
        </row>
        <row r="2403">
          <cell r="T2403" t="str">
            <v>1750850</v>
          </cell>
        </row>
        <row r="2404">
          <cell r="T2404" t="str">
            <v>1750849</v>
          </cell>
        </row>
        <row r="2405">
          <cell r="T2405" t="str">
            <v>1750849</v>
          </cell>
        </row>
        <row r="2406">
          <cell r="T2406" t="str">
            <v>1750848</v>
          </cell>
        </row>
        <row r="2407">
          <cell r="T2407" t="str">
            <v>1750848</v>
          </cell>
        </row>
        <row r="2408">
          <cell r="T2408" t="str">
            <v>1750847</v>
          </cell>
        </row>
        <row r="2409">
          <cell r="T2409" t="str">
            <v>1750847</v>
          </cell>
        </row>
        <row r="2410">
          <cell r="T2410" t="str">
            <v>1750846</v>
          </cell>
        </row>
        <row r="2411">
          <cell r="T2411" t="str">
            <v>1750846</v>
          </cell>
        </row>
        <row r="2412">
          <cell r="T2412" t="str">
            <v>1750845</v>
          </cell>
        </row>
        <row r="2413">
          <cell r="T2413" t="str">
            <v>1750845</v>
          </cell>
        </row>
        <row r="2414">
          <cell r="T2414" t="str">
            <v>1750844</v>
          </cell>
        </row>
        <row r="2415">
          <cell r="T2415" t="str">
            <v>1750844</v>
          </cell>
        </row>
        <row r="2416">
          <cell r="T2416" t="str">
            <v>1750843</v>
          </cell>
        </row>
        <row r="2417">
          <cell r="T2417" t="str">
            <v>1750843</v>
          </cell>
        </row>
        <row r="2418">
          <cell r="T2418" t="str">
            <v>1750842</v>
          </cell>
        </row>
        <row r="2419">
          <cell r="T2419" t="str">
            <v>1750842</v>
          </cell>
        </row>
        <row r="2420">
          <cell r="T2420" t="str">
            <v>1750841</v>
          </cell>
        </row>
        <row r="2421">
          <cell r="T2421" t="str">
            <v>1750841</v>
          </cell>
        </row>
        <row r="2422">
          <cell r="T2422" t="str">
            <v>1750840</v>
          </cell>
        </row>
        <row r="2423">
          <cell r="T2423" t="str">
            <v>1750840</v>
          </cell>
        </row>
        <row r="2424">
          <cell r="T2424" t="str">
            <v>1750839</v>
          </cell>
        </row>
        <row r="2425">
          <cell r="T2425" t="str">
            <v>1750839</v>
          </cell>
        </row>
        <row r="2426">
          <cell r="T2426" t="str">
            <v>1750838</v>
          </cell>
        </row>
        <row r="2427">
          <cell r="T2427" t="str">
            <v>1750838</v>
          </cell>
        </row>
        <row r="2428">
          <cell r="T2428" t="str">
            <v>1750837</v>
          </cell>
        </row>
        <row r="2429">
          <cell r="T2429" t="str">
            <v>1750837</v>
          </cell>
        </row>
        <row r="2430">
          <cell r="T2430" t="str">
            <v>1750836</v>
          </cell>
        </row>
        <row r="2431">
          <cell r="T2431" t="str">
            <v>1750836</v>
          </cell>
        </row>
        <row r="2432">
          <cell r="T2432" t="str">
            <v>1750835</v>
          </cell>
        </row>
        <row r="2433">
          <cell r="T2433" t="str">
            <v>1750835</v>
          </cell>
        </row>
        <row r="2434">
          <cell r="T2434" t="str">
            <v>1750834</v>
          </cell>
        </row>
        <row r="2435">
          <cell r="T2435" t="str">
            <v>1750834</v>
          </cell>
        </row>
        <row r="2436">
          <cell r="T2436" t="str">
            <v>1750833</v>
          </cell>
        </row>
        <row r="2437">
          <cell r="T2437" t="str">
            <v>1750833</v>
          </cell>
        </row>
        <row r="2438">
          <cell r="T2438" t="str">
            <v>1750832</v>
          </cell>
        </row>
        <row r="2439">
          <cell r="T2439" t="str">
            <v>1750832</v>
          </cell>
        </row>
        <row r="2440">
          <cell r="T2440" t="str">
            <v>1750831</v>
          </cell>
        </row>
        <row r="2441">
          <cell r="T2441" t="str">
            <v>1750831</v>
          </cell>
        </row>
        <row r="2442">
          <cell r="T2442" t="str">
            <v>1750830</v>
          </cell>
        </row>
        <row r="2443">
          <cell r="T2443" t="str">
            <v>1750830</v>
          </cell>
        </row>
        <row r="2444">
          <cell r="T2444" t="str">
            <v>1750829</v>
          </cell>
        </row>
        <row r="2445">
          <cell r="T2445" t="str">
            <v>1750829</v>
          </cell>
        </row>
        <row r="2446">
          <cell r="T2446" t="str">
            <v>1750828</v>
          </cell>
        </row>
        <row r="2447">
          <cell r="T2447" t="str">
            <v>1750828</v>
          </cell>
        </row>
        <row r="2448">
          <cell r="T2448" t="str">
            <v>1750827</v>
          </cell>
        </row>
        <row r="2449">
          <cell r="T2449" t="str">
            <v>1750827</v>
          </cell>
        </row>
        <row r="2450">
          <cell r="T2450" t="str">
            <v>1750826</v>
          </cell>
        </row>
        <row r="2451">
          <cell r="T2451" t="str">
            <v>1750826</v>
          </cell>
        </row>
        <row r="2452">
          <cell r="T2452" t="str">
            <v>1750825</v>
          </cell>
        </row>
        <row r="2453">
          <cell r="T2453" t="str">
            <v>1750825</v>
          </cell>
        </row>
        <row r="2454">
          <cell r="T2454" t="str">
            <v>1750824</v>
          </cell>
        </row>
        <row r="2455">
          <cell r="T2455" t="str">
            <v>1750824</v>
          </cell>
        </row>
        <row r="2456">
          <cell r="T2456" t="str">
            <v>1750823</v>
          </cell>
        </row>
        <row r="2457">
          <cell r="T2457" t="str">
            <v>1750823</v>
          </cell>
        </row>
        <row r="2458">
          <cell r="T2458" t="str">
            <v>1750822</v>
          </cell>
        </row>
        <row r="2459">
          <cell r="T2459" t="str">
            <v>1750822</v>
          </cell>
        </row>
        <row r="2460">
          <cell r="T2460" t="str">
            <v>1750821</v>
          </cell>
        </row>
        <row r="2461">
          <cell r="T2461" t="str">
            <v>1750821</v>
          </cell>
        </row>
        <row r="2462">
          <cell r="T2462" t="str">
            <v>1750820</v>
          </cell>
        </row>
        <row r="2463">
          <cell r="T2463" t="str">
            <v>1750820</v>
          </cell>
        </row>
        <row r="2464">
          <cell r="T2464" t="str">
            <v>1750819</v>
          </cell>
        </row>
        <row r="2465">
          <cell r="T2465" t="str">
            <v>1750819</v>
          </cell>
        </row>
        <row r="2466">
          <cell r="T2466" t="str">
            <v>1750818</v>
          </cell>
        </row>
        <row r="2467">
          <cell r="T2467" t="str">
            <v>1750818</v>
          </cell>
        </row>
        <row r="2468">
          <cell r="T2468" t="str">
            <v>1750817</v>
          </cell>
        </row>
        <row r="2469">
          <cell r="T2469" t="str">
            <v>1750817</v>
          </cell>
        </row>
        <row r="2470">
          <cell r="T2470" t="str">
            <v>1750816</v>
          </cell>
        </row>
        <row r="2471">
          <cell r="T2471" t="str">
            <v>1750816</v>
          </cell>
        </row>
        <row r="2472">
          <cell r="T2472" t="str">
            <v>1750815</v>
          </cell>
        </row>
        <row r="2473">
          <cell r="T2473" t="str">
            <v>1750815</v>
          </cell>
        </row>
        <row r="2474">
          <cell r="T2474" t="str">
            <v>1750814</v>
          </cell>
        </row>
        <row r="2475">
          <cell r="T2475" t="str">
            <v>1750814</v>
          </cell>
        </row>
        <row r="2476">
          <cell r="T2476" t="str">
            <v>1750813</v>
          </cell>
        </row>
        <row r="2477">
          <cell r="T2477" t="str">
            <v>1750813</v>
          </cell>
        </row>
        <row r="2478">
          <cell r="T2478" t="str">
            <v>1750812</v>
          </cell>
        </row>
        <row r="2479">
          <cell r="T2479" t="str">
            <v>1750812</v>
          </cell>
        </row>
        <row r="2480">
          <cell r="T2480" t="str">
            <v>1750811</v>
          </cell>
        </row>
        <row r="2481">
          <cell r="T2481" t="str">
            <v>1750811</v>
          </cell>
        </row>
        <row r="2482">
          <cell r="T2482" t="str">
            <v>1750810</v>
          </cell>
        </row>
        <row r="2483">
          <cell r="T2483" t="str">
            <v>1750810</v>
          </cell>
        </row>
        <row r="2484">
          <cell r="T2484" t="str">
            <v>1750809</v>
          </cell>
        </row>
        <row r="2485">
          <cell r="T2485" t="str">
            <v>1750809</v>
          </cell>
        </row>
        <row r="2486">
          <cell r="T2486" t="str">
            <v>1750808</v>
          </cell>
        </row>
        <row r="2487">
          <cell r="T2487" t="str">
            <v>1750808</v>
          </cell>
        </row>
        <row r="2488">
          <cell r="T2488" t="str">
            <v>1750807</v>
          </cell>
        </row>
        <row r="2489">
          <cell r="T2489" t="str">
            <v>1750807</v>
          </cell>
        </row>
        <row r="2490">
          <cell r="T2490" t="str">
            <v>1750806</v>
          </cell>
        </row>
        <row r="2491">
          <cell r="T2491" t="str">
            <v>1750806</v>
          </cell>
        </row>
        <row r="2492">
          <cell r="T2492" t="str">
            <v>1750805</v>
          </cell>
        </row>
        <row r="2493">
          <cell r="T2493" t="str">
            <v>1750805</v>
          </cell>
        </row>
        <row r="2494">
          <cell r="T2494" t="str">
            <v>1750804</v>
          </cell>
        </row>
        <row r="2495">
          <cell r="T2495" t="str">
            <v>1750804</v>
          </cell>
        </row>
        <row r="2496">
          <cell r="T2496" t="str">
            <v>1750803</v>
          </cell>
        </row>
        <row r="2497">
          <cell r="T2497" t="str">
            <v>1750803</v>
          </cell>
        </row>
        <row r="2498">
          <cell r="T2498" t="str">
            <v>1750802</v>
          </cell>
        </row>
        <row r="2499">
          <cell r="T2499" t="str">
            <v>1750802</v>
          </cell>
        </row>
        <row r="2500">
          <cell r="T2500" t="str">
            <v>1750801</v>
          </cell>
        </row>
        <row r="2501">
          <cell r="T2501" t="str">
            <v>1750801</v>
          </cell>
        </row>
        <row r="2502">
          <cell r="T2502" t="str">
            <v>1750800</v>
          </cell>
        </row>
        <row r="2503">
          <cell r="T2503" t="str">
            <v>1750800</v>
          </cell>
        </row>
        <row r="2504">
          <cell r="T2504" t="str">
            <v>1750799</v>
          </cell>
        </row>
        <row r="2505">
          <cell r="T2505" t="str">
            <v>1750799</v>
          </cell>
        </row>
        <row r="2506">
          <cell r="T2506" t="str">
            <v>1750798</v>
          </cell>
        </row>
        <row r="2507">
          <cell r="T2507" t="str">
            <v>1750798</v>
          </cell>
        </row>
        <row r="2508">
          <cell r="T2508" t="str">
            <v>1750797</v>
          </cell>
        </row>
        <row r="2509">
          <cell r="T2509" t="str">
            <v>1750797</v>
          </cell>
        </row>
        <row r="2510">
          <cell r="T2510" t="str">
            <v>1750796</v>
          </cell>
        </row>
        <row r="2511">
          <cell r="T2511" t="str">
            <v>1750796</v>
          </cell>
        </row>
        <row r="2512">
          <cell r="T2512" t="str">
            <v>1750795</v>
          </cell>
        </row>
        <row r="2513">
          <cell r="T2513" t="str">
            <v>1750795</v>
          </cell>
        </row>
        <row r="2514">
          <cell r="T2514" t="str">
            <v>1750794</v>
          </cell>
        </row>
        <row r="2515">
          <cell r="T2515" t="str">
            <v>1750794</v>
          </cell>
        </row>
        <row r="2516">
          <cell r="T2516" t="str">
            <v>1750793</v>
          </cell>
        </row>
        <row r="2517">
          <cell r="T2517" t="str">
            <v>1750793</v>
          </cell>
        </row>
        <row r="2518">
          <cell r="T2518" t="str">
            <v>1750792</v>
          </cell>
        </row>
        <row r="2519">
          <cell r="T2519" t="str">
            <v>1750792</v>
          </cell>
        </row>
        <row r="2520">
          <cell r="T2520" t="str">
            <v>1750791</v>
          </cell>
        </row>
        <row r="2521">
          <cell r="T2521" t="str">
            <v>1750791</v>
          </cell>
        </row>
        <row r="2522">
          <cell r="T2522" t="str">
            <v>1750790</v>
          </cell>
        </row>
        <row r="2523">
          <cell r="T2523" t="str">
            <v>1750790</v>
          </cell>
        </row>
        <row r="2524">
          <cell r="T2524" t="str">
            <v>1750789</v>
          </cell>
        </row>
        <row r="2525">
          <cell r="T2525" t="str">
            <v>1750789</v>
          </cell>
        </row>
        <row r="2526">
          <cell r="T2526" t="str">
            <v>1750788</v>
          </cell>
        </row>
        <row r="2527">
          <cell r="T2527" t="str">
            <v>1750788</v>
          </cell>
        </row>
        <row r="2528">
          <cell r="T2528" t="str">
            <v>1750787</v>
          </cell>
        </row>
        <row r="2529">
          <cell r="T2529" t="str">
            <v>1750787</v>
          </cell>
        </row>
        <row r="2530">
          <cell r="T2530" t="str">
            <v>1750786</v>
          </cell>
        </row>
        <row r="2531">
          <cell r="T2531" t="str">
            <v>1750786</v>
          </cell>
        </row>
        <row r="2532">
          <cell r="T2532" t="str">
            <v>1750785</v>
          </cell>
        </row>
        <row r="2533">
          <cell r="T2533" t="str">
            <v>1750785</v>
          </cell>
        </row>
        <row r="2534">
          <cell r="T2534" t="str">
            <v>1750784</v>
          </cell>
        </row>
        <row r="2535">
          <cell r="T2535" t="str">
            <v>1750784</v>
          </cell>
        </row>
        <row r="2536">
          <cell r="T2536" t="str">
            <v>1750783</v>
          </cell>
        </row>
        <row r="2537">
          <cell r="T2537" t="str">
            <v>1750783</v>
          </cell>
        </row>
        <row r="2538">
          <cell r="T2538" t="str">
            <v>1750782</v>
          </cell>
        </row>
        <row r="2539">
          <cell r="T2539" t="str">
            <v>1750782</v>
          </cell>
        </row>
        <row r="2540">
          <cell r="T2540" t="str">
            <v>1750781</v>
          </cell>
        </row>
        <row r="2541">
          <cell r="T2541" t="str">
            <v>1750781</v>
          </cell>
        </row>
        <row r="2542">
          <cell r="T2542" t="str">
            <v>1750780</v>
          </cell>
        </row>
        <row r="2543">
          <cell r="T2543" t="str">
            <v>1750780</v>
          </cell>
        </row>
        <row r="2544">
          <cell r="T2544" t="str">
            <v>1750779</v>
          </cell>
        </row>
        <row r="2545">
          <cell r="T2545" t="str">
            <v>1750779</v>
          </cell>
        </row>
        <row r="2546">
          <cell r="T2546" t="str">
            <v>1750778</v>
          </cell>
        </row>
        <row r="2547">
          <cell r="T2547" t="str">
            <v>1750778</v>
          </cell>
        </row>
        <row r="2548">
          <cell r="T2548" t="str">
            <v>1750777</v>
          </cell>
        </row>
        <row r="2549">
          <cell r="T2549" t="str">
            <v>1750777</v>
          </cell>
        </row>
        <row r="2550">
          <cell r="T2550" t="str">
            <v>1750776</v>
          </cell>
        </row>
        <row r="2551">
          <cell r="T2551" t="str">
            <v>1750776</v>
          </cell>
        </row>
        <row r="2552">
          <cell r="T2552" t="str">
            <v>1750775</v>
          </cell>
        </row>
        <row r="2553">
          <cell r="T2553" t="str">
            <v>1750775</v>
          </cell>
        </row>
        <row r="2554">
          <cell r="T2554" t="str">
            <v>1750774</v>
          </cell>
        </row>
        <row r="2555">
          <cell r="T2555" t="str">
            <v>1750774</v>
          </cell>
        </row>
        <row r="2556">
          <cell r="T2556" t="str">
            <v>1750773</v>
          </cell>
        </row>
        <row r="2557">
          <cell r="T2557" t="str">
            <v>1750773</v>
          </cell>
        </row>
        <row r="2558">
          <cell r="T2558" t="str">
            <v>1750772</v>
          </cell>
        </row>
        <row r="2559">
          <cell r="T2559" t="str">
            <v>1750772</v>
          </cell>
        </row>
        <row r="2560">
          <cell r="T2560" t="str">
            <v>1750771</v>
          </cell>
        </row>
        <row r="2561">
          <cell r="T2561" t="str">
            <v>1750771</v>
          </cell>
        </row>
        <row r="2562">
          <cell r="T2562" t="str">
            <v>1750770</v>
          </cell>
        </row>
        <row r="2563">
          <cell r="T2563" t="str">
            <v>1750770</v>
          </cell>
        </row>
        <row r="2564">
          <cell r="T2564" t="str">
            <v>1750769</v>
          </cell>
        </row>
        <row r="2565">
          <cell r="T2565" t="str">
            <v>1750769</v>
          </cell>
        </row>
        <row r="2566">
          <cell r="T2566" t="str">
            <v>1750768</v>
          </cell>
        </row>
        <row r="2567">
          <cell r="T2567" t="str">
            <v>1750768</v>
          </cell>
        </row>
        <row r="2568">
          <cell r="T2568" t="str">
            <v>1750767</v>
          </cell>
        </row>
        <row r="2569">
          <cell r="T2569" t="str">
            <v>1750767</v>
          </cell>
        </row>
        <row r="2570">
          <cell r="T2570" t="str">
            <v>1750766</v>
          </cell>
        </row>
        <row r="2571">
          <cell r="T2571" t="str">
            <v>1750766</v>
          </cell>
        </row>
        <row r="2572">
          <cell r="T2572" t="str">
            <v>1750765</v>
          </cell>
        </row>
        <row r="2573">
          <cell r="T2573" t="str">
            <v>1750765</v>
          </cell>
        </row>
        <row r="2574">
          <cell r="T2574" t="str">
            <v>1750764</v>
          </cell>
        </row>
        <row r="2575">
          <cell r="T2575" t="str">
            <v>1750764</v>
          </cell>
        </row>
        <row r="2576">
          <cell r="T2576" t="str">
            <v>1750763</v>
          </cell>
        </row>
        <row r="2577">
          <cell r="T2577" t="str">
            <v>1750763</v>
          </cell>
        </row>
        <row r="2578">
          <cell r="T2578" t="str">
            <v>1750762</v>
          </cell>
        </row>
        <row r="2579">
          <cell r="T2579" t="str">
            <v>1750762</v>
          </cell>
        </row>
        <row r="2580">
          <cell r="T2580" t="str">
            <v>1750761</v>
          </cell>
        </row>
        <row r="2581">
          <cell r="T2581" t="str">
            <v>1750761</v>
          </cell>
        </row>
        <row r="2582">
          <cell r="T2582" t="str">
            <v>1750760</v>
          </cell>
        </row>
        <row r="2583">
          <cell r="T2583" t="str">
            <v>1750760</v>
          </cell>
        </row>
        <row r="2584">
          <cell r="T2584" t="str">
            <v>1750759</v>
          </cell>
        </row>
        <row r="2585">
          <cell r="T2585" t="str">
            <v>1750759</v>
          </cell>
        </row>
        <row r="2586">
          <cell r="T2586" t="str">
            <v>1750758</v>
          </cell>
        </row>
        <row r="2587">
          <cell r="T2587" t="str">
            <v>1750758</v>
          </cell>
        </row>
        <row r="2588">
          <cell r="T2588" t="str">
            <v>1750757</v>
          </cell>
        </row>
        <row r="2589">
          <cell r="T2589" t="str">
            <v>1750757</v>
          </cell>
        </row>
        <row r="2590">
          <cell r="T2590" t="str">
            <v>1750756</v>
          </cell>
        </row>
        <row r="2591">
          <cell r="T2591" t="str">
            <v>1750756</v>
          </cell>
        </row>
        <row r="2592">
          <cell r="T2592" t="str">
            <v>1750755</v>
          </cell>
        </row>
        <row r="2593">
          <cell r="T2593" t="str">
            <v>1750755</v>
          </cell>
        </row>
        <row r="2594">
          <cell r="T2594" t="str">
            <v>1750754</v>
          </cell>
        </row>
        <row r="2595">
          <cell r="T2595" t="str">
            <v>1750754</v>
          </cell>
        </row>
        <row r="2596">
          <cell r="T2596" t="str">
            <v>1750753</v>
          </cell>
        </row>
        <row r="2597">
          <cell r="T2597" t="str">
            <v>1750753</v>
          </cell>
        </row>
        <row r="2598">
          <cell r="T2598" t="str">
            <v>1750752</v>
          </cell>
        </row>
        <row r="2599">
          <cell r="T2599" t="str">
            <v>1750752</v>
          </cell>
        </row>
        <row r="2600">
          <cell r="T2600" t="str">
            <v>1750751</v>
          </cell>
        </row>
        <row r="2601">
          <cell r="T2601" t="str">
            <v>1750751</v>
          </cell>
        </row>
        <row r="2602">
          <cell r="T2602" t="str">
            <v>1750750</v>
          </cell>
        </row>
        <row r="2603">
          <cell r="T2603" t="str">
            <v>1750750</v>
          </cell>
        </row>
        <row r="2604">
          <cell r="T2604" t="str">
            <v>1750749</v>
          </cell>
        </row>
        <row r="2605">
          <cell r="T2605" t="str">
            <v>1750749</v>
          </cell>
        </row>
        <row r="2606">
          <cell r="T2606" t="str">
            <v>1750748</v>
          </cell>
        </row>
        <row r="2607">
          <cell r="T2607" t="str">
            <v>1750748</v>
          </cell>
        </row>
        <row r="2608">
          <cell r="T2608" t="str">
            <v>1750747</v>
          </cell>
        </row>
        <row r="2609">
          <cell r="T2609" t="str">
            <v>1750747</v>
          </cell>
        </row>
        <row r="2610">
          <cell r="T2610" t="str">
            <v>1750746</v>
          </cell>
        </row>
        <row r="2611">
          <cell r="T2611" t="str">
            <v>1750746</v>
          </cell>
        </row>
        <row r="2612">
          <cell r="T2612" t="str">
            <v>1750745</v>
          </cell>
        </row>
        <row r="2613">
          <cell r="T2613" t="str">
            <v>1750745</v>
          </cell>
        </row>
        <row r="2614">
          <cell r="T2614" t="str">
            <v>1750744</v>
          </cell>
        </row>
        <row r="2615">
          <cell r="T2615" t="str">
            <v>1750744</v>
          </cell>
        </row>
        <row r="2616">
          <cell r="T2616" t="str">
            <v>1750743</v>
          </cell>
        </row>
        <row r="2617">
          <cell r="T2617" t="str">
            <v>1750743</v>
          </cell>
        </row>
        <row r="2618">
          <cell r="T2618" t="str">
            <v>1750742</v>
          </cell>
        </row>
        <row r="2619">
          <cell r="T2619" t="str">
            <v>1750742</v>
          </cell>
        </row>
        <row r="2620">
          <cell r="T2620" t="str">
            <v>1750741</v>
          </cell>
        </row>
        <row r="2621">
          <cell r="T2621" t="str">
            <v>1750741</v>
          </cell>
        </row>
        <row r="2622">
          <cell r="T2622" t="str">
            <v>1750740</v>
          </cell>
        </row>
        <row r="2623">
          <cell r="T2623" t="str">
            <v>1750740</v>
          </cell>
        </row>
        <row r="2624">
          <cell r="T2624" t="str">
            <v>1750739</v>
          </cell>
        </row>
        <row r="2625">
          <cell r="T2625" t="str">
            <v>1750739</v>
          </cell>
        </row>
        <row r="2626">
          <cell r="T2626" t="str">
            <v>1750738</v>
          </cell>
        </row>
        <row r="2627">
          <cell r="T2627" t="str">
            <v>1750738</v>
          </cell>
        </row>
        <row r="2628">
          <cell r="T2628" t="str">
            <v>1750737</v>
          </cell>
        </row>
        <row r="2629">
          <cell r="T2629" t="str">
            <v>1750737</v>
          </cell>
        </row>
        <row r="2630">
          <cell r="T2630" t="str">
            <v>1750736</v>
          </cell>
        </row>
        <row r="2631">
          <cell r="T2631" t="str">
            <v>1750736</v>
          </cell>
        </row>
        <row r="2632">
          <cell r="T2632" t="str">
            <v>1750735</v>
          </cell>
        </row>
        <row r="2633">
          <cell r="T2633" t="str">
            <v>1750735</v>
          </cell>
        </row>
        <row r="2634">
          <cell r="T2634" t="str">
            <v>1750734</v>
          </cell>
        </row>
        <row r="2635">
          <cell r="T2635" t="str">
            <v>1750734</v>
          </cell>
        </row>
        <row r="2636">
          <cell r="T2636" t="str">
            <v>1750733</v>
          </cell>
        </row>
        <row r="2637">
          <cell r="T2637" t="str">
            <v>1750733</v>
          </cell>
        </row>
        <row r="2638">
          <cell r="T2638" t="str">
            <v>1750732</v>
          </cell>
        </row>
        <row r="2639">
          <cell r="T2639" t="str">
            <v>1750732</v>
          </cell>
        </row>
        <row r="2640">
          <cell r="T2640" t="str">
            <v>1750731</v>
          </cell>
        </row>
        <row r="2641">
          <cell r="T2641" t="str">
            <v>1750731</v>
          </cell>
        </row>
        <row r="2642">
          <cell r="T2642" t="str">
            <v>1750730</v>
          </cell>
        </row>
        <row r="2643">
          <cell r="T2643" t="str">
            <v>1750730</v>
          </cell>
        </row>
        <row r="2644">
          <cell r="T2644" t="str">
            <v>1750729</v>
          </cell>
        </row>
        <row r="2645">
          <cell r="T2645" t="str">
            <v>1750729</v>
          </cell>
        </row>
        <row r="2646">
          <cell r="T2646" t="str">
            <v>1750728</v>
          </cell>
        </row>
        <row r="2647">
          <cell r="T2647" t="str">
            <v>1750728</v>
          </cell>
        </row>
        <row r="2648">
          <cell r="T2648" t="str">
            <v>1750727</v>
          </cell>
        </row>
        <row r="2649">
          <cell r="T2649" t="str">
            <v>1750727</v>
          </cell>
        </row>
        <row r="2650">
          <cell r="T2650" t="str">
            <v>1750726</v>
          </cell>
        </row>
        <row r="2651">
          <cell r="T2651" t="str">
            <v>1750726</v>
          </cell>
        </row>
        <row r="2652">
          <cell r="T2652" t="str">
            <v>1750725</v>
          </cell>
        </row>
        <row r="2653">
          <cell r="T2653" t="str">
            <v>1750725</v>
          </cell>
        </row>
        <row r="2654">
          <cell r="T2654" t="str">
            <v>1750724</v>
          </cell>
        </row>
        <row r="2655">
          <cell r="T2655" t="str">
            <v>1750724</v>
          </cell>
        </row>
        <row r="2656">
          <cell r="T2656" t="str">
            <v>1750723</v>
          </cell>
        </row>
        <row r="2657">
          <cell r="T2657" t="str">
            <v>1750723</v>
          </cell>
        </row>
        <row r="2658">
          <cell r="T2658" t="str">
            <v>1750722</v>
          </cell>
        </row>
        <row r="2659">
          <cell r="T2659" t="str">
            <v>1750722</v>
          </cell>
        </row>
        <row r="2660">
          <cell r="T2660" t="str">
            <v>1750721</v>
          </cell>
        </row>
        <row r="2661">
          <cell r="T2661" t="str">
            <v>1750721</v>
          </cell>
        </row>
        <row r="2662">
          <cell r="T2662" t="str">
            <v>1750720</v>
          </cell>
        </row>
        <row r="2663">
          <cell r="T2663" t="str">
            <v>1750720</v>
          </cell>
        </row>
        <row r="2664">
          <cell r="T2664" t="str">
            <v>1750719</v>
          </cell>
        </row>
        <row r="2665">
          <cell r="T2665" t="str">
            <v>1750719</v>
          </cell>
        </row>
        <row r="2666">
          <cell r="T2666" t="str">
            <v>1750718</v>
          </cell>
        </row>
        <row r="2667">
          <cell r="T2667" t="str">
            <v>1750718</v>
          </cell>
        </row>
        <row r="2668">
          <cell r="T2668" t="str">
            <v>1750717</v>
          </cell>
        </row>
        <row r="2669">
          <cell r="T2669" t="str">
            <v>1750717</v>
          </cell>
        </row>
        <row r="2670">
          <cell r="T2670" t="str">
            <v>1750716</v>
          </cell>
        </row>
        <row r="2671">
          <cell r="T2671" t="str">
            <v>1750716</v>
          </cell>
        </row>
        <row r="2672">
          <cell r="T2672" t="str">
            <v>1750715</v>
          </cell>
        </row>
        <row r="2673">
          <cell r="T2673" t="str">
            <v>1750715</v>
          </cell>
        </row>
        <row r="2674">
          <cell r="T2674" t="str">
            <v>1750714</v>
          </cell>
        </row>
        <row r="2675">
          <cell r="T2675" t="str">
            <v>1750714</v>
          </cell>
        </row>
        <row r="2676">
          <cell r="T2676" t="str">
            <v>1750713</v>
          </cell>
        </row>
        <row r="2677">
          <cell r="T2677" t="str">
            <v>1750713</v>
          </cell>
        </row>
        <row r="2678">
          <cell r="T2678" t="str">
            <v>1750712</v>
          </cell>
        </row>
        <row r="2679">
          <cell r="T2679" t="str">
            <v>1750712</v>
          </cell>
        </row>
        <row r="2680">
          <cell r="T2680" t="str">
            <v>1750711</v>
          </cell>
        </row>
        <row r="2681">
          <cell r="T2681" t="str">
            <v>1750711</v>
          </cell>
        </row>
        <row r="2682">
          <cell r="T2682" t="str">
            <v>1750710</v>
          </cell>
        </row>
        <row r="2683">
          <cell r="T2683" t="str">
            <v>1750710</v>
          </cell>
        </row>
        <row r="2684">
          <cell r="T2684" t="str">
            <v>1750709</v>
          </cell>
        </row>
        <row r="2685">
          <cell r="T2685" t="str">
            <v>1750709</v>
          </cell>
        </row>
        <row r="2686">
          <cell r="T2686" t="str">
            <v>1750708</v>
          </cell>
        </row>
        <row r="2687">
          <cell r="T2687" t="str">
            <v>1750708</v>
          </cell>
        </row>
        <row r="2688">
          <cell r="T2688" t="str">
            <v>1750707</v>
          </cell>
        </row>
        <row r="2689">
          <cell r="T2689" t="str">
            <v>1750707</v>
          </cell>
        </row>
        <row r="2690">
          <cell r="T2690" t="str">
            <v>1750706</v>
          </cell>
        </row>
        <row r="2691">
          <cell r="T2691" t="str">
            <v>1750706</v>
          </cell>
        </row>
        <row r="2692">
          <cell r="T2692" t="str">
            <v>1750705</v>
          </cell>
        </row>
        <row r="2693">
          <cell r="T2693" t="str">
            <v>1750705</v>
          </cell>
        </row>
        <row r="2694">
          <cell r="T2694" t="str">
            <v>1750704</v>
          </cell>
        </row>
        <row r="2695">
          <cell r="T2695" t="str">
            <v>1023273</v>
          </cell>
        </row>
        <row r="2696">
          <cell r="T2696" t="str">
            <v>1023274</v>
          </cell>
        </row>
        <row r="2697">
          <cell r="T2697" t="str">
            <v>1750702</v>
          </cell>
        </row>
        <row r="2698">
          <cell r="T2698" t="str">
            <v>1750702</v>
          </cell>
        </row>
        <row r="2699">
          <cell r="T2699" t="str">
            <v>1750701</v>
          </cell>
        </row>
        <row r="2700">
          <cell r="T2700" t="str">
            <v>1750701</v>
          </cell>
        </row>
        <row r="2701">
          <cell r="T2701" t="str">
            <v>1750700</v>
          </cell>
        </row>
        <row r="2702">
          <cell r="T2702" t="str">
            <v>1750700</v>
          </cell>
        </row>
        <row r="2703">
          <cell r="T2703" t="str">
            <v>1750699</v>
          </cell>
        </row>
        <row r="2704">
          <cell r="T2704" t="str">
            <v>1750699</v>
          </cell>
        </row>
        <row r="2705">
          <cell r="T2705" t="str">
            <v>1750698</v>
          </cell>
        </row>
        <row r="2706">
          <cell r="T2706" t="str">
            <v>1750698</v>
          </cell>
        </row>
        <row r="2707">
          <cell r="T2707" t="str">
            <v>1750697</v>
          </cell>
        </row>
        <row r="2708">
          <cell r="T2708" t="str">
            <v>1750697</v>
          </cell>
        </row>
        <row r="2709">
          <cell r="T2709" t="str">
            <v>1750696</v>
          </cell>
        </row>
        <row r="2710">
          <cell r="T2710" t="str">
            <v>1750696</v>
          </cell>
        </row>
        <row r="2711">
          <cell r="T2711" t="str">
            <v>1750695</v>
          </cell>
        </row>
        <row r="2712">
          <cell r="T2712" t="str">
            <v>1750695</v>
          </cell>
        </row>
        <row r="2713">
          <cell r="T2713" t="str">
            <v>1750694</v>
          </cell>
        </row>
        <row r="2714">
          <cell r="T2714" t="str">
            <v>1750694</v>
          </cell>
        </row>
        <row r="2715">
          <cell r="T2715" t="str">
            <v>1750693</v>
          </cell>
        </row>
        <row r="2716">
          <cell r="T2716" t="str">
            <v>1750693</v>
          </cell>
        </row>
        <row r="2717">
          <cell r="T2717" t="str">
            <v>1750692</v>
          </cell>
        </row>
        <row r="2718">
          <cell r="T2718" t="str">
            <v>1750692</v>
          </cell>
        </row>
        <row r="2719">
          <cell r="T2719" t="str">
            <v>1750691</v>
          </cell>
        </row>
        <row r="2720">
          <cell r="T2720" t="str">
            <v>1750691</v>
          </cell>
        </row>
        <row r="2721">
          <cell r="T2721" t="str">
            <v>1750690</v>
          </cell>
        </row>
        <row r="2722">
          <cell r="T2722" t="str">
            <v>1750690</v>
          </cell>
        </row>
        <row r="2723">
          <cell r="T2723" t="str">
            <v>1750689</v>
          </cell>
        </row>
        <row r="2724">
          <cell r="T2724" t="str">
            <v>1750689</v>
          </cell>
        </row>
        <row r="2725">
          <cell r="T2725" t="str">
            <v>1750688</v>
          </cell>
        </row>
        <row r="2726">
          <cell r="T2726" t="str">
            <v>1750688</v>
          </cell>
        </row>
        <row r="2727">
          <cell r="T2727" t="str">
            <v>1750687</v>
          </cell>
        </row>
        <row r="2728">
          <cell r="T2728" t="str">
            <v>1750687</v>
          </cell>
        </row>
        <row r="2729">
          <cell r="T2729" t="str">
            <v>1750686</v>
          </cell>
        </row>
        <row r="2730">
          <cell r="T2730" t="str">
            <v>1750686</v>
          </cell>
        </row>
        <row r="2731">
          <cell r="T2731" t="str">
            <v>1750685</v>
          </cell>
        </row>
        <row r="2732">
          <cell r="T2732" t="str">
            <v>1750685</v>
          </cell>
        </row>
        <row r="2733">
          <cell r="T2733" t="str">
            <v>1750684</v>
          </cell>
        </row>
        <row r="2734">
          <cell r="T2734" t="str">
            <v>1750684</v>
          </cell>
        </row>
        <row r="2735">
          <cell r="T2735" t="str">
            <v>1750683</v>
          </cell>
        </row>
        <row r="2736">
          <cell r="T2736" t="str">
            <v>1750683</v>
          </cell>
        </row>
        <row r="2737">
          <cell r="T2737" t="str">
            <v>1750682</v>
          </cell>
        </row>
        <row r="2738">
          <cell r="T2738" t="str">
            <v>1750682</v>
          </cell>
        </row>
        <row r="2739">
          <cell r="T2739" t="str">
            <v>1750681</v>
          </cell>
        </row>
        <row r="2740">
          <cell r="T2740" t="str">
            <v>1750681</v>
          </cell>
        </row>
        <row r="2741">
          <cell r="T2741" t="str">
            <v>1750680</v>
          </cell>
        </row>
        <row r="2742">
          <cell r="T2742" t="str">
            <v>1750680</v>
          </cell>
        </row>
        <row r="2743">
          <cell r="T2743" t="str">
            <v>1750679</v>
          </cell>
        </row>
        <row r="2744">
          <cell r="T2744" t="str">
            <v>1750679</v>
          </cell>
        </row>
        <row r="2745">
          <cell r="T2745" t="str">
            <v>1750678</v>
          </cell>
        </row>
        <row r="2746">
          <cell r="T2746" t="str">
            <v>1750678</v>
          </cell>
        </row>
        <row r="2747">
          <cell r="T2747" t="str">
            <v>1750677</v>
          </cell>
        </row>
        <row r="2748">
          <cell r="T2748" t="str">
            <v>1750677</v>
          </cell>
        </row>
        <row r="2749">
          <cell r="T2749" t="str">
            <v>1750676</v>
          </cell>
        </row>
        <row r="2750">
          <cell r="T2750" t="str">
            <v>1750676</v>
          </cell>
        </row>
        <row r="2751">
          <cell r="T2751" t="str">
            <v>1750675</v>
          </cell>
        </row>
        <row r="2752">
          <cell r="T2752" t="str">
            <v>1750675</v>
          </cell>
        </row>
        <row r="2753">
          <cell r="T2753" t="str">
            <v>1750674</v>
          </cell>
        </row>
        <row r="2754">
          <cell r="T2754" t="str">
            <v>1750674</v>
          </cell>
        </row>
        <row r="2755">
          <cell r="T2755" t="str">
            <v>1750673</v>
          </cell>
        </row>
        <row r="2756">
          <cell r="T2756" t="str">
            <v>1750673</v>
          </cell>
        </row>
        <row r="2757">
          <cell r="T2757" t="str">
            <v>1750672</v>
          </cell>
        </row>
        <row r="2758">
          <cell r="T2758" t="str">
            <v>1750672</v>
          </cell>
        </row>
        <row r="2759">
          <cell r="T2759" t="str">
            <v>1750671</v>
          </cell>
        </row>
        <row r="2760">
          <cell r="T2760" t="str">
            <v>1750671</v>
          </cell>
        </row>
        <row r="2761">
          <cell r="T2761" t="str">
            <v>1750670</v>
          </cell>
        </row>
        <row r="2762">
          <cell r="T2762" t="str">
            <v>1750670</v>
          </cell>
        </row>
        <row r="2763">
          <cell r="T2763" t="str">
            <v>1750669</v>
          </cell>
        </row>
        <row r="2764">
          <cell r="T2764" t="str">
            <v>1750669</v>
          </cell>
        </row>
        <row r="2765">
          <cell r="T2765" t="str">
            <v>1750668</v>
          </cell>
        </row>
        <row r="2766">
          <cell r="T2766" t="str">
            <v>1750668</v>
          </cell>
        </row>
        <row r="2767">
          <cell r="T2767" t="str">
            <v>1750667</v>
          </cell>
        </row>
        <row r="2768">
          <cell r="T2768" t="str">
            <v>1750667</v>
          </cell>
        </row>
        <row r="2769">
          <cell r="T2769" t="str">
            <v>1750666</v>
          </cell>
        </row>
        <row r="2770">
          <cell r="T2770" t="str">
            <v>1750666</v>
          </cell>
        </row>
        <row r="2771">
          <cell r="T2771" t="str">
            <v>1750665</v>
          </cell>
        </row>
        <row r="2772">
          <cell r="T2772" t="str">
            <v>1750665</v>
          </cell>
        </row>
        <row r="2773">
          <cell r="T2773" t="str">
            <v>1750664</v>
          </cell>
        </row>
        <row r="2774">
          <cell r="T2774" t="str">
            <v>1750664</v>
          </cell>
        </row>
        <row r="2775">
          <cell r="T2775" t="str">
            <v>1750663</v>
          </cell>
        </row>
        <row r="2776">
          <cell r="T2776" t="str">
            <v>1750663</v>
          </cell>
        </row>
        <row r="2777">
          <cell r="T2777" t="str">
            <v>1750662</v>
          </cell>
        </row>
        <row r="2778">
          <cell r="T2778" t="str">
            <v>1750662</v>
          </cell>
        </row>
        <row r="2779">
          <cell r="T2779" t="str">
            <v>1750661</v>
          </cell>
        </row>
        <row r="2780">
          <cell r="T2780" t="str">
            <v>1750661</v>
          </cell>
        </row>
        <row r="2781">
          <cell r="T2781" t="str">
            <v>1750660</v>
          </cell>
        </row>
        <row r="2782">
          <cell r="T2782" t="str">
            <v>1750660</v>
          </cell>
        </row>
        <row r="2783">
          <cell r="T2783" t="str">
            <v>1750659</v>
          </cell>
        </row>
        <row r="2784">
          <cell r="T2784" t="str">
            <v>1750659</v>
          </cell>
        </row>
        <row r="2785">
          <cell r="T2785" t="str">
            <v>1750658</v>
          </cell>
        </row>
        <row r="2786">
          <cell r="T2786" t="str">
            <v>1750658</v>
          </cell>
        </row>
        <row r="2787">
          <cell r="T2787" t="str">
            <v>1750657</v>
          </cell>
        </row>
        <row r="2788">
          <cell r="T2788" t="str">
            <v>1750657</v>
          </cell>
        </row>
        <row r="2789">
          <cell r="T2789" t="str">
            <v>1750656</v>
          </cell>
        </row>
        <row r="2790">
          <cell r="T2790" t="str">
            <v>1750656</v>
          </cell>
        </row>
        <row r="2791">
          <cell r="T2791" t="str">
            <v>1750655</v>
          </cell>
        </row>
        <row r="2792">
          <cell r="T2792" t="str">
            <v>1750655</v>
          </cell>
        </row>
        <row r="2793">
          <cell r="T2793" t="str">
            <v>1750654</v>
          </cell>
        </row>
        <row r="2794">
          <cell r="T2794" t="str">
            <v>1750654</v>
          </cell>
        </row>
        <row r="2795">
          <cell r="T2795" t="str">
            <v>1750653</v>
          </cell>
        </row>
        <row r="2796">
          <cell r="T2796" t="str">
            <v>1750653</v>
          </cell>
        </row>
        <row r="2797">
          <cell r="T2797" t="str">
            <v>1750652</v>
          </cell>
        </row>
        <row r="2798">
          <cell r="T2798" t="str">
            <v>1750652</v>
          </cell>
        </row>
        <row r="2799">
          <cell r="T2799" t="str">
            <v>1750651</v>
          </cell>
        </row>
        <row r="2800">
          <cell r="T2800" t="str">
            <v>1750651</v>
          </cell>
        </row>
        <row r="2801">
          <cell r="T2801" t="str">
            <v>1750650</v>
          </cell>
        </row>
        <row r="2802">
          <cell r="T2802" t="str">
            <v>1750650</v>
          </cell>
        </row>
        <row r="2803">
          <cell r="T2803" t="str">
            <v>1750649</v>
          </cell>
        </row>
        <row r="2804">
          <cell r="T2804" t="str">
            <v>1750649</v>
          </cell>
        </row>
        <row r="2805">
          <cell r="T2805" t="str">
            <v>1750648</v>
          </cell>
        </row>
        <row r="2806">
          <cell r="T2806" t="str">
            <v>1750648</v>
          </cell>
        </row>
        <row r="2807">
          <cell r="T2807" t="str">
            <v>1750647</v>
          </cell>
        </row>
        <row r="2808">
          <cell r="T2808" t="str">
            <v>1750647</v>
          </cell>
        </row>
        <row r="2809">
          <cell r="T2809" t="str">
            <v>1750646</v>
          </cell>
        </row>
        <row r="2810">
          <cell r="T2810" t="str">
            <v>1750646</v>
          </cell>
        </row>
        <row r="2811">
          <cell r="T2811" t="str">
            <v>1750645</v>
          </cell>
        </row>
        <row r="2812">
          <cell r="T2812" t="str">
            <v>1750645</v>
          </cell>
        </row>
        <row r="2813">
          <cell r="T2813" t="str">
            <v>1750644</v>
          </cell>
        </row>
        <row r="2814">
          <cell r="T2814" t="str">
            <v>1750644</v>
          </cell>
        </row>
        <row r="2815">
          <cell r="T2815" t="str">
            <v>1750643</v>
          </cell>
        </row>
        <row r="2816">
          <cell r="T2816" t="str">
            <v>1750643</v>
          </cell>
        </row>
        <row r="2817">
          <cell r="T2817" t="str">
            <v>1750642</v>
          </cell>
        </row>
        <row r="2818">
          <cell r="T2818" t="str">
            <v>1750642</v>
          </cell>
        </row>
        <row r="2819">
          <cell r="T2819" t="str">
            <v>1750641</v>
          </cell>
        </row>
        <row r="2820">
          <cell r="T2820" t="str">
            <v>1750641</v>
          </cell>
        </row>
        <row r="2821">
          <cell r="T2821" t="str">
            <v>1750640</v>
          </cell>
        </row>
        <row r="2822">
          <cell r="T2822" t="str">
            <v>1750640</v>
          </cell>
        </row>
        <row r="2823">
          <cell r="T2823" t="str">
            <v>1750639</v>
          </cell>
        </row>
        <row r="2824">
          <cell r="T2824" t="str">
            <v>1750639</v>
          </cell>
        </row>
        <row r="2825">
          <cell r="T2825" t="str">
            <v>1750638</v>
          </cell>
        </row>
        <row r="2826">
          <cell r="T2826" t="str">
            <v>1750638</v>
          </cell>
        </row>
        <row r="2827">
          <cell r="T2827" t="str">
            <v>1750637</v>
          </cell>
        </row>
        <row r="2828">
          <cell r="T2828" t="str">
            <v>1750637</v>
          </cell>
        </row>
        <row r="2829">
          <cell r="T2829" t="str">
            <v>1750636</v>
          </cell>
        </row>
        <row r="2830">
          <cell r="T2830" t="str">
            <v>1750636</v>
          </cell>
        </row>
        <row r="2831">
          <cell r="T2831" t="str">
            <v>1750635</v>
          </cell>
        </row>
        <row r="2832">
          <cell r="T2832" t="str">
            <v>1750635</v>
          </cell>
        </row>
        <row r="2833">
          <cell r="T2833" t="str">
            <v>1750634</v>
          </cell>
        </row>
        <row r="2834">
          <cell r="T2834" t="str">
            <v>1750634</v>
          </cell>
        </row>
        <row r="2835">
          <cell r="T2835" t="str">
            <v>1750633</v>
          </cell>
        </row>
        <row r="2836">
          <cell r="T2836" t="str">
            <v>1750633</v>
          </cell>
        </row>
        <row r="2837">
          <cell r="T2837" t="str">
            <v>1750632</v>
          </cell>
        </row>
        <row r="2838">
          <cell r="T2838" t="str">
            <v>1750632</v>
          </cell>
        </row>
        <row r="2839">
          <cell r="T2839" t="str">
            <v>1750631</v>
          </cell>
        </row>
        <row r="2840">
          <cell r="T2840" t="str">
            <v>1750631</v>
          </cell>
        </row>
        <row r="2841">
          <cell r="T2841" t="str">
            <v>1750630</v>
          </cell>
        </row>
        <row r="2842">
          <cell r="T2842" t="str">
            <v>1750630</v>
          </cell>
        </row>
        <row r="2843">
          <cell r="T2843" t="str">
            <v>1750629</v>
          </cell>
        </row>
        <row r="2844">
          <cell r="T2844" t="str">
            <v>1750629</v>
          </cell>
        </row>
        <row r="2845">
          <cell r="T2845" t="str">
            <v>1750628</v>
          </cell>
        </row>
        <row r="2846">
          <cell r="T2846" t="str">
            <v>1750628</v>
          </cell>
        </row>
        <row r="2847">
          <cell r="T2847" t="str">
            <v>1750627</v>
          </cell>
        </row>
        <row r="2848">
          <cell r="T2848" t="str">
            <v>1750627</v>
          </cell>
        </row>
        <row r="2849">
          <cell r="T2849" t="str">
            <v>1750626</v>
          </cell>
        </row>
        <row r="2850">
          <cell r="T2850" t="str">
            <v>1750626</v>
          </cell>
        </row>
        <row r="2851">
          <cell r="T2851" t="str">
            <v>1750625</v>
          </cell>
        </row>
        <row r="2852">
          <cell r="T2852" t="str">
            <v>1750625</v>
          </cell>
        </row>
        <row r="2853">
          <cell r="T2853" t="str">
            <v>1750624</v>
          </cell>
        </row>
        <row r="2854">
          <cell r="T2854" t="str">
            <v>1750624</v>
          </cell>
        </row>
        <row r="2855">
          <cell r="T2855" t="str">
            <v>1750623</v>
          </cell>
        </row>
        <row r="2856">
          <cell r="T2856" t="str">
            <v>1750623</v>
          </cell>
        </row>
        <row r="2857">
          <cell r="T2857" t="str">
            <v>1750622</v>
          </cell>
        </row>
        <row r="2858">
          <cell r="T2858" t="str">
            <v>1750622</v>
          </cell>
        </row>
        <row r="2859">
          <cell r="T2859" t="str">
            <v>1750621</v>
          </cell>
        </row>
        <row r="2860">
          <cell r="T2860" t="str">
            <v>1750621</v>
          </cell>
        </row>
        <row r="2861">
          <cell r="T2861" t="str">
            <v>1750620</v>
          </cell>
        </row>
        <row r="2862">
          <cell r="T2862" t="str">
            <v>1750620</v>
          </cell>
        </row>
        <row r="2863">
          <cell r="T2863" t="str">
            <v>1750619</v>
          </cell>
        </row>
        <row r="2864">
          <cell r="T2864" t="str">
            <v>1750619</v>
          </cell>
        </row>
        <row r="2865">
          <cell r="T2865" t="str">
            <v>1750618</v>
          </cell>
        </row>
        <row r="2866">
          <cell r="T2866" t="str">
            <v>1750618</v>
          </cell>
        </row>
        <row r="2867">
          <cell r="T2867" t="str">
            <v>1750617</v>
          </cell>
        </row>
        <row r="2868">
          <cell r="T2868" t="str">
            <v>1750617</v>
          </cell>
        </row>
        <row r="2869">
          <cell r="T2869" t="str">
            <v>1750616</v>
          </cell>
        </row>
        <row r="2870">
          <cell r="T2870" t="str">
            <v>1750616</v>
          </cell>
        </row>
        <row r="2871">
          <cell r="T2871" t="str">
            <v>1750615</v>
          </cell>
        </row>
        <row r="2872">
          <cell r="T2872" t="str">
            <v>1750615</v>
          </cell>
        </row>
        <row r="2873">
          <cell r="T2873" t="str">
            <v>1750614</v>
          </cell>
        </row>
        <row r="2874">
          <cell r="T2874" t="str">
            <v>1750614</v>
          </cell>
        </row>
        <row r="2875">
          <cell r="T2875" t="str">
            <v>1750613</v>
          </cell>
        </row>
        <row r="2876">
          <cell r="T2876" t="str">
            <v>1750613</v>
          </cell>
        </row>
        <row r="2877">
          <cell r="T2877" t="str">
            <v>1750612</v>
          </cell>
        </row>
        <row r="2878">
          <cell r="T2878" t="str">
            <v>1750612</v>
          </cell>
        </row>
        <row r="2879">
          <cell r="T2879" t="str">
            <v>1750611</v>
          </cell>
        </row>
        <row r="2880">
          <cell r="T2880" t="str">
            <v>1750611</v>
          </cell>
        </row>
        <row r="2881">
          <cell r="T2881" t="str">
            <v>1750610</v>
          </cell>
        </row>
        <row r="2882">
          <cell r="T2882" t="str">
            <v>1750610</v>
          </cell>
        </row>
        <row r="2883">
          <cell r="T2883" t="str">
            <v>1750609</v>
          </cell>
        </row>
        <row r="2884">
          <cell r="T2884" t="str">
            <v>1750609</v>
          </cell>
        </row>
        <row r="2885">
          <cell r="T2885" t="str">
            <v>1750608</v>
          </cell>
        </row>
        <row r="2886">
          <cell r="T2886" t="str">
            <v>1750608</v>
          </cell>
        </row>
        <row r="2887">
          <cell r="T2887" t="str">
            <v>1750607</v>
          </cell>
        </row>
        <row r="2888">
          <cell r="T2888" t="str">
            <v>1750607</v>
          </cell>
        </row>
        <row r="2889">
          <cell r="T2889" t="str">
            <v>1750606</v>
          </cell>
        </row>
        <row r="2890">
          <cell r="T2890" t="str">
            <v>1750606</v>
          </cell>
        </row>
        <row r="2891">
          <cell r="T2891" t="str">
            <v>1750605</v>
          </cell>
        </row>
        <row r="2892">
          <cell r="T2892" t="str">
            <v>1750605</v>
          </cell>
        </row>
        <row r="2893">
          <cell r="T2893" t="str">
            <v>1750604</v>
          </cell>
        </row>
        <row r="2894">
          <cell r="T2894" t="str">
            <v>1750604</v>
          </cell>
        </row>
        <row r="2895">
          <cell r="T2895" t="str">
            <v>1750603</v>
          </cell>
        </row>
        <row r="2896">
          <cell r="T2896" t="str">
            <v>1750603</v>
          </cell>
        </row>
        <row r="2897">
          <cell r="T2897" t="str">
            <v>1750602</v>
          </cell>
        </row>
        <row r="2898">
          <cell r="T2898" t="str">
            <v>1750602</v>
          </cell>
        </row>
        <row r="2899">
          <cell r="T2899" t="str">
            <v>1750601</v>
          </cell>
        </row>
        <row r="2900">
          <cell r="T2900" t="str">
            <v>1750601</v>
          </cell>
        </row>
        <row r="2901">
          <cell r="T2901" t="str">
            <v>1750600</v>
          </cell>
        </row>
        <row r="2902">
          <cell r="T2902" t="str">
            <v>1750600</v>
          </cell>
        </row>
        <row r="2903">
          <cell r="T2903" t="str">
            <v>1750599</v>
          </cell>
        </row>
        <row r="2904">
          <cell r="T2904" t="str">
            <v>1750599</v>
          </cell>
        </row>
        <row r="2905">
          <cell r="T2905" t="str">
            <v>1750598</v>
          </cell>
        </row>
        <row r="2906">
          <cell r="T2906" t="str">
            <v>1750598</v>
          </cell>
        </row>
        <row r="2907">
          <cell r="T2907" t="str">
            <v>1750597</v>
          </cell>
        </row>
        <row r="2908">
          <cell r="T2908" t="str">
            <v>1750597</v>
          </cell>
        </row>
        <row r="2909">
          <cell r="T2909" t="str">
            <v>1750596</v>
          </cell>
        </row>
        <row r="2910">
          <cell r="T2910" t="str">
            <v>1750596</v>
          </cell>
        </row>
        <row r="2911">
          <cell r="T2911" t="str">
            <v>1750595</v>
          </cell>
        </row>
        <row r="2912">
          <cell r="T2912" t="str">
            <v>1750595</v>
          </cell>
        </row>
        <row r="2913">
          <cell r="T2913" t="str">
            <v>1750594</v>
          </cell>
        </row>
        <row r="2914">
          <cell r="T2914" t="str">
            <v>1750594</v>
          </cell>
        </row>
        <row r="2915">
          <cell r="T2915" t="str">
            <v>1750593</v>
          </cell>
        </row>
        <row r="2916">
          <cell r="T2916" t="str">
            <v>1750593</v>
          </cell>
        </row>
        <row r="2917">
          <cell r="T2917" t="str">
            <v>1750592</v>
          </cell>
        </row>
        <row r="2918">
          <cell r="T2918" t="str">
            <v>1750592</v>
          </cell>
        </row>
        <row r="2919">
          <cell r="T2919" t="str">
            <v>1750591</v>
          </cell>
        </row>
        <row r="2920">
          <cell r="T2920" t="str">
            <v>1750591</v>
          </cell>
        </row>
        <row r="2921">
          <cell r="T2921" t="str">
            <v>1750590</v>
          </cell>
        </row>
        <row r="2922">
          <cell r="T2922" t="str">
            <v>1750590</v>
          </cell>
        </row>
        <row r="2923">
          <cell r="T2923" t="str">
            <v>1750589</v>
          </cell>
        </row>
        <row r="2924">
          <cell r="T2924" t="str">
            <v>1750589</v>
          </cell>
        </row>
        <row r="2925">
          <cell r="T2925" t="str">
            <v>1750588</v>
          </cell>
        </row>
        <row r="2926">
          <cell r="T2926" t="str">
            <v>1750588</v>
          </cell>
        </row>
        <row r="2927">
          <cell r="T2927" t="str">
            <v>1750587</v>
          </cell>
        </row>
        <row r="2928">
          <cell r="T2928" t="str">
            <v>1750587</v>
          </cell>
        </row>
        <row r="2929">
          <cell r="T2929" t="str">
            <v>1750586</v>
          </cell>
        </row>
        <row r="2930">
          <cell r="T2930" t="str">
            <v>1750586</v>
          </cell>
        </row>
        <row r="2931">
          <cell r="T2931" t="str">
            <v>1750585</v>
          </cell>
        </row>
        <row r="2932">
          <cell r="T2932" t="str">
            <v>1750585</v>
          </cell>
        </row>
        <row r="2933">
          <cell r="T2933" t="str">
            <v>1750584</v>
          </cell>
        </row>
        <row r="2934">
          <cell r="T2934" t="str">
            <v>1750584</v>
          </cell>
        </row>
        <row r="2935">
          <cell r="T2935" t="str">
            <v>1750583</v>
          </cell>
        </row>
        <row r="2936">
          <cell r="T2936" t="str">
            <v>1750583</v>
          </cell>
        </row>
        <row r="2937">
          <cell r="T2937" t="str">
            <v>1750582</v>
          </cell>
        </row>
        <row r="2938">
          <cell r="T2938" t="str">
            <v>1750582</v>
          </cell>
        </row>
        <row r="2939">
          <cell r="T2939" t="str">
            <v>1750581</v>
          </cell>
        </row>
        <row r="2940">
          <cell r="T2940" t="str">
            <v>1750581</v>
          </cell>
        </row>
        <row r="2941">
          <cell r="T2941" t="str">
            <v>1750580</v>
          </cell>
        </row>
        <row r="2942">
          <cell r="T2942" t="str">
            <v>1750580</v>
          </cell>
        </row>
        <row r="2943">
          <cell r="T2943" t="str">
            <v>1750579</v>
          </cell>
        </row>
        <row r="2944">
          <cell r="T2944" t="str">
            <v>1750579</v>
          </cell>
        </row>
        <row r="2945">
          <cell r="T2945" t="str">
            <v>1750578</v>
          </cell>
        </row>
        <row r="2946">
          <cell r="T2946" t="str">
            <v>1750578</v>
          </cell>
        </row>
        <row r="2947">
          <cell r="T2947" t="str">
            <v>1750577</v>
          </cell>
        </row>
        <row r="2948">
          <cell r="T2948" t="str">
            <v>1750577</v>
          </cell>
        </row>
        <row r="2949">
          <cell r="T2949" t="str">
            <v>1750576</v>
          </cell>
        </row>
        <row r="2950">
          <cell r="T2950" t="str">
            <v>1750576</v>
          </cell>
        </row>
        <row r="2951">
          <cell r="T2951" t="str">
            <v>1750575</v>
          </cell>
        </row>
        <row r="2952">
          <cell r="T2952" t="str">
            <v>1750575</v>
          </cell>
        </row>
        <row r="2953">
          <cell r="T2953" t="str">
            <v>1750574</v>
          </cell>
        </row>
        <row r="2954">
          <cell r="T2954" t="str">
            <v>1750574</v>
          </cell>
        </row>
        <row r="2955">
          <cell r="T2955" t="str">
            <v>1750573</v>
          </cell>
        </row>
        <row r="2956">
          <cell r="T2956" t="str">
            <v>1750573</v>
          </cell>
        </row>
        <row r="2957">
          <cell r="T2957" t="str">
            <v>1750572</v>
          </cell>
        </row>
        <row r="2958">
          <cell r="T2958" t="str">
            <v>1750572</v>
          </cell>
        </row>
        <row r="2959">
          <cell r="T2959" t="str">
            <v>1750571</v>
          </cell>
        </row>
        <row r="2960">
          <cell r="T2960" t="str">
            <v>1750571</v>
          </cell>
        </row>
        <row r="2961">
          <cell r="T2961" t="str">
            <v>1750570</v>
          </cell>
        </row>
        <row r="2962">
          <cell r="T2962" t="str">
            <v>1750570</v>
          </cell>
        </row>
        <row r="2963">
          <cell r="T2963" t="str">
            <v>1750569</v>
          </cell>
        </row>
        <row r="2964">
          <cell r="T2964" t="str">
            <v>1750569</v>
          </cell>
        </row>
        <row r="2965">
          <cell r="T2965" t="str">
            <v>1750568</v>
          </cell>
        </row>
        <row r="2966">
          <cell r="T2966" t="str">
            <v>1750568</v>
          </cell>
        </row>
        <row r="2967">
          <cell r="T2967" t="str">
            <v>1750567</v>
          </cell>
        </row>
        <row r="2968">
          <cell r="T2968" t="str">
            <v>1750567</v>
          </cell>
        </row>
        <row r="2969">
          <cell r="T2969" t="str">
            <v>1750566</v>
          </cell>
        </row>
        <row r="2970">
          <cell r="T2970" t="str">
            <v>1750566</v>
          </cell>
        </row>
        <row r="2971">
          <cell r="T2971" t="str">
            <v>1750565</v>
          </cell>
        </row>
        <row r="2972">
          <cell r="T2972" t="str">
            <v>1750565</v>
          </cell>
        </row>
        <row r="2973">
          <cell r="T2973" t="str">
            <v>1750564</v>
          </cell>
        </row>
        <row r="2974">
          <cell r="T2974" t="str">
            <v>1750564</v>
          </cell>
        </row>
        <row r="2975">
          <cell r="T2975" t="str">
            <v>1750563</v>
          </cell>
        </row>
        <row r="2976">
          <cell r="T2976" t="str">
            <v>1750563</v>
          </cell>
        </row>
        <row r="2977">
          <cell r="T2977" t="str">
            <v>1750562</v>
          </cell>
        </row>
        <row r="2978">
          <cell r="T2978" t="str">
            <v>1750562</v>
          </cell>
        </row>
        <row r="2979">
          <cell r="T2979" t="str">
            <v>1750561</v>
          </cell>
        </row>
        <row r="2980">
          <cell r="T2980" t="str">
            <v>1750561</v>
          </cell>
        </row>
        <row r="2981">
          <cell r="T2981" t="str">
            <v>1750560</v>
          </cell>
        </row>
        <row r="2982">
          <cell r="T2982" t="str">
            <v>1750560</v>
          </cell>
        </row>
        <row r="2983">
          <cell r="T2983" t="str">
            <v>1750559</v>
          </cell>
        </row>
        <row r="2984">
          <cell r="T2984" t="str">
            <v>1750559</v>
          </cell>
        </row>
        <row r="2985">
          <cell r="T2985" t="str">
            <v>1750558</v>
          </cell>
        </row>
        <row r="2986">
          <cell r="T2986" t="str">
            <v>1750558</v>
          </cell>
        </row>
        <row r="2987">
          <cell r="T2987" t="str">
            <v>1750557</v>
          </cell>
        </row>
        <row r="2988">
          <cell r="T2988" t="str">
            <v>1750557</v>
          </cell>
        </row>
        <row r="2989">
          <cell r="T2989" t="str">
            <v>1750556</v>
          </cell>
        </row>
        <row r="2990">
          <cell r="T2990" t="str">
            <v>1750556</v>
          </cell>
        </row>
        <row r="2991">
          <cell r="T2991" t="str">
            <v>1750555</v>
          </cell>
        </row>
        <row r="2992">
          <cell r="T2992" t="str">
            <v>1750555</v>
          </cell>
        </row>
        <row r="2993">
          <cell r="T2993" t="str">
            <v>1750554</v>
          </cell>
        </row>
        <row r="2994">
          <cell r="T2994" t="str">
            <v>1750554</v>
          </cell>
        </row>
        <row r="2995">
          <cell r="T2995" t="str">
            <v>1750553</v>
          </cell>
        </row>
        <row r="2996">
          <cell r="T2996" t="str">
            <v>1750553</v>
          </cell>
        </row>
        <row r="2997">
          <cell r="T2997" t="str">
            <v>1750552</v>
          </cell>
        </row>
        <row r="2998">
          <cell r="T2998" t="str">
            <v>1750552</v>
          </cell>
        </row>
        <row r="2999">
          <cell r="T2999" t="str">
            <v>1750551</v>
          </cell>
        </row>
        <row r="3000">
          <cell r="T3000" t="str">
            <v>1750551</v>
          </cell>
        </row>
        <row r="3001">
          <cell r="T3001" t="str">
            <v>1750550</v>
          </cell>
        </row>
        <row r="3002">
          <cell r="T3002" t="str">
            <v>1750550</v>
          </cell>
        </row>
        <row r="3003">
          <cell r="T3003" t="str">
            <v>1750549</v>
          </cell>
        </row>
        <row r="3004">
          <cell r="T3004" t="str">
            <v>1750549</v>
          </cell>
        </row>
        <row r="3005">
          <cell r="T3005" t="str">
            <v>1750548</v>
          </cell>
        </row>
        <row r="3006">
          <cell r="T3006" t="str">
            <v>1750548</v>
          </cell>
        </row>
        <row r="3007">
          <cell r="T3007" t="str">
            <v>1750547</v>
          </cell>
        </row>
        <row r="3008">
          <cell r="T3008" t="str">
            <v>1750547</v>
          </cell>
        </row>
        <row r="3009">
          <cell r="T3009" t="str">
            <v>1750546</v>
          </cell>
        </row>
        <row r="3010">
          <cell r="T3010" t="str">
            <v>1750546</v>
          </cell>
        </row>
        <row r="3011">
          <cell r="T3011" t="str">
            <v>1750545</v>
          </cell>
        </row>
        <row r="3012">
          <cell r="T3012" t="str">
            <v>1750545</v>
          </cell>
        </row>
        <row r="3013">
          <cell r="T3013" t="str">
            <v>1750544</v>
          </cell>
        </row>
        <row r="3014">
          <cell r="T3014" t="str">
            <v>1750544</v>
          </cell>
        </row>
        <row r="3015">
          <cell r="T3015" t="str">
            <v>1750543</v>
          </cell>
        </row>
        <row r="3016">
          <cell r="T3016" t="str">
            <v>1750543</v>
          </cell>
        </row>
        <row r="3017">
          <cell r="T3017" t="str">
            <v>1750542</v>
          </cell>
        </row>
        <row r="3018">
          <cell r="T3018" t="str">
            <v>1750542</v>
          </cell>
        </row>
        <row r="3019">
          <cell r="T3019" t="str">
            <v>1750541</v>
          </cell>
        </row>
        <row r="3020">
          <cell r="T3020" t="str">
            <v>1750541</v>
          </cell>
        </row>
        <row r="3021">
          <cell r="T3021" t="str">
            <v>1750540</v>
          </cell>
        </row>
        <row r="3022">
          <cell r="T3022" t="str">
            <v>1750540</v>
          </cell>
        </row>
        <row r="3023">
          <cell r="T3023" t="str">
            <v>1750539</v>
          </cell>
        </row>
        <row r="3024">
          <cell r="T3024" t="str">
            <v>1750539</v>
          </cell>
        </row>
        <row r="3025">
          <cell r="T3025" t="str">
            <v>1750538</v>
          </cell>
        </row>
        <row r="3026">
          <cell r="T3026" t="str">
            <v>1750538</v>
          </cell>
        </row>
        <row r="3027">
          <cell r="T3027" t="str">
            <v>1750537</v>
          </cell>
        </row>
        <row r="3028">
          <cell r="T3028" t="str">
            <v>1750537</v>
          </cell>
        </row>
        <row r="3029">
          <cell r="T3029" t="str">
            <v>1750536</v>
          </cell>
        </row>
        <row r="3030">
          <cell r="T3030" t="str">
            <v>1750536</v>
          </cell>
        </row>
        <row r="3031">
          <cell r="T3031" t="str">
            <v>1750535</v>
          </cell>
        </row>
        <row r="3032">
          <cell r="T3032" t="str">
            <v>1750535</v>
          </cell>
        </row>
        <row r="3033">
          <cell r="T3033" t="str">
            <v>1750534</v>
          </cell>
        </row>
        <row r="3034">
          <cell r="T3034" t="str">
            <v>1750534</v>
          </cell>
        </row>
        <row r="3035">
          <cell r="T3035" t="str">
            <v>1750533</v>
          </cell>
        </row>
        <row r="3036">
          <cell r="T3036" t="str">
            <v>1750533</v>
          </cell>
        </row>
        <row r="3037">
          <cell r="T3037" t="str">
            <v>1750532</v>
          </cell>
        </row>
        <row r="3038">
          <cell r="T3038" t="str">
            <v>1750532</v>
          </cell>
        </row>
        <row r="3039">
          <cell r="T3039" t="str">
            <v>1750531</v>
          </cell>
        </row>
        <row r="3040">
          <cell r="T3040" t="str">
            <v>1750531</v>
          </cell>
        </row>
        <row r="3041">
          <cell r="T3041" t="str">
            <v>1750530</v>
          </cell>
        </row>
        <row r="3042">
          <cell r="T3042" t="str">
            <v>1750530</v>
          </cell>
        </row>
        <row r="3043">
          <cell r="T3043" t="str">
            <v>1750529</v>
          </cell>
        </row>
        <row r="3044">
          <cell r="T3044" t="str">
            <v>1750529</v>
          </cell>
        </row>
        <row r="3045">
          <cell r="T3045" t="str">
            <v>1750528</v>
          </cell>
        </row>
        <row r="3046">
          <cell r="T3046" t="str">
            <v>1750528</v>
          </cell>
        </row>
        <row r="3047">
          <cell r="T3047" t="str">
            <v>1750527</v>
          </cell>
        </row>
        <row r="3048">
          <cell r="T3048" t="str">
            <v>1750527</v>
          </cell>
        </row>
        <row r="3049">
          <cell r="T3049" t="str">
            <v>1750526</v>
          </cell>
        </row>
        <row r="3050">
          <cell r="T3050" t="str">
            <v>1750526</v>
          </cell>
        </row>
        <row r="3051">
          <cell r="T3051" t="str">
            <v>1750525</v>
          </cell>
        </row>
        <row r="3052">
          <cell r="T3052" t="str">
            <v>1750525</v>
          </cell>
        </row>
        <row r="3053">
          <cell r="T3053" t="str">
            <v>1750524</v>
          </cell>
        </row>
        <row r="3054">
          <cell r="T3054" t="str">
            <v>1750524</v>
          </cell>
        </row>
        <row r="3055">
          <cell r="T3055" t="str">
            <v>1750523</v>
          </cell>
        </row>
        <row r="3056">
          <cell r="T3056" t="str">
            <v>1750523</v>
          </cell>
        </row>
        <row r="3057">
          <cell r="T3057" t="str">
            <v>1750522</v>
          </cell>
        </row>
        <row r="3058">
          <cell r="T3058" t="str">
            <v>1750522</v>
          </cell>
        </row>
        <row r="3059">
          <cell r="T3059" t="str">
            <v>1750521</v>
          </cell>
        </row>
        <row r="3060">
          <cell r="T3060" t="str">
            <v>1750521</v>
          </cell>
        </row>
        <row r="3061">
          <cell r="T3061" t="str">
            <v>1750520</v>
          </cell>
        </row>
        <row r="3062">
          <cell r="T3062" t="str">
            <v>1750520</v>
          </cell>
        </row>
        <row r="3063">
          <cell r="T3063" t="str">
            <v>1750519</v>
          </cell>
        </row>
        <row r="3064">
          <cell r="T3064" t="str">
            <v>1750519</v>
          </cell>
        </row>
        <row r="3065">
          <cell r="T3065" t="str">
            <v>1750518</v>
          </cell>
        </row>
        <row r="3066">
          <cell r="T3066" t="str">
            <v>1750518</v>
          </cell>
        </row>
        <row r="3067">
          <cell r="T3067" t="str">
            <v>1750517</v>
          </cell>
        </row>
        <row r="3068">
          <cell r="T3068" t="str">
            <v>1750517</v>
          </cell>
        </row>
        <row r="3069">
          <cell r="T3069" t="str">
            <v>1750516</v>
          </cell>
        </row>
        <row r="3070">
          <cell r="T3070" t="str">
            <v>1750516</v>
          </cell>
        </row>
        <row r="3071">
          <cell r="T3071" t="str">
            <v>1750515</v>
          </cell>
        </row>
        <row r="3072">
          <cell r="T3072" t="str">
            <v>1750515</v>
          </cell>
        </row>
        <row r="3073">
          <cell r="T3073" t="str">
            <v>1750514</v>
          </cell>
        </row>
        <row r="3074">
          <cell r="T3074" t="str">
            <v>1750514</v>
          </cell>
        </row>
        <row r="3075">
          <cell r="T3075" t="str">
            <v>1750513</v>
          </cell>
        </row>
        <row r="3076">
          <cell r="T3076" t="str">
            <v>1750513</v>
          </cell>
        </row>
        <row r="3077">
          <cell r="T3077" t="str">
            <v>1750512</v>
          </cell>
        </row>
        <row r="3078">
          <cell r="T3078" t="str">
            <v>1750512</v>
          </cell>
        </row>
        <row r="3079">
          <cell r="T3079" t="str">
            <v>1750511</v>
          </cell>
        </row>
        <row r="3080">
          <cell r="T3080" t="str">
            <v>1750511</v>
          </cell>
        </row>
        <row r="3081">
          <cell r="T3081" t="str">
            <v>1750510</v>
          </cell>
        </row>
        <row r="3082">
          <cell r="T3082" t="str">
            <v>1750510</v>
          </cell>
        </row>
        <row r="3083">
          <cell r="T3083" t="str">
            <v>1750509</v>
          </cell>
        </row>
        <row r="3084">
          <cell r="T3084" t="str">
            <v>1750509</v>
          </cell>
        </row>
        <row r="3085">
          <cell r="T3085" t="str">
            <v>1750508</v>
          </cell>
        </row>
        <row r="3086">
          <cell r="T3086" t="str">
            <v>1750508</v>
          </cell>
        </row>
        <row r="3087">
          <cell r="T3087" t="str">
            <v>1750507</v>
          </cell>
        </row>
        <row r="3088">
          <cell r="T3088" t="str">
            <v>1750507</v>
          </cell>
        </row>
        <row r="3089">
          <cell r="T3089" t="str">
            <v>1750506</v>
          </cell>
        </row>
        <row r="3090">
          <cell r="T3090" t="str">
            <v>1750506</v>
          </cell>
        </row>
        <row r="3091">
          <cell r="T3091" t="str">
            <v>1750505</v>
          </cell>
        </row>
        <row r="3092">
          <cell r="T3092" t="str">
            <v>1750505</v>
          </cell>
        </row>
        <row r="3093">
          <cell r="T3093" t="str">
            <v>1750504</v>
          </cell>
        </row>
        <row r="3094">
          <cell r="T3094" t="str">
            <v>1750504</v>
          </cell>
        </row>
        <row r="3095">
          <cell r="T3095" t="str">
            <v>1750503</v>
          </cell>
        </row>
        <row r="3096">
          <cell r="T3096" t="str">
            <v>1750503</v>
          </cell>
        </row>
        <row r="3097">
          <cell r="T3097" t="str">
            <v>1750502</v>
          </cell>
        </row>
        <row r="3098">
          <cell r="T3098" t="str">
            <v>1750502</v>
          </cell>
        </row>
        <row r="3099">
          <cell r="T3099" t="str">
            <v>1750501</v>
          </cell>
        </row>
        <row r="3100">
          <cell r="T3100" t="str">
            <v>1750501</v>
          </cell>
        </row>
        <row r="3101">
          <cell r="T3101" t="str">
            <v>1750500</v>
          </cell>
        </row>
        <row r="3102">
          <cell r="T3102" t="str">
            <v>1750500</v>
          </cell>
        </row>
        <row r="3103">
          <cell r="T3103" t="str">
            <v>1750499</v>
          </cell>
        </row>
        <row r="3104">
          <cell r="T3104" t="str">
            <v>1750499</v>
          </cell>
        </row>
        <row r="3105">
          <cell r="T3105" t="str">
            <v>1750498</v>
          </cell>
        </row>
        <row r="3106">
          <cell r="T3106" t="str">
            <v>1750498</v>
          </cell>
        </row>
        <row r="3107">
          <cell r="T3107" t="str">
            <v>1750497</v>
          </cell>
        </row>
        <row r="3108">
          <cell r="T3108" t="str">
            <v>1750497</v>
          </cell>
        </row>
        <row r="3109">
          <cell r="T3109" t="str">
            <v>1750496</v>
          </cell>
        </row>
        <row r="3110">
          <cell r="T3110" t="str">
            <v>1750496</v>
          </cell>
        </row>
        <row r="3111">
          <cell r="T3111" t="str">
            <v>1750495</v>
          </cell>
        </row>
        <row r="3112">
          <cell r="T3112" t="str">
            <v>1750495</v>
          </cell>
        </row>
        <row r="3113">
          <cell r="T3113" t="str">
            <v>1750494</v>
          </cell>
        </row>
        <row r="3114">
          <cell r="T3114" t="str">
            <v>1750494</v>
          </cell>
        </row>
        <row r="3115">
          <cell r="T3115" t="str">
            <v>1750493</v>
          </cell>
        </row>
        <row r="3116">
          <cell r="T3116" t="str">
            <v>1750493</v>
          </cell>
        </row>
        <row r="3117">
          <cell r="T3117" t="str">
            <v>1750492</v>
          </cell>
        </row>
        <row r="3118">
          <cell r="T3118" t="str">
            <v>1750492</v>
          </cell>
        </row>
        <row r="3119">
          <cell r="T3119" t="str">
            <v>1750491</v>
          </cell>
        </row>
        <row r="3120">
          <cell r="T3120" t="str">
            <v>1750491</v>
          </cell>
        </row>
        <row r="3121">
          <cell r="T3121" t="str">
            <v>1750490</v>
          </cell>
        </row>
        <row r="3122">
          <cell r="T3122" t="str">
            <v>1750490</v>
          </cell>
        </row>
        <row r="3123">
          <cell r="T3123" t="str">
            <v>1750489</v>
          </cell>
        </row>
        <row r="3124">
          <cell r="T3124" t="str">
            <v>1750489</v>
          </cell>
        </row>
        <row r="3125">
          <cell r="T3125" t="str">
            <v>1750488</v>
          </cell>
        </row>
        <row r="3126">
          <cell r="T3126" t="str">
            <v>1750488</v>
          </cell>
        </row>
        <row r="3127">
          <cell r="T3127" t="str">
            <v>1750487</v>
          </cell>
        </row>
        <row r="3128">
          <cell r="T3128" t="str">
            <v>1750487</v>
          </cell>
        </row>
        <row r="3129">
          <cell r="T3129" t="str">
            <v>1750486</v>
          </cell>
        </row>
        <row r="3130">
          <cell r="T3130" t="str">
            <v>1750486</v>
          </cell>
        </row>
        <row r="3131">
          <cell r="T3131" t="str">
            <v>1750485</v>
          </cell>
        </row>
        <row r="3132">
          <cell r="T3132" t="str">
            <v>1750485</v>
          </cell>
        </row>
        <row r="3133">
          <cell r="T3133" t="str">
            <v>1750484</v>
          </cell>
        </row>
        <row r="3134">
          <cell r="T3134" t="str">
            <v>1750484</v>
          </cell>
        </row>
        <row r="3135">
          <cell r="T3135" t="str">
            <v>1750483</v>
          </cell>
        </row>
        <row r="3136">
          <cell r="T3136" t="str">
            <v>1750483</v>
          </cell>
        </row>
        <row r="3137">
          <cell r="T3137" t="str">
            <v>1750482</v>
          </cell>
        </row>
        <row r="3138">
          <cell r="T3138" t="str">
            <v>1750482</v>
          </cell>
        </row>
        <row r="3139">
          <cell r="T3139" t="str">
            <v>1750481</v>
          </cell>
        </row>
        <row r="3140">
          <cell r="T3140" t="str">
            <v>1750481</v>
          </cell>
        </row>
        <row r="3141">
          <cell r="T3141" t="str">
            <v>1750480</v>
          </cell>
        </row>
        <row r="3142">
          <cell r="T3142" t="str">
            <v>1750480</v>
          </cell>
        </row>
        <row r="3143">
          <cell r="T3143" t="str">
            <v>1750479</v>
          </cell>
        </row>
        <row r="3144">
          <cell r="T3144" t="str">
            <v>1750479</v>
          </cell>
        </row>
        <row r="3145">
          <cell r="T3145" t="str">
            <v>1750478</v>
          </cell>
        </row>
        <row r="3146">
          <cell r="T3146" t="str">
            <v>1750478</v>
          </cell>
        </row>
        <row r="3147">
          <cell r="T3147" t="str">
            <v>1750477</v>
          </cell>
        </row>
        <row r="3148">
          <cell r="T3148" t="str">
            <v>1750477</v>
          </cell>
        </row>
        <row r="3149">
          <cell r="T3149" t="str">
            <v>1750476</v>
          </cell>
        </row>
        <row r="3150">
          <cell r="T3150" t="str">
            <v>1750476</v>
          </cell>
        </row>
        <row r="3151">
          <cell r="T3151" t="str">
            <v>1750475</v>
          </cell>
        </row>
        <row r="3152">
          <cell r="T3152" t="str">
            <v>1750475</v>
          </cell>
        </row>
        <row r="3153">
          <cell r="T3153" t="str">
            <v>1750474</v>
          </cell>
        </row>
        <row r="3154">
          <cell r="T3154" t="str">
            <v>1750474</v>
          </cell>
        </row>
        <row r="3155">
          <cell r="T3155" t="str">
            <v>1750473</v>
          </cell>
        </row>
        <row r="3156">
          <cell r="T3156" t="str">
            <v>1750473</v>
          </cell>
        </row>
        <row r="3157">
          <cell r="T3157" t="str">
            <v>1750472</v>
          </cell>
        </row>
        <row r="3158">
          <cell r="T3158" t="str">
            <v>1750472</v>
          </cell>
        </row>
        <row r="3159">
          <cell r="T3159" t="str">
            <v>1750471</v>
          </cell>
        </row>
        <row r="3160">
          <cell r="T3160" t="str">
            <v>1750471</v>
          </cell>
        </row>
        <row r="3161">
          <cell r="T3161" t="str">
            <v>1750470</v>
          </cell>
        </row>
        <row r="3162">
          <cell r="T3162" t="str">
            <v>1750470</v>
          </cell>
        </row>
        <row r="3163">
          <cell r="T3163" t="str">
            <v>1750469</v>
          </cell>
        </row>
        <row r="3164">
          <cell r="T3164" t="str">
            <v>1750469</v>
          </cell>
        </row>
        <row r="3165">
          <cell r="T3165" t="str">
            <v>1750468</v>
          </cell>
        </row>
        <row r="3166">
          <cell r="T3166" t="str">
            <v>1750468</v>
          </cell>
        </row>
        <row r="3167">
          <cell r="T3167" t="str">
            <v>1750467</v>
          </cell>
        </row>
        <row r="3168">
          <cell r="T3168" t="str">
            <v>1750467</v>
          </cell>
        </row>
        <row r="3169">
          <cell r="T3169" t="str">
            <v>1750466</v>
          </cell>
        </row>
        <row r="3170">
          <cell r="T3170" t="str">
            <v>1750466</v>
          </cell>
        </row>
        <row r="3171">
          <cell r="T3171" t="str">
            <v>1750465</v>
          </cell>
        </row>
        <row r="3172">
          <cell r="T3172" t="str">
            <v>1750465</v>
          </cell>
        </row>
        <row r="3173">
          <cell r="T3173" t="str">
            <v>1750464</v>
          </cell>
        </row>
        <row r="3174">
          <cell r="T3174" t="str">
            <v>1750464</v>
          </cell>
        </row>
        <row r="3175">
          <cell r="T3175" t="str">
            <v>1750463</v>
          </cell>
        </row>
        <row r="3176">
          <cell r="T3176" t="str">
            <v>1750463</v>
          </cell>
        </row>
        <row r="3177">
          <cell r="T3177" t="str">
            <v>1750462</v>
          </cell>
        </row>
        <row r="3178">
          <cell r="T3178" t="str">
            <v>1750462</v>
          </cell>
        </row>
        <row r="3179">
          <cell r="T3179" t="str">
            <v>1750461</v>
          </cell>
        </row>
        <row r="3180">
          <cell r="T3180" t="str">
            <v>1750461</v>
          </cell>
        </row>
        <row r="3181">
          <cell r="T3181" t="str">
            <v>1750460</v>
          </cell>
        </row>
        <row r="3182">
          <cell r="T3182" t="str">
            <v>1750460</v>
          </cell>
        </row>
        <row r="3183">
          <cell r="T3183" t="str">
            <v>1750459</v>
          </cell>
        </row>
        <row r="3184">
          <cell r="T3184" t="str">
            <v>1750459</v>
          </cell>
        </row>
        <row r="3185">
          <cell r="T3185" t="str">
            <v>1750458</v>
          </cell>
        </row>
        <row r="3186">
          <cell r="T3186" t="str">
            <v>1750458</v>
          </cell>
        </row>
        <row r="3187">
          <cell r="T3187" t="str">
            <v>1750457</v>
          </cell>
        </row>
        <row r="3188">
          <cell r="T3188" t="str">
            <v>1750457</v>
          </cell>
        </row>
        <row r="3189">
          <cell r="T3189" t="str">
            <v>1750456</v>
          </cell>
        </row>
        <row r="3190">
          <cell r="T3190" t="str">
            <v>1750456</v>
          </cell>
        </row>
        <row r="3191">
          <cell r="T3191" t="str">
            <v>1750455</v>
          </cell>
        </row>
        <row r="3192">
          <cell r="T3192" t="str">
            <v>1750455</v>
          </cell>
        </row>
        <row r="3193">
          <cell r="T3193" t="str">
            <v>1750454</v>
          </cell>
        </row>
        <row r="3194">
          <cell r="T3194" t="str">
            <v>1750454</v>
          </cell>
        </row>
        <row r="3195">
          <cell r="T3195" t="str">
            <v>1750453</v>
          </cell>
        </row>
        <row r="3196">
          <cell r="T3196" t="str">
            <v>1750453</v>
          </cell>
        </row>
        <row r="3197">
          <cell r="T3197" t="str">
            <v>1750452</v>
          </cell>
        </row>
        <row r="3198">
          <cell r="T3198" t="str">
            <v>1750452</v>
          </cell>
        </row>
        <row r="3199">
          <cell r="T3199" t="str">
            <v>1750451</v>
          </cell>
        </row>
        <row r="3200">
          <cell r="T3200" t="str">
            <v>1750451</v>
          </cell>
        </row>
        <row r="3201">
          <cell r="T3201" t="str">
            <v>1750450</v>
          </cell>
        </row>
        <row r="3202">
          <cell r="T3202" t="str">
            <v>1750450</v>
          </cell>
        </row>
        <row r="3203">
          <cell r="T3203" t="str">
            <v>1750449</v>
          </cell>
        </row>
        <row r="3204">
          <cell r="T3204" t="str">
            <v>1750449</v>
          </cell>
        </row>
        <row r="3205">
          <cell r="T3205" t="str">
            <v>1750448</v>
          </cell>
        </row>
        <row r="3206">
          <cell r="T3206" t="str">
            <v>1750448</v>
          </cell>
        </row>
        <row r="3207">
          <cell r="T3207" t="str">
            <v>1750447</v>
          </cell>
        </row>
        <row r="3208">
          <cell r="T3208" t="str">
            <v>1750447</v>
          </cell>
        </row>
        <row r="3209">
          <cell r="T3209" t="str">
            <v>1750446</v>
          </cell>
        </row>
        <row r="3210">
          <cell r="T3210" t="str">
            <v>1750446</v>
          </cell>
        </row>
        <row r="3211">
          <cell r="T3211" t="str">
            <v>1750445</v>
          </cell>
        </row>
        <row r="3212">
          <cell r="T3212" t="str">
            <v>1750445</v>
          </cell>
        </row>
        <row r="3213">
          <cell r="T3213" t="str">
            <v>1750444</v>
          </cell>
        </row>
        <row r="3214">
          <cell r="T3214" t="str">
            <v>1750444</v>
          </cell>
        </row>
        <row r="3215">
          <cell r="T3215" t="str">
            <v>1750443</v>
          </cell>
        </row>
        <row r="3216">
          <cell r="T3216" t="str">
            <v>1750443</v>
          </cell>
        </row>
        <row r="3217">
          <cell r="T3217" t="str">
            <v>1750442</v>
          </cell>
        </row>
        <row r="3218">
          <cell r="T3218" t="str">
            <v>1750442</v>
          </cell>
        </row>
        <row r="3219">
          <cell r="T3219" t="str">
            <v>1750441</v>
          </cell>
        </row>
        <row r="3220">
          <cell r="T3220" t="str">
            <v>1750441</v>
          </cell>
        </row>
        <row r="3221">
          <cell r="T3221" t="str">
            <v>1750440</v>
          </cell>
        </row>
        <row r="3222">
          <cell r="T3222" t="str">
            <v>1750440</v>
          </cell>
        </row>
        <row r="3223">
          <cell r="T3223" t="str">
            <v>1750439</v>
          </cell>
        </row>
        <row r="3224">
          <cell r="T3224" t="str">
            <v>1750439</v>
          </cell>
        </row>
        <row r="3225">
          <cell r="T3225" t="str">
            <v>1750438</v>
          </cell>
        </row>
        <row r="3226">
          <cell r="T3226" t="str">
            <v>1750438</v>
          </cell>
        </row>
        <row r="3227">
          <cell r="T3227" t="str">
            <v>1750437</v>
          </cell>
        </row>
        <row r="3228">
          <cell r="T3228" t="str">
            <v>1750437</v>
          </cell>
        </row>
        <row r="3229">
          <cell r="T3229" t="str">
            <v>1750436</v>
          </cell>
        </row>
        <row r="3230">
          <cell r="T3230" t="str">
            <v>1750436</v>
          </cell>
        </row>
        <row r="3231">
          <cell r="T3231" t="str">
            <v>1750435</v>
          </cell>
        </row>
        <row r="3232">
          <cell r="T3232" t="str">
            <v>1750435</v>
          </cell>
        </row>
        <row r="3233">
          <cell r="T3233" t="str">
            <v>1750434</v>
          </cell>
        </row>
        <row r="3234">
          <cell r="T3234" t="str">
            <v>1750434</v>
          </cell>
        </row>
        <row r="3235">
          <cell r="T3235" t="str">
            <v>1750433</v>
          </cell>
        </row>
        <row r="3236">
          <cell r="T3236" t="str">
            <v>1750433</v>
          </cell>
        </row>
        <row r="3237">
          <cell r="T3237" t="str">
            <v>1750432</v>
          </cell>
        </row>
        <row r="3238">
          <cell r="T3238" t="str">
            <v>1750432</v>
          </cell>
        </row>
        <row r="3239">
          <cell r="T3239" t="str">
            <v>1750431</v>
          </cell>
        </row>
        <row r="3240">
          <cell r="T3240" t="str">
            <v>1750431</v>
          </cell>
        </row>
        <row r="3241">
          <cell r="T3241" t="str">
            <v>1750430</v>
          </cell>
        </row>
        <row r="3242">
          <cell r="T3242" t="str">
            <v>1750430</v>
          </cell>
        </row>
        <row r="3243">
          <cell r="T3243" t="str">
            <v>1750429</v>
          </cell>
        </row>
        <row r="3244">
          <cell r="T3244" t="str">
            <v>1750429</v>
          </cell>
        </row>
        <row r="3245">
          <cell r="T3245" t="str">
            <v>1750428</v>
          </cell>
        </row>
        <row r="3246">
          <cell r="T3246" t="str">
            <v>1750428</v>
          </cell>
        </row>
        <row r="3247">
          <cell r="T3247" t="str">
            <v>1750427</v>
          </cell>
        </row>
        <row r="3248">
          <cell r="T3248" t="str">
            <v>1750427</v>
          </cell>
        </row>
        <row r="3249">
          <cell r="T3249" t="str">
            <v>1750426</v>
          </cell>
        </row>
        <row r="3250">
          <cell r="T3250" t="str">
            <v>1750426</v>
          </cell>
        </row>
        <row r="3251">
          <cell r="T3251" t="str">
            <v>1750425</v>
          </cell>
        </row>
        <row r="3252">
          <cell r="T3252" t="str">
            <v>1750425</v>
          </cell>
        </row>
        <row r="3253">
          <cell r="T3253" t="str">
            <v>1750424</v>
          </cell>
        </row>
        <row r="3254">
          <cell r="T3254" t="str">
            <v>1750424</v>
          </cell>
        </row>
        <row r="3255">
          <cell r="T3255" t="str">
            <v>1750423</v>
          </cell>
        </row>
        <row r="3256">
          <cell r="T3256" t="str">
            <v>1750423</v>
          </cell>
        </row>
        <row r="3257">
          <cell r="T3257" t="str">
            <v>1750422</v>
          </cell>
        </row>
        <row r="3258">
          <cell r="T3258" t="str">
            <v>1750422</v>
          </cell>
        </row>
        <row r="3259">
          <cell r="T3259" t="str">
            <v>1750421</v>
          </cell>
        </row>
        <row r="3260">
          <cell r="T3260" t="str">
            <v>1750421</v>
          </cell>
        </row>
        <row r="3261">
          <cell r="T3261" t="str">
            <v>1750420</v>
          </cell>
        </row>
        <row r="3262">
          <cell r="T3262" t="str">
            <v>1750420</v>
          </cell>
        </row>
        <row r="3263">
          <cell r="T3263" t="str">
            <v>1750419</v>
          </cell>
        </row>
        <row r="3264">
          <cell r="T3264" t="str">
            <v>1750419</v>
          </cell>
        </row>
        <row r="3265">
          <cell r="T3265" t="str">
            <v>1750418</v>
          </cell>
        </row>
        <row r="3266">
          <cell r="T3266" t="str">
            <v>1750418</v>
          </cell>
        </row>
        <row r="3267">
          <cell r="T3267" t="str">
            <v>1750417</v>
          </cell>
        </row>
        <row r="3268">
          <cell r="T3268" t="str">
            <v>1750417</v>
          </cell>
        </row>
        <row r="3269">
          <cell r="T3269" t="str">
            <v>1750416</v>
          </cell>
        </row>
        <row r="3270">
          <cell r="T3270" t="str">
            <v>1750416</v>
          </cell>
        </row>
        <row r="3271">
          <cell r="T3271" t="str">
            <v>1750415</v>
          </cell>
        </row>
        <row r="3272">
          <cell r="T3272" t="str">
            <v>1750415</v>
          </cell>
        </row>
        <row r="3273">
          <cell r="T3273" t="str">
            <v>1750414</v>
          </cell>
        </row>
        <row r="3274">
          <cell r="T3274" t="str">
            <v>1750414</v>
          </cell>
        </row>
        <row r="3275">
          <cell r="T3275" t="str">
            <v>1750413</v>
          </cell>
        </row>
        <row r="3276">
          <cell r="T3276" t="str">
            <v>1750413</v>
          </cell>
        </row>
        <row r="3277">
          <cell r="T3277" t="str">
            <v>1750412</v>
          </cell>
        </row>
        <row r="3278">
          <cell r="T3278" t="str">
            <v>1750412</v>
          </cell>
        </row>
        <row r="3279">
          <cell r="T3279" t="str">
            <v>1750411</v>
          </cell>
        </row>
        <row r="3280">
          <cell r="T3280" t="str">
            <v>1750411</v>
          </cell>
        </row>
        <row r="3281">
          <cell r="T3281" t="str">
            <v>1750410</v>
          </cell>
        </row>
        <row r="3282">
          <cell r="T3282" t="str">
            <v>1750410</v>
          </cell>
        </row>
        <row r="3283">
          <cell r="T3283" t="str">
            <v>1750409</v>
          </cell>
        </row>
        <row r="3284">
          <cell r="T3284" t="str">
            <v>1750409</v>
          </cell>
        </row>
        <row r="3285">
          <cell r="T3285" t="str">
            <v>1750408</v>
          </cell>
        </row>
        <row r="3286">
          <cell r="T3286" t="str">
            <v>1750408</v>
          </cell>
        </row>
        <row r="3287">
          <cell r="T3287" t="str">
            <v>1750407</v>
          </cell>
        </row>
        <row r="3288">
          <cell r="T3288" t="str">
            <v>1750407</v>
          </cell>
        </row>
        <row r="3289">
          <cell r="T3289" t="str">
            <v>1558390</v>
          </cell>
        </row>
        <row r="3290">
          <cell r="T3290" t="str">
            <v>1558390</v>
          </cell>
        </row>
        <row r="3291">
          <cell r="T3291" t="str">
            <v>1558389</v>
          </cell>
        </row>
        <row r="3292">
          <cell r="T3292" t="str">
            <v>1558389</v>
          </cell>
        </row>
        <row r="3293">
          <cell r="T3293" t="str">
            <v>1558388</v>
          </cell>
        </row>
        <row r="3294">
          <cell r="T3294" t="str">
            <v>1558388</v>
          </cell>
        </row>
        <row r="3295">
          <cell r="T3295" t="str">
            <v>1558387</v>
          </cell>
        </row>
        <row r="3296">
          <cell r="T3296" t="str">
            <v>1558387</v>
          </cell>
        </row>
        <row r="3297">
          <cell r="T3297" t="str">
            <v>1558386</v>
          </cell>
        </row>
        <row r="3298">
          <cell r="T3298" t="str">
            <v>1558386</v>
          </cell>
        </row>
        <row r="3299">
          <cell r="T3299" t="str">
            <v>1558385</v>
          </cell>
        </row>
        <row r="3300">
          <cell r="T3300" t="str">
            <v>1558385</v>
          </cell>
        </row>
        <row r="3301">
          <cell r="T3301" t="str">
            <v>1558384</v>
          </cell>
        </row>
        <row r="3302">
          <cell r="T3302" t="str">
            <v>1558384</v>
          </cell>
        </row>
        <row r="3303">
          <cell r="T3303" t="str">
            <v>1558383</v>
          </cell>
        </row>
        <row r="3304">
          <cell r="T3304" t="str">
            <v>1558383</v>
          </cell>
        </row>
        <row r="3305">
          <cell r="T3305" t="str">
            <v>1558382</v>
          </cell>
        </row>
        <row r="3306">
          <cell r="T3306" t="str">
            <v>1558382</v>
          </cell>
        </row>
        <row r="3307">
          <cell r="T3307" t="str">
            <v>1558381</v>
          </cell>
        </row>
        <row r="3308">
          <cell r="T3308" t="str">
            <v>1558381</v>
          </cell>
        </row>
        <row r="3309">
          <cell r="T3309" t="str">
            <v>1558380</v>
          </cell>
        </row>
        <row r="3310">
          <cell r="T3310" t="str">
            <v>1558380</v>
          </cell>
        </row>
        <row r="3311">
          <cell r="T3311" t="str">
            <v>1558379</v>
          </cell>
        </row>
        <row r="3312">
          <cell r="T3312" t="str">
            <v>1558379</v>
          </cell>
        </row>
        <row r="3313">
          <cell r="T3313" t="str">
            <v>1558378</v>
          </cell>
        </row>
        <row r="3314">
          <cell r="T3314" t="str">
            <v>1558378</v>
          </cell>
        </row>
        <row r="3315">
          <cell r="T3315" t="str">
            <v>1558377</v>
          </cell>
        </row>
        <row r="3316">
          <cell r="T3316" t="str">
            <v>1558377</v>
          </cell>
        </row>
        <row r="3317">
          <cell r="T3317" t="str">
            <v>1558376</v>
          </cell>
        </row>
        <row r="3318">
          <cell r="T3318" t="str">
            <v>1558376</v>
          </cell>
        </row>
        <row r="3319">
          <cell r="T3319" t="str">
            <v>1558375</v>
          </cell>
        </row>
        <row r="3320">
          <cell r="T3320" t="str">
            <v>1558375</v>
          </cell>
        </row>
        <row r="3321">
          <cell r="T3321" t="str">
            <v>1558374</v>
          </cell>
        </row>
        <row r="3322">
          <cell r="T3322" t="str">
            <v>1558374</v>
          </cell>
        </row>
        <row r="3323">
          <cell r="T3323" t="str">
            <v>1558373</v>
          </cell>
        </row>
        <row r="3324">
          <cell r="T3324" t="str">
            <v>1558373</v>
          </cell>
        </row>
        <row r="3325">
          <cell r="T3325" t="str">
            <v>1558372</v>
          </cell>
        </row>
        <row r="3326">
          <cell r="T3326" t="str">
            <v>1558372</v>
          </cell>
        </row>
        <row r="3327">
          <cell r="T3327" t="str">
            <v>1558371</v>
          </cell>
        </row>
        <row r="3328">
          <cell r="T3328" t="str">
            <v>1558371</v>
          </cell>
        </row>
        <row r="3329">
          <cell r="T3329" t="str">
            <v>1558370</v>
          </cell>
        </row>
        <row r="3330">
          <cell r="T3330" t="str">
            <v>1558370</v>
          </cell>
        </row>
        <row r="3331">
          <cell r="T3331" t="str">
            <v>1558369</v>
          </cell>
        </row>
        <row r="3332">
          <cell r="T3332" t="str">
            <v>1558369</v>
          </cell>
        </row>
        <row r="3333">
          <cell r="T3333" t="str">
            <v>1558368</v>
          </cell>
        </row>
        <row r="3334">
          <cell r="T3334" t="str">
            <v>1558368</v>
          </cell>
        </row>
        <row r="3335">
          <cell r="T3335" t="str">
            <v>1558367</v>
          </cell>
        </row>
        <row r="3336">
          <cell r="T3336" t="str">
            <v>1558367</v>
          </cell>
        </row>
        <row r="3337">
          <cell r="T3337" t="str">
            <v>1558366</v>
          </cell>
        </row>
        <row r="3338">
          <cell r="T3338" t="str">
            <v>1558366</v>
          </cell>
        </row>
        <row r="3339">
          <cell r="T3339" t="str">
            <v>1558365</v>
          </cell>
        </row>
        <row r="3340">
          <cell r="T3340" t="str">
            <v>1558365</v>
          </cell>
        </row>
        <row r="3341">
          <cell r="T3341" t="str">
            <v>1558364</v>
          </cell>
        </row>
        <row r="3342">
          <cell r="T3342" t="str">
            <v>1558364</v>
          </cell>
        </row>
        <row r="3343">
          <cell r="T3343" t="str">
            <v>1558363</v>
          </cell>
        </row>
        <row r="3344">
          <cell r="T3344" t="str">
            <v>1558363</v>
          </cell>
        </row>
        <row r="3345">
          <cell r="T3345" t="str">
            <v>1558362</v>
          </cell>
        </row>
        <row r="3346">
          <cell r="T3346" t="str">
            <v>1558362</v>
          </cell>
        </row>
        <row r="3347">
          <cell r="T3347" t="str">
            <v>1558361</v>
          </cell>
        </row>
        <row r="3348">
          <cell r="T3348" t="str">
            <v>1558361</v>
          </cell>
        </row>
        <row r="3349">
          <cell r="T3349" t="str">
            <v>1558360</v>
          </cell>
        </row>
        <row r="3350">
          <cell r="T3350" t="str">
            <v>1558360</v>
          </cell>
        </row>
        <row r="3351">
          <cell r="T3351" t="str">
            <v>1558359</v>
          </cell>
        </row>
        <row r="3352">
          <cell r="T3352" t="str">
            <v>1558359</v>
          </cell>
        </row>
        <row r="3353">
          <cell r="T3353" t="str">
            <v>1558358</v>
          </cell>
        </row>
        <row r="3354">
          <cell r="T3354" t="str">
            <v>1558358</v>
          </cell>
        </row>
        <row r="3355">
          <cell r="T3355" t="str">
            <v>1558357</v>
          </cell>
        </row>
        <row r="3356">
          <cell r="T3356" t="str">
            <v>1558357</v>
          </cell>
        </row>
        <row r="3357">
          <cell r="T3357" t="str">
            <v>1558356</v>
          </cell>
        </row>
        <row r="3358">
          <cell r="T3358" t="str">
            <v>1558356</v>
          </cell>
        </row>
        <row r="3359">
          <cell r="T3359" t="str">
            <v>1558355</v>
          </cell>
        </row>
        <row r="3360">
          <cell r="T3360" t="str">
            <v>1558355</v>
          </cell>
        </row>
        <row r="3361">
          <cell r="T3361" t="str">
            <v>1558354</v>
          </cell>
        </row>
        <row r="3362">
          <cell r="T3362" t="str">
            <v>1558354</v>
          </cell>
        </row>
        <row r="3363">
          <cell r="T3363" t="str">
            <v>1558353</v>
          </cell>
        </row>
        <row r="3364">
          <cell r="T3364" t="str">
            <v>1558353</v>
          </cell>
        </row>
        <row r="3365">
          <cell r="T3365" t="str">
            <v>1558352</v>
          </cell>
        </row>
        <row r="3366">
          <cell r="T3366" t="str">
            <v>1558352</v>
          </cell>
        </row>
        <row r="3367">
          <cell r="T3367" t="str">
            <v>1558351</v>
          </cell>
        </row>
        <row r="3368">
          <cell r="T3368" t="str">
            <v>1558351</v>
          </cell>
        </row>
        <row r="3369">
          <cell r="T3369" t="str">
            <v>1558350</v>
          </cell>
        </row>
        <row r="3370">
          <cell r="T3370" t="str">
            <v>1558350</v>
          </cell>
        </row>
        <row r="3371">
          <cell r="T3371" t="str">
            <v>1558349</v>
          </cell>
        </row>
        <row r="3372">
          <cell r="T3372" t="str">
            <v>1558349</v>
          </cell>
        </row>
        <row r="3373">
          <cell r="T3373" t="str">
            <v>1558348</v>
          </cell>
        </row>
        <row r="3374">
          <cell r="T3374" t="str">
            <v>1558348</v>
          </cell>
        </row>
        <row r="3375">
          <cell r="T3375" t="str">
            <v>1558347</v>
          </cell>
        </row>
        <row r="3376">
          <cell r="T3376" t="str">
            <v>1558347</v>
          </cell>
        </row>
        <row r="3377">
          <cell r="T3377" t="str">
            <v>1558346</v>
          </cell>
        </row>
        <row r="3378">
          <cell r="T3378" t="str">
            <v>1558346</v>
          </cell>
        </row>
        <row r="3379">
          <cell r="T3379" t="str">
            <v>1558345</v>
          </cell>
        </row>
        <row r="3380">
          <cell r="T3380" t="str">
            <v>1558345</v>
          </cell>
        </row>
        <row r="3381">
          <cell r="T3381" t="str">
            <v>1558344</v>
          </cell>
        </row>
        <row r="3382">
          <cell r="T3382" t="str">
            <v>1558344</v>
          </cell>
        </row>
        <row r="3383">
          <cell r="T3383" t="str">
            <v>1558343</v>
          </cell>
        </row>
        <row r="3384">
          <cell r="T3384" t="str">
            <v>1558343</v>
          </cell>
        </row>
        <row r="3385">
          <cell r="T3385" t="str">
            <v>1558342</v>
          </cell>
        </row>
        <row r="3386">
          <cell r="T3386" t="str">
            <v>1558342</v>
          </cell>
        </row>
        <row r="3387">
          <cell r="T3387" t="str">
            <v>1558341</v>
          </cell>
        </row>
        <row r="3388">
          <cell r="T3388" t="str">
            <v>1558341</v>
          </cell>
        </row>
        <row r="3389">
          <cell r="T3389" t="str">
            <v>1558340</v>
          </cell>
        </row>
        <row r="3390">
          <cell r="T3390" t="str">
            <v>1558340</v>
          </cell>
        </row>
        <row r="3391">
          <cell r="T3391" t="str">
            <v>1558339</v>
          </cell>
        </row>
        <row r="3392">
          <cell r="T3392" t="str">
            <v>1558339</v>
          </cell>
        </row>
        <row r="3393">
          <cell r="T3393" t="str">
            <v>1558338</v>
          </cell>
        </row>
        <row r="3394">
          <cell r="T3394" t="str">
            <v>1558338</v>
          </cell>
        </row>
        <row r="3395">
          <cell r="T3395" t="str">
            <v>1558337</v>
          </cell>
        </row>
        <row r="3396">
          <cell r="T3396" t="str">
            <v>1558337</v>
          </cell>
        </row>
        <row r="3397">
          <cell r="T3397" t="str">
            <v>1558336</v>
          </cell>
        </row>
        <row r="3398">
          <cell r="T3398" t="str">
            <v>1558336</v>
          </cell>
        </row>
        <row r="3399">
          <cell r="T3399" t="str">
            <v>1558335</v>
          </cell>
        </row>
        <row r="3400">
          <cell r="T3400" t="str">
            <v>1558335</v>
          </cell>
        </row>
        <row r="3401">
          <cell r="T3401" t="str">
            <v>1558334</v>
          </cell>
        </row>
        <row r="3402">
          <cell r="T3402" t="str">
            <v>1558334</v>
          </cell>
        </row>
        <row r="3403">
          <cell r="T3403" t="str">
            <v>1558333</v>
          </cell>
        </row>
        <row r="3404">
          <cell r="T3404" t="str">
            <v>1558333</v>
          </cell>
        </row>
        <row r="3405">
          <cell r="T3405" t="str">
            <v>1558332</v>
          </cell>
        </row>
        <row r="3406">
          <cell r="T3406" t="str">
            <v>1558332</v>
          </cell>
        </row>
        <row r="3407">
          <cell r="T3407" t="str">
            <v>1558331</v>
          </cell>
        </row>
        <row r="3408">
          <cell r="T3408" t="str">
            <v>1558331</v>
          </cell>
        </row>
        <row r="3409">
          <cell r="T3409" t="str">
            <v>1558330</v>
          </cell>
        </row>
        <row r="3410">
          <cell r="T3410" t="str">
            <v>1558330</v>
          </cell>
        </row>
        <row r="3411">
          <cell r="T3411" t="str">
            <v>1558329</v>
          </cell>
        </row>
        <row r="3412">
          <cell r="T3412" t="str">
            <v>1558329</v>
          </cell>
        </row>
        <row r="3413">
          <cell r="T3413" t="str">
            <v>1558328</v>
          </cell>
        </row>
        <row r="3414">
          <cell r="T3414" t="str">
            <v>1558328</v>
          </cell>
        </row>
        <row r="3415">
          <cell r="T3415" t="str">
            <v>1558327</v>
          </cell>
        </row>
        <row r="3416">
          <cell r="T3416" t="str">
            <v>1558327</v>
          </cell>
        </row>
        <row r="3417">
          <cell r="T3417" t="str">
            <v>1558326</v>
          </cell>
        </row>
        <row r="3418">
          <cell r="T3418" t="str">
            <v>1558326</v>
          </cell>
        </row>
        <row r="3419">
          <cell r="T3419" t="str">
            <v>1558325</v>
          </cell>
        </row>
        <row r="3420">
          <cell r="T3420" t="str">
            <v>1558325</v>
          </cell>
        </row>
        <row r="3421">
          <cell r="T3421" t="str">
            <v>1558324</v>
          </cell>
        </row>
        <row r="3422">
          <cell r="T3422" t="str">
            <v>1558324</v>
          </cell>
        </row>
        <row r="3423">
          <cell r="T3423" t="str">
            <v>1558323</v>
          </cell>
        </row>
        <row r="3424">
          <cell r="T3424" t="str">
            <v>1558323</v>
          </cell>
        </row>
        <row r="3425">
          <cell r="T3425" t="str">
            <v>1558322</v>
          </cell>
        </row>
        <row r="3426">
          <cell r="T3426" t="str">
            <v>1558322</v>
          </cell>
        </row>
        <row r="3427">
          <cell r="T3427" t="str">
            <v>1558321</v>
          </cell>
        </row>
        <row r="3428">
          <cell r="T3428" t="str">
            <v>1558321</v>
          </cell>
        </row>
        <row r="3429">
          <cell r="T3429" t="str">
            <v>1558320</v>
          </cell>
        </row>
        <row r="3430">
          <cell r="T3430" t="str">
            <v>1558320</v>
          </cell>
        </row>
        <row r="3431">
          <cell r="T3431" t="str">
            <v>1558319</v>
          </cell>
        </row>
        <row r="3432">
          <cell r="T3432" t="str">
            <v>1558319</v>
          </cell>
        </row>
        <row r="3433">
          <cell r="T3433" t="str">
            <v>1558318</v>
          </cell>
        </row>
        <row r="3434">
          <cell r="T3434" t="str">
            <v>1558318</v>
          </cell>
        </row>
        <row r="3435">
          <cell r="T3435" t="str">
            <v>1558317</v>
          </cell>
        </row>
        <row r="3436">
          <cell r="T3436" t="str">
            <v>1558317</v>
          </cell>
        </row>
        <row r="3437">
          <cell r="T3437" t="str">
            <v>1558316</v>
          </cell>
        </row>
        <row r="3438">
          <cell r="T3438" t="str">
            <v>1558316</v>
          </cell>
        </row>
        <row r="3439">
          <cell r="T3439" t="str">
            <v>1558315</v>
          </cell>
        </row>
        <row r="3440">
          <cell r="T3440" t="str">
            <v>1558315</v>
          </cell>
        </row>
        <row r="3441">
          <cell r="T3441" t="str">
            <v>1558314</v>
          </cell>
        </row>
        <row r="3442">
          <cell r="T3442" t="str">
            <v>1558314</v>
          </cell>
        </row>
        <row r="3443">
          <cell r="T3443" t="str">
            <v>1558313</v>
          </cell>
        </row>
        <row r="3444">
          <cell r="T3444" t="str">
            <v>1558313</v>
          </cell>
        </row>
        <row r="3445">
          <cell r="T3445" t="str">
            <v>1558312</v>
          </cell>
        </row>
        <row r="3446">
          <cell r="T3446" t="str">
            <v>1558312</v>
          </cell>
        </row>
        <row r="3447">
          <cell r="T3447" t="str">
            <v>1558311</v>
          </cell>
        </row>
        <row r="3448">
          <cell r="T3448" t="str">
            <v>1558311</v>
          </cell>
        </row>
        <row r="3449">
          <cell r="T3449" t="str">
            <v>1558310</v>
          </cell>
        </row>
        <row r="3450">
          <cell r="T3450" t="str">
            <v>1558310</v>
          </cell>
        </row>
        <row r="3451">
          <cell r="T3451" t="str">
            <v>1558309</v>
          </cell>
        </row>
        <row r="3452">
          <cell r="T3452" t="str">
            <v>1558309</v>
          </cell>
        </row>
        <row r="3453">
          <cell r="T3453" t="str">
            <v>1558308</v>
          </cell>
        </row>
        <row r="3454">
          <cell r="T3454" t="str">
            <v>1558308</v>
          </cell>
        </row>
        <row r="3455">
          <cell r="T3455" t="str">
            <v>1558307</v>
          </cell>
        </row>
        <row r="3456">
          <cell r="T3456" t="str">
            <v>1558307</v>
          </cell>
        </row>
        <row r="3457">
          <cell r="T3457" t="str">
            <v>1558306</v>
          </cell>
        </row>
        <row r="3458">
          <cell r="T3458" t="str">
            <v>1558306</v>
          </cell>
        </row>
        <row r="3459">
          <cell r="T3459" t="str">
            <v>1558305</v>
          </cell>
        </row>
        <row r="3460">
          <cell r="T3460" t="str">
            <v>1558305</v>
          </cell>
        </row>
        <row r="3461">
          <cell r="T3461" t="str">
            <v>1558304</v>
          </cell>
        </row>
        <row r="3462">
          <cell r="T3462" t="str">
            <v>1558304</v>
          </cell>
        </row>
        <row r="3463">
          <cell r="T3463" t="str">
            <v>1558303</v>
          </cell>
        </row>
        <row r="3464">
          <cell r="T3464" t="str">
            <v>1558303</v>
          </cell>
        </row>
        <row r="3465">
          <cell r="T3465" t="str">
            <v>1558302</v>
          </cell>
        </row>
        <row r="3466">
          <cell r="T3466" t="str">
            <v>1558302</v>
          </cell>
        </row>
        <row r="3467">
          <cell r="T3467" t="str">
            <v>1558301</v>
          </cell>
        </row>
        <row r="3468">
          <cell r="T3468" t="str">
            <v>1558301</v>
          </cell>
        </row>
        <row r="3469">
          <cell r="T3469" t="str">
            <v>1558301</v>
          </cell>
        </row>
        <row r="3470">
          <cell r="T3470" t="str">
            <v>1558300</v>
          </cell>
        </row>
        <row r="3471">
          <cell r="T3471" t="str">
            <v>1558300</v>
          </cell>
        </row>
        <row r="3472">
          <cell r="T3472" t="str">
            <v>1558299</v>
          </cell>
        </row>
        <row r="3473">
          <cell r="T3473" t="str">
            <v>1558299</v>
          </cell>
        </row>
        <row r="3474">
          <cell r="T3474" t="str">
            <v>1558298</v>
          </cell>
        </row>
        <row r="3475">
          <cell r="T3475" t="str">
            <v>1558298</v>
          </cell>
        </row>
        <row r="3476">
          <cell r="T3476" t="str">
            <v>1558297</v>
          </cell>
        </row>
        <row r="3477">
          <cell r="T3477" t="str">
            <v>1558297</v>
          </cell>
        </row>
        <row r="3478">
          <cell r="T3478" t="str">
            <v>1558296</v>
          </cell>
        </row>
        <row r="3479">
          <cell r="T3479" t="str">
            <v>1558296</v>
          </cell>
        </row>
        <row r="3480">
          <cell r="T3480" t="str">
            <v>1558295</v>
          </cell>
        </row>
        <row r="3481">
          <cell r="T3481" t="str">
            <v>1558295</v>
          </cell>
        </row>
        <row r="3482">
          <cell r="T3482" t="str">
            <v>1558294</v>
          </cell>
        </row>
        <row r="3483">
          <cell r="T3483" t="str">
            <v>1558294</v>
          </cell>
        </row>
        <row r="3484">
          <cell r="T3484" t="str">
            <v>1558293</v>
          </cell>
        </row>
        <row r="3485">
          <cell r="T3485" t="str">
            <v>1558293</v>
          </cell>
        </row>
        <row r="3486">
          <cell r="T3486" t="str">
            <v>1558292</v>
          </cell>
        </row>
        <row r="3487">
          <cell r="T3487" t="str">
            <v>1558292</v>
          </cell>
        </row>
        <row r="3488">
          <cell r="T3488" t="str">
            <v>1558291</v>
          </cell>
        </row>
        <row r="3489">
          <cell r="T3489" t="str">
            <v>1558291</v>
          </cell>
        </row>
        <row r="3490">
          <cell r="T3490" t="str">
            <v>1558290</v>
          </cell>
        </row>
        <row r="3491">
          <cell r="T3491" t="str">
            <v>1558290</v>
          </cell>
        </row>
        <row r="3492">
          <cell r="T3492" t="str">
            <v>1558289</v>
          </cell>
        </row>
        <row r="3493">
          <cell r="T3493" t="str">
            <v>1558289</v>
          </cell>
        </row>
        <row r="3494">
          <cell r="T3494" t="str">
            <v>1558288</v>
          </cell>
        </row>
        <row r="3495">
          <cell r="T3495" t="str">
            <v>1558288</v>
          </cell>
        </row>
        <row r="3496">
          <cell r="T3496" t="str">
            <v>1558287</v>
          </cell>
        </row>
        <row r="3497">
          <cell r="T3497" t="str">
            <v>1558287</v>
          </cell>
        </row>
        <row r="3498">
          <cell r="T3498" t="str">
            <v>1558286</v>
          </cell>
        </row>
        <row r="3499">
          <cell r="T3499" t="str">
            <v>1558286</v>
          </cell>
        </row>
        <row r="3500">
          <cell r="T3500" t="str">
            <v>1558285</v>
          </cell>
        </row>
        <row r="3501">
          <cell r="T3501" t="str">
            <v>1558285</v>
          </cell>
        </row>
        <row r="3502">
          <cell r="T3502" t="str">
            <v>1558284</v>
          </cell>
        </row>
        <row r="3503">
          <cell r="T3503" t="str">
            <v>1558284</v>
          </cell>
        </row>
        <row r="3504">
          <cell r="T3504" t="str">
            <v>1558283</v>
          </cell>
        </row>
        <row r="3505">
          <cell r="T3505" t="str">
            <v>1558283</v>
          </cell>
        </row>
        <row r="3506">
          <cell r="T3506" t="str">
            <v>1558282</v>
          </cell>
        </row>
        <row r="3507">
          <cell r="T3507" t="str">
            <v>1558282</v>
          </cell>
        </row>
        <row r="3508">
          <cell r="T3508" t="str">
            <v>1558281</v>
          </cell>
        </row>
        <row r="3509">
          <cell r="T3509" t="str">
            <v>1558281</v>
          </cell>
        </row>
        <row r="3510">
          <cell r="T3510" t="str">
            <v>1558280</v>
          </cell>
        </row>
        <row r="3511">
          <cell r="T3511" t="str">
            <v>1558280</v>
          </cell>
        </row>
        <row r="3512">
          <cell r="T3512" t="str">
            <v>1558279</v>
          </cell>
        </row>
        <row r="3513">
          <cell r="T3513" t="str">
            <v>1558279</v>
          </cell>
        </row>
        <row r="3514">
          <cell r="T3514" t="str">
            <v>1558278</v>
          </cell>
        </row>
        <row r="3515">
          <cell r="T3515" t="str">
            <v>1558278</v>
          </cell>
        </row>
        <row r="3516">
          <cell r="T3516" t="str">
            <v>1558277</v>
          </cell>
        </row>
        <row r="3517">
          <cell r="T3517" t="str">
            <v>1558277</v>
          </cell>
        </row>
        <row r="3518">
          <cell r="T3518" t="str">
            <v>1558276</v>
          </cell>
        </row>
        <row r="3519">
          <cell r="T3519" t="str">
            <v>1558276</v>
          </cell>
        </row>
        <row r="3520">
          <cell r="T3520" t="str">
            <v>1558275</v>
          </cell>
        </row>
        <row r="3521">
          <cell r="T3521" t="str">
            <v>1558275</v>
          </cell>
        </row>
        <row r="3522">
          <cell r="T3522" t="str">
            <v>1558274</v>
          </cell>
        </row>
        <row r="3523">
          <cell r="T3523" t="str">
            <v>1558274</v>
          </cell>
        </row>
        <row r="3524">
          <cell r="T3524" t="str">
            <v>1558273</v>
          </cell>
        </row>
        <row r="3525">
          <cell r="T3525" t="str">
            <v>1558273</v>
          </cell>
        </row>
        <row r="3526">
          <cell r="T3526" t="str">
            <v>1558273</v>
          </cell>
        </row>
        <row r="3527">
          <cell r="T3527" t="str">
            <v>1558273</v>
          </cell>
        </row>
        <row r="3528">
          <cell r="T3528" t="str">
            <v>1558273</v>
          </cell>
        </row>
        <row r="3529">
          <cell r="T3529" t="str">
            <v>1558273</v>
          </cell>
        </row>
        <row r="3530">
          <cell r="T3530" t="str">
            <v>1558272</v>
          </cell>
        </row>
        <row r="3531">
          <cell r="T3531" t="str">
            <v>1558272</v>
          </cell>
        </row>
        <row r="3532">
          <cell r="T3532" t="str">
            <v>1558272</v>
          </cell>
        </row>
        <row r="3533">
          <cell r="T3533" t="str">
            <v>1558272</v>
          </cell>
        </row>
        <row r="3534">
          <cell r="T3534" t="str">
            <v>1558272</v>
          </cell>
        </row>
        <row r="3535">
          <cell r="T3535" t="str">
            <v>1558272</v>
          </cell>
        </row>
        <row r="3536">
          <cell r="T3536" t="str">
            <v>1558271</v>
          </cell>
        </row>
        <row r="3537">
          <cell r="T3537" t="str">
            <v>1558271</v>
          </cell>
        </row>
        <row r="3538">
          <cell r="T3538" t="str">
            <v>1558270</v>
          </cell>
        </row>
        <row r="3539">
          <cell r="T3539" t="str">
            <v>1558270</v>
          </cell>
        </row>
        <row r="3540">
          <cell r="T3540" t="str">
            <v>1558270</v>
          </cell>
        </row>
        <row r="3541">
          <cell r="T3541" t="str">
            <v>1558270</v>
          </cell>
        </row>
        <row r="3542">
          <cell r="T3542" t="str">
            <v>1558270</v>
          </cell>
        </row>
        <row r="3543">
          <cell r="T3543" t="str">
            <v>1558270</v>
          </cell>
        </row>
        <row r="3544">
          <cell r="T3544" t="str">
            <v>1558269</v>
          </cell>
        </row>
        <row r="3545">
          <cell r="T3545" t="str">
            <v>1558269</v>
          </cell>
        </row>
        <row r="3546">
          <cell r="T3546" t="str">
            <v>1558269</v>
          </cell>
        </row>
        <row r="3547">
          <cell r="T3547" t="str">
            <v>1558269</v>
          </cell>
        </row>
        <row r="3548">
          <cell r="T3548" t="str">
            <v>1558269</v>
          </cell>
        </row>
        <row r="3549">
          <cell r="T3549" t="str">
            <v>1558269</v>
          </cell>
        </row>
        <row r="3550">
          <cell r="T3550" t="str">
            <v>1558268</v>
          </cell>
        </row>
        <row r="3551">
          <cell r="T3551" t="str">
            <v>1558268</v>
          </cell>
        </row>
        <row r="3552">
          <cell r="T3552" t="str">
            <v>1558268</v>
          </cell>
        </row>
        <row r="3553">
          <cell r="T3553" t="str">
            <v>1558268</v>
          </cell>
        </row>
        <row r="3554">
          <cell r="T3554" t="str">
            <v>1558268</v>
          </cell>
        </row>
        <row r="3555">
          <cell r="T3555" t="str">
            <v>1558268</v>
          </cell>
        </row>
        <row r="3556">
          <cell r="T3556" t="str">
            <v>1558267</v>
          </cell>
        </row>
        <row r="3557">
          <cell r="T3557" t="str">
            <v>1558267</v>
          </cell>
        </row>
        <row r="3558">
          <cell r="T3558" t="str">
            <v>1558267</v>
          </cell>
        </row>
        <row r="3559">
          <cell r="T3559" t="str">
            <v>1558267</v>
          </cell>
        </row>
        <row r="3560">
          <cell r="T3560" t="str">
            <v>1558267</v>
          </cell>
        </row>
        <row r="3561">
          <cell r="T3561" t="str">
            <v>1558267</v>
          </cell>
        </row>
        <row r="3562">
          <cell r="T3562" t="str">
            <v>1558266</v>
          </cell>
        </row>
        <row r="3563">
          <cell r="T3563" t="str">
            <v>1558266</v>
          </cell>
        </row>
        <row r="3564">
          <cell r="T3564" t="str">
            <v>1558266</v>
          </cell>
        </row>
        <row r="3565">
          <cell r="T3565" t="str">
            <v>1558266</v>
          </cell>
        </row>
        <row r="3566">
          <cell r="T3566" t="str">
            <v>1558266</v>
          </cell>
        </row>
        <row r="3567">
          <cell r="T3567" t="str">
            <v>1558266</v>
          </cell>
        </row>
        <row r="3568">
          <cell r="T3568" t="str">
            <v>1558265</v>
          </cell>
        </row>
        <row r="3569">
          <cell r="T3569" t="str">
            <v>1558265</v>
          </cell>
        </row>
        <row r="3570">
          <cell r="T3570" t="str">
            <v>1558265</v>
          </cell>
        </row>
        <row r="3571">
          <cell r="T3571" t="str">
            <v>1558265</v>
          </cell>
        </row>
        <row r="3572">
          <cell r="T3572" t="str">
            <v>1558265</v>
          </cell>
        </row>
        <row r="3573">
          <cell r="T3573" t="str">
            <v>1558265</v>
          </cell>
        </row>
        <row r="3574">
          <cell r="T3574" t="str">
            <v>1558264</v>
          </cell>
        </row>
        <row r="3575">
          <cell r="T3575" t="str">
            <v>1558264</v>
          </cell>
        </row>
        <row r="3576">
          <cell r="T3576" t="str">
            <v>1558264</v>
          </cell>
        </row>
        <row r="3577">
          <cell r="T3577" t="str">
            <v>1558264</v>
          </cell>
        </row>
        <row r="3578">
          <cell r="T3578" t="str">
            <v>1558264</v>
          </cell>
        </row>
        <row r="3579">
          <cell r="T3579" t="str">
            <v>1558264</v>
          </cell>
        </row>
        <row r="3580">
          <cell r="T3580" t="str">
            <v>1558263</v>
          </cell>
        </row>
        <row r="3581">
          <cell r="T3581" t="str">
            <v>1558263</v>
          </cell>
        </row>
        <row r="3582">
          <cell r="T3582" t="str">
            <v>1558263</v>
          </cell>
        </row>
        <row r="3583">
          <cell r="T3583" t="str">
            <v>1558263</v>
          </cell>
        </row>
        <row r="3584">
          <cell r="T3584" t="str">
            <v>1558263</v>
          </cell>
        </row>
        <row r="3585">
          <cell r="T3585" t="str">
            <v>1558263</v>
          </cell>
        </row>
        <row r="3586">
          <cell r="T3586" t="str">
            <v>1558262</v>
          </cell>
        </row>
        <row r="3587">
          <cell r="T3587" t="str">
            <v>1558262</v>
          </cell>
        </row>
        <row r="3588">
          <cell r="T3588" t="str">
            <v>1558262</v>
          </cell>
        </row>
        <row r="3589">
          <cell r="T3589" t="str">
            <v>1558262</v>
          </cell>
        </row>
        <row r="3590">
          <cell r="T3590" t="str">
            <v>1558262</v>
          </cell>
        </row>
        <row r="3591">
          <cell r="T3591" t="str">
            <v>1558262</v>
          </cell>
        </row>
        <row r="3592">
          <cell r="T3592" t="str">
            <v>1558261</v>
          </cell>
        </row>
        <row r="3593">
          <cell r="T3593" t="str">
            <v>1558261</v>
          </cell>
        </row>
        <row r="3594">
          <cell r="T3594" t="str">
            <v>1558261</v>
          </cell>
        </row>
        <row r="3595">
          <cell r="T3595" t="str">
            <v>1558261</v>
          </cell>
        </row>
        <row r="3596">
          <cell r="T3596" t="str">
            <v>1558261</v>
          </cell>
        </row>
        <row r="3597">
          <cell r="T3597" t="str">
            <v>1558261</v>
          </cell>
        </row>
        <row r="3598">
          <cell r="T3598" t="str">
            <v>1558260</v>
          </cell>
        </row>
        <row r="3599">
          <cell r="T3599" t="str">
            <v>1558260</v>
          </cell>
        </row>
        <row r="3600">
          <cell r="T3600" t="str">
            <v>1558259</v>
          </cell>
        </row>
        <row r="3601">
          <cell r="T3601" t="str">
            <v>1558259</v>
          </cell>
        </row>
        <row r="3602">
          <cell r="T3602" t="str">
            <v>1558258</v>
          </cell>
        </row>
        <row r="3603">
          <cell r="T3603" t="str">
            <v>1558258</v>
          </cell>
        </row>
        <row r="3604">
          <cell r="T3604" t="str">
            <v>1558257</v>
          </cell>
        </row>
        <row r="3605">
          <cell r="T3605" t="str">
            <v>1558257</v>
          </cell>
        </row>
        <row r="3606">
          <cell r="T3606" t="str">
            <v>1558256</v>
          </cell>
        </row>
        <row r="3607">
          <cell r="T3607" t="str">
            <v>1558256</v>
          </cell>
        </row>
        <row r="3608">
          <cell r="T3608" t="str">
            <v>1558256</v>
          </cell>
        </row>
        <row r="3609">
          <cell r="T3609" t="str">
            <v>1558256</v>
          </cell>
        </row>
        <row r="3610">
          <cell r="T3610" t="str">
            <v>1558256</v>
          </cell>
        </row>
        <row r="3611">
          <cell r="T3611" t="str">
            <v>1558256</v>
          </cell>
        </row>
        <row r="3612">
          <cell r="T3612" t="str">
            <v>1558255</v>
          </cell>
        </row>
        <row r="3613">
          <cell r="T3613" t="str">
            <v>1558255</v>
          </cell>
        </row>
        <row r="3614">
          <cell r="T3614" t="str">
            <v>1558254</v>
          </cell>
        </row>
        <row r="3615">
          <cell r="T3615" t="str">
            <v>1558254</v>
          </cell>
        </row>
        <row r="3616">
          <cell r="T3616" t="str">
            <v>1558253</v>
          </cell>
        </row>
        <row r="3617">
          <cell r="T3617" t="str">
            <v>1558253</v>
          </cell>
        </row>
        <row r="3618">
          <cell r="T3618" t="str">
            <v>1558253</v>
          </cell>
        </row>
        <row r="3619">
          <cell r="T3619" t="str">
            <v>1558253</v>
          </cell>
        </row>
        <row r="3620">
          <cell r="T3620" t="str">
            <v>1558253</v>
          </cell>
        </row>
        <row r="3621">
          <cell r="T3621" t="str">
            <v>1558253</v>
          </cell>
        </row>
        <row r="3622">
          <cell r="T3622" t="str">
            <v>1558252</v>
          </cell>
        </row>
        <row r="3623">
          <cell r="T3623" t="str">
            <v>1558252</v>
          </cell>
        </row>
        <row r="3624">
          <cell r="T3624" t="str">
            <v>1558252</v>
          </cell>
        </row>
        <row r="3625">
          <cell r="T3625" t="str">
            <v>1558252</v>
          </cell>
        </row>
        <row r="3626">
          <cell r="T3626" t="str">
            <v>1558252</v>
          </cell>
        </row>
        <row r="3627">
          <cell r="T3627" t="str">
            <v>1558252</v>
          </cell>
        </row>
        <row r="3628">
          <cell r="T3628" t="str">
            <v>1558251</v>
          </cell>
        </row>
        <row r="3629">
          <cell r="T3629" t="str">
            <v>1558251</v>
          </cell>
        </row>
        <row r="3630">
          <cell r="T3630" t="str">
            <v>1558251</v>
          </cell>
        </row>
        <row r="3631">
          <cell r="T3631" t="str">
            <v>1558251</v>
          </cell>
        </row>
        <row r="3632">
          <cell r="T3632" t="str">
            <v>1558251</v>
          </cell>
        </row>
        <row r="3633">
          <cell r="T3633" t="str">
            <v>1558251</v>
          </cell>
        </row>
        <row r="3634">
          <cell r="T3634" t="str">
            <v>1558250</v>
          </cell>
        </row>
        <row r="3635">
          <cell r="T3635" t="str">
            <v>1558250</v>
          </cell>
        </row>
        <row r="3636">
          <cell r="T3636" t="str">
            <v>1558249</v>
          </cell>
        </row>
        <row r="3637">
          <cell r="T3637" t="str">
            <v>1558249</v>
          </cell>
        </row>
        <row r="3638">
          <cell r="T3638" t="str">
            <v>1558248</v>
          </cell>
        </row>
        <row r="3639">
          <cell r="T3639" t="str">
            <v>1558248</v>
          </cell>
        </row>
        <row r="3640">
          <cell r="T3640" t="str">
            <v>1558247</v>
          </cell>
        </row>
        <row r="3641">
          <cell r="T3641" t="str">
            <v>1558247</v>
          </cell>
        </row>
        <row r="3642">
          <cell r="T3642" t="str">
            <v>1558246</v>
          </cell>
        </row>
        <row r="3643">
          <cell r="T3643" t="str">
            <v>1558246</v>
          </cell>
        </row>
        <row r="3644">
          <cell r="T3644" t="str">
            <v>1558245</v>
          </cell>
        </row>
        <row r="3645">
          <cell r="T3645" t="str">
            <v>1558245</v>
          </cell>
        </row>
        <row r="3646">
          <cell r="T3646" t="str">
            <v>1558244</v>
          </cell>
        </row>
        <row r="3647">
          <cell r="T3647" t="str">
            <v>1558244</v>
          </cell>
        </row>
        <row r="3648">
          <cell r="T3648" t="str">
            <v>1558243</v>
          </cell>
        </row>
        <row r="3649">
          <cell r="T3649" t="str">
            <v>1558243</v>
          </cell>
        </row>
        <row r="3650">
          <cell r="T3650" t="str">
            <v>1558243</v>
          </cell>
        </row>
        <row r="3651">
          <cell r="T3651" t="str">
            <v>1558243</v>
          </cell>
        </row>
        <row r="3652">
          <cell r="T3652" t="str">
            <v>1558243</v>
          </cell>
        </row>
        <row r="3653">
          <cell r="T3653" t="str">
            <v>1558243</v>
          </cell>
        </row>
        <row r="3654">
          <cell r="T3654" t="str">
            <v>1558242</v>
          </cell>
        </row>
        <row r="3655">
          <cell r="T3655" t="str">
            <v>1558242</v>
          </cell>
        </row>
        <row r="3656">
          <cell r="T3656" t="str">
            <v>1558241</v>
          </cell>
        </row>
        <row r="3657">
          <cell r="T3657" t="str">
            <v>1558241</v>
          </cell>
        </row>
        <row r="3658">
          <cell r="T3658" t="str">
            <v>1558241</v>
          </cell>
        </row>
        <row r="3659">
          <cell r="T3659" t="str">
            <v>1558241</v>
          </cell>
        </row>
        <row r="3660">
          <cell r="T3660" t="str">
            <v>1558241</v>
          </cell>
        </row>
        <row r="3661">
          <cell r="T3661" t="str">
            <v>1558241</v>
          </cell>
        </row>
        <row r="3662">
          <cell r="T3662" t="str">
            <v>1558240</v>
          </cell>
        </row>
        <row r="3663">
          <cell r="T3663" t="str">
            <v>1558240</v>
          </cell>
        </row>
        <row r="3664">
          <cell r="T3664" t="str">
            <v>1558240</v>
          </cell>
        </row>
        <row r="3665">
          <cell r="T3665" t="str">
            <v>1558240</v>
          </cell>
        </row>
        <row r="3666">
          <cell r="T3666" t="str">
            <v>1558240</v>
          </cell>
        </row>
        <row r="3667">
          <cell r="T3667" t="str">
            <v>1558240</v>
          </cell>
        </row>
        <row r="3668">
          <cell r="T3668" t="str">
            <v>1558239</v>
          </cell>
        </row>
        <row r="3669">
          <cell r="T3669" t="str">
            <v>1558239</v>
          </cell>
        </row>
        <row r="3670">
          <cell r="T3670" t="str">
            <v>1558239</v>
          </cell>
        </row>
        <row r="3671">
          <cell r="T3671" t="str">
            <v>1558239</v>
          </cell>
        </row>
        <row r="3672">
          <cell r="T3672" t="str">
            <v>1558239</v>
          </cell>
        </row>
        <row r="3673">
          <cell r="T3673" t="str">
            <v>1558239</v>
          </cell>
        </row>
        <row r="3674">
          <cell r="T3674" t="str">
            <v>1558238</v>
          </cell>
        </row>
        <row r="3675">
          <cell r="T3675" t="str">
            <v>1558238</v>
          </cell>
        </row>
        <row r="3676">
          <cell r="T3676" t="str">
            <v>1558238</v>
          </cell>
        </row>
        <row r="3677">
          <cell r="T3677" t="str">
            <v>1558238</v>
          </cell>
        </row>
        <row r="3678">
          <cell r="T3678" t="str">
            <v>1558238</v>
          </cell>
        </row>
        <row r="3679">
          <cell r="T3679" t="str">
            <v>1558238</v>
          </cell>
        </row>
        <row r="3680">
          <cell r="T3680" t="str">
            <v>1558237</v>
          </cell>
        </row>
        <row r="3681">
          <cell r="T3681" t="str">
            <v>1558237</v>
          </cell>
        </row>
        <row r="3682">
          <cell r="T3682" t="str">
            <v>1558237</v>
          </cell>
        </row>
        <row r="3683">
          <cell r="T3683" t="str">
            <v>1558237</v>
          </cell>
        </row>
        <row r="3684">
          <cell r="T3684" t="str">
            <v>1558237</v>
          </cell>
        </row>
        <row r="3685">
          <cell r="T3685" t="str">
            <v>1558237</v>
          </cell>
        </row>
        <row r="3686">
          <cell r="T3686" t="str">
            <v>1558236</v>
          </cell>
        </row>
        <row r="3687">
          <cell r="T3687" t="str">
            <v>1558236</v>
          </cell>
        </row>
        <row r="3688">
          <cell r="T3688" t="str">
            <v>1558236</v>
          </cell>
        </row>
        <row r="3689">
          <cell r="T3689" t="str">
            <v>1558236</v>
          </cell>
        </row>
        <row r="3690">
          <cell r="T3690" t="str">
            <v>1558236</v>
          </cell>
        </row>
        <row r="3691">
          <cell r="T3691" t="str">
            <v>1558236</v>
          </cell>
        </row>
        <row r="3692">
          <cell r="T3692" t="str">
            <v>1558235</v>
          </cell>
        </row>
        <row r="3693">
          <cell r="T3693" t="str">
            <v>1558235</v>
          </cell>
        </row>
        <row r="3694">
          <cell r="T3694" t="str">
            <v>1558235</v>
          </cell>
        </row>
        <row r="3695">
          <cell r="T3695" t="str">
            <v>1558235</v>
          </cell>
        </row>
        <row r="3696">
          <cell r="T3696" t="str">
            <v>1558235</v>
          </cell>
        </row>
        <row r="3697">
          <cell r="T3697" t="str">
            <v>1558235</v>
          </cell>
        </row>
        <row r="3698">
          <cell r="T3698" t="str">
            <v>1558234</v>
          </cell>
        </row>
        <row r="3699">
          <cell r="T3699" t="str">
            <v>1558234</v>
          </cell>
        </row>
        <row r="3700">
          <cell r="T3700" t="str">
            <v>1558234</v>
          </cell>
        </row>
        <row r="3701">
          <cell r="T3701" t="str">
            <v>1558234</v>
          </cell>
        </row>
        <row r="3702">
          <cell r="T3702" t="str">
            <v>1558234</v>
          </cell>
        </row>
        <row r="3703">
          <cell r="T3703" t="str">
            <v>1558234</v>
          </cell>
        </row>
        <row r="3704">
          <cell r="T3704" t="str">
            <v>1558233</v>
          </cell>
        </row>
        <row r="3705">
          <cell r="T3705" t="str">
            <v>1558233</v>
          </cell>
        </row>
        <row r="3706">
          <cell r="T3706" t="str">
            <v>1558233</v>
          </cell>
        </row>
        <row r="3707">
          <cell r="T3707" t="str">
            <v>1558233</v>
          </cell>
        </row>
        <row r="3708">
          <cell r="T3708" t="str">
            <v>1558233</v>
          </cell>
        </row>
        <row r="3709">
          <cell r="T3709" t="str">
            <v>1558233</v>
          </cell>
        </row>
        <row r="3710">
          <cell r="T3710" t="str">
            <v>1558232</v>
          </cell>
        </row>
        <row r="3711">
          <cell r="T3711" t="str">
            <v>1558232</v>
          </cell>
        </row>
        <row r="3712">
          <cell r="T3712" t="str">
            <v>1558232</v>
          </cell>
        </row>
        <row r="3713">
          <cell r="T3713" t="str">
            <v>1558232</v>
          </cell>
        </row>
        <row r="3714">
          <cell r="T3714" t="str">
            <v>1558232</v>
          </cell>
        </row>
        <row r="3715">
          <cell r="T3715" t="str">
            <v>1558232</v>
          </cell>
        </row>
        <row r="3716">
          <cell r="T3716" t="str">
            <v>1558231</v>
          </cell>
        </row>
        <row r="3717">
          <cell r="T3717" t="str">
            <v>1558231</v>
          </cell>
        </row>
        <row r="3718">
          <cell r="T3718" t="str">
            <v>1558231</v>
          </cell>
        </row>
        <row r="3719">
          <cell r="T3719" t="str">
            <v>1558231</v>
          </cell>
        </row>
        <row r="3720">
          <cell r="T3720" t="str">
            <v>1558231</v>
          </cell>
        </row>
        <row r="3721">
          <cell r="T3721" t="str">
            <v>1558231</v>
          </cell>
        </row>
        <row r="3722">
          <cell r="T3722" t="str">
            <v>1558230</v>
          </cell>
        </row>
        <row r="3723">
          <cell r="T3723" t="str">
            <v>1558230</v>
          </cell>
        </row>
        <row r="3724">
          <cell r="T3724" t="str">
            <v>1558229</v>
          </cell>
        </row>
        <row r="3725">
          <cell r="T3725" t="str">
            <v>1558229</v>
          </cell>
        </row>
        <row r="3726">
          <cell r="T3726" t="str">
            <v>1558228</v>
          </cell>
        </row>
        <row r="3727">
          <cell r="T3727" t="str">
            <v>1558228</v>
          </cell>
        </row>
        <row r="3728">
          <cell r="T3728" t="str">
            <v>1558227</v>
          </cell>
        </row>
        <row r="3729">
          <cell r="T3729" t="str">
            <v>1558227</v>
          </cell>
        </row>
        <row r="3730">
          <cell r="T3730" t="str">
            <v>1558226</v>
          </cell>
        </row>
        <row r="3731">
          <cell r="T3731" t="str">
            <v>1558226</v>
          </cell>
        </row>
        <row r="3732">
          <cell r="T3732" t="str">
            <v>1558225</v>
          </cell>
        </row>
        <row r="3733">
          <cell r="T3733" t="str">
            <v>1558225</v>
          </cell>
        </row>
        <row r="3734">
          <cell r="T3734" t="str">
            <v>1558224</v>
          </cell>
        </row>
        <row r="3735">
          <cell r="T3735" t="str">
            <v>1558224</v>
          </cell>
        </row>
        <row r="3736">
          <cell r="T3736" t="str">
            <v>1558223</v>
          </cell>
        </row>
        <row r="3737">
          <cell r="T3737" t="str">
            <v>1558223</v>
          </cell>
        </row>
        <row r="3738">
          <cell r="T3738" t="str">
            <v>1558222</v>
          </cell>
        </row>
        <row r="3739">
          <cell r="T3739" t="str">
            <v>1558222</v>
          </cell>
        </row>
        <row r="3740">
          <cell r="T3740" t="str">
            <v>1558221</v>
          </cell>
        </row>
        <row r="3741">
          <cell r="T3741" t="str">
            <v>1558221</v>
          </cell>
        </row>
        <row r="3742">
          <cell r="T3742" t="str">
            <v>1558220</v>
          </cell>
        </row>
        <row r="3743">
          <cell r="T3743" t="str">
            <v>1558220</v>
          </cell>
        </row>
        <row r="3744">
          <cell r="T3744" t="str">
            <v>1558219</v>
          </cell>
        </row>
        <row r="3745">
          <cell r="T3745" t="str">
            <v>1558219</v>
          </cell>
        </row>
        <row r="3746">
          <cell r="T3746" t="str">
            <v>1558218</v>
          </cell>
        </row>
        <row r="3747">
          <cell r="T3747" t="str">
            <v>1558218</v>
          </cell>
        </row>
        <row r="3748">
          <cell r="T3748" t="str">
            <v>1558217</v>
          </cell>
        </row>
        <row r="3749">
          <cell r="T3749" t="str">
            <v>1558217</v>
          </cell>
        </row>
        <row r="3750">
          <cell r="T3750" t="str">
            <v>1558216</v>
          </cell>
        </row>
        <row r="3751">
          <cell r="T3751" t="str">
            <v>1558216</v>
          </cell>
        </row>
        <row r="3752">
          <cell r="T3752" t="str">
            <v>1558215</v>
          </cell>
        </row>
        <row r="3753">
          <cell r="T3753" t="str">
            <v>1558215</v>
          </cell>
        </row>
        <row r="3754">
          <cell r="T3754" t="str">
            <v>1558214</v>
          </cell>
        </row>
        <row r="3755">
          <cell r="T3755" t="str">
            <v>1558214</v>
          </cell>
        </row>
        <row r="3756">
          <cell r="T3756" t="str">
            <v>1558213</v>
          </cell>
        </row>
        <row r="3757">
          <cell r="T3757" t="str">
            <v>1558213</v>
          </cell>
        </row>
        <row r="3758">
          <cell r="T3758" t="str">
            <v>1558212</v>
          </cell>
        </row>
        <row r="3759">
          <cell r="T3759" t="str">
            <v>1558212</v>
          </cell>
        </row>
        <row r="3760">
          <cell r="T3760" t="str">
            <v>1558211</v>
          </cell>
        </row>
        <row r="3761">
          <cell r="T3761" t="str">
            <v>1558211</v>
          </cell>
        </row>
        <row r="3762">
          <cell r="T3762" t="str">
            <v>1558210</v>
          </cell>
        </row>
        <row r="3763">
          <cell r="T3763" t="str">
            <v>1558210</v>
          </cell>
        </row>
        <row r="3764">
          <cell r="T3764" t="str">
            <v>1558209</v>
          </cell>
        </row>
        <row r="3765">
          <cell r="T3765" t="str">
            <v>1558209</v>
          </cell>
        </row>
        <row r="3766">
          <cell r="T3766" t="str">
            <v>1558208</v>
          </cell>
        </row>
        <row r="3767">
          <cell r="T3767" t="str">
            <v>1558208</v>
          </cell>
        </row>
        <row r="3768">
          <cell r="T3768" t="str">
            <v>1558207</v>
          </cell>
        </row>
        <row r="3769">
          <cell r="T3769" t="str">
            <v>1558207</v>
          </cell>
        </row>
        <row r="3770">
          <cell r="T3770" t="str">
            <v>1558206</v>
          </cell>
        </row>
        <row r="3771">
          <cell r="T3771" t="str">
            <v>1558206</v>
          </cell>
        </row>
        <row r="3772">
          <cell r="T3772" t="str">
            <v>1558205</v>
          </cell>
        </row>
        <row r="3773">
          <cell r="T3773" t="str">
            <v>1558205</v>
          </cell>
        </row>
        <row r="3774">
          <cell r="T3774" t="str">
            <v>1558204</v>
          </cell>
        </row>
        <row r="3775">
          <cell r="T3775" t="str">
            <v>1558204</v>
          </cell>
        </row>
        <row r="3776">
          <cell r="T3776" t="str">
            <v>1558203</v>
          </cell>
        </row>
        <row r="3777">
          <cell r="T3777" t="str">
            <v>1558203</v>
          </cell>
        </row>
        <row r="3778">
          <cell r="T3778" t="str">
            <v>1558202</v>
          </cell>
        </row>
        <row r="3779">
          <cell r="T3779" t="str">
            <v>1558202</v>
          </cell>
        </row>
        <row r="3780">
          <cell r="T3780" t="str">
            <v>1558201</v>
          </cell>
        </row>
        <row r="3781">
          <cell r="T3781" t="str">
            <v>1558201</v>
          </cell>
        </row>
        <row r="3782">
          <cell r="T3782" t="str">
            <v>1558200</v>
          </cell>
        </row>
        <row r="3783">
          <cell r="T3783" t="str">
            <v>1558200</v>
          </cell>
        </row>
        <row r="3784">
          <cell r="T3784" t="str">
            <v>1558199</v>
          </cell>
        </row>
        <row r="3785">
          <cell r="T3785" t="str">
            <v>1558199</v>
          </cell>
        </row>
        <row r="3786">
          <cell r="T3786" t="str">
            <v>1558198</v>
          </cell>
        </row>
        <row r="3787">
          <cell r="T3787" t="str">
            <v>1558198</v>
          </cell>
        </row>
        <row r="3788">
          <cell r="T3788" t="str">
            <v>1558197</v>
          </cell>
        </row>
        <row r="3789">
          <cell r="T3789" t="str">
            <v>1558197</v>
          </cell>
        </row>
        <row r="3790">
          <cell r="T3790" t="str">
            <v>1558196</v>
          </cell>
        </row>
        <row r="3791">
          <cell r="T3791" t="str">
            <v>1558196</v>
          </cell>
        </row>
        <row r="3792">
          <cell r="T3792" t="str">
            <v>1558195</v>
          </cell>
        </row>
        <row r="3793">
          <cell r="T3793" t="str">
            <v>1558195</v>
          </cell>
        </row>
        <row r="3794">
          <cell r="T3794" t="str">
            <v>1558194</v>
          </cell>
        </row>
        <row r="3795">
          <cell r="T3795" t="str">
            <v>1558194</v>
          </cell>
        </row>
        <row r="3796">
          <cell r="T3796" t="str">
            <v>1558193</v>
          </cell>
        </row>
        <row r="3797">
          <cell r="T3797" t="str">
            <v>1558193</v>
          </cell>
        </row>
        <row r="3798">
          <cell r="T3798" t="str">
            <v>1558192</v>
          </cell>
        </row>
        <row r="3799">
          <cell r="T3799" t="str">
            <v>1558192</v>
          </cell>
        </row>
        <row r="3800">
          <cell r="T3800" t="str">
            <v>1558191</v>
          </cell>
        </row>
        <row r="3801">
          <cell r="T3801" t="str">
            <v>1558191</v>
          </cell>
        </row>
        <row r="3802">
          <cell r="T3802" t="str">
            <v>1558190</v>
          </cell>
        </row>
        <row r="3803">
          <cell r="T3803" t="str">
            <v>1558190</v>
          </cell>
        </row>
        <row r="3804">
          <cell r="T3804" t="str">
            <v>1558189</v>
          </cell>
        </row>
        <row r="3805">
          <cell r="T3805" t="str">
            <v>1558189</v>
          </cell>
        </row>
        <row r="3806">
          <cell r="T3806" t="str">
            <v>1558188</v>
          </cell>
        </row>
        <row r="3807">
          <cell r="T3807" t="str">
            <v>1558188</v>
          </cell>
        </row>
        <row r="3808">
          <cell r="T3808" t="str">
            <v>1558187</v>
          </cell>
        </row>
        <row r="3809">
          <cell r="T3809" t="str">
            <v>1558187</v>
          </cell>
        </row>
        <row r="3810">
          <cell r="T3810" t="str">
            <v>1558186</v>
          </cell>
        </row>
        <row r="3811">
          <cell r="T3811" t="str">
            <v>1558186</v>
          </cell>
        </row>
        <row r="3812">
          <cell r="T3812" t="str">
            <v>1558185</v>
          </cell>
        </row>
        <row r="3813">
          <cell r="T3813" t="str">
            <v>1558185</v>
          </cell>
        </row>
        <row r="3814">
          <cell r="T3814" t="str">
            <v>1558184</v>
          </cell>
        </row>
        <row r="3815">
          <cell r="T3815" t="str">
            <v>1558184</v>
          </cell>
        </row>
        <row r="3816">
          <cell r="T3816" t="str">
            <v>1558183</v>
          </cell>
        </row>
        <row r="3817">
          <cell r="T3817" t="str">
            <v>1558183</v>
          </cell>
        </row>
        <row r="3818">
          <cell r="T3818" t="str">
            <v>1558182</v>
          </cell>
        </row>
        <row r="3819">
          <cell r="T3819" t="str">
            <v>1558182</v>
          </cell>
        </row>
        <row r="3820">
          <cell r="T3820" t="str">
            <v>1558181</v>
          </cell>
        </row>
        <row r="3821">
          <cell r="T3821" t="str">
            <v>1558181</v>
          </cell>
        </row>
        <row r="3822">
          <cell r="T3822" t="str">
            <v>1558180</v>
          </cell>
        </row>
        <row r="3823">
          <cell r="T3823" t="str">
            <v>1558180</v>
          </cell>
        </row>
        <row r="3824">
          <cell r="T3824" t="str">
            <v>1558179</v>
          </cell>
        </row>
        <row r="3825">
          <cell r="T3825" t="str">
            <v>1558179</v>
          </cell>
        </row>
        <row r="3826">
          <cell r="T3826" t="str">
            <v>1558178</v>
          </cell>
        </row>
        <row r="3827">
          <cell r="T3827" t="str">
            <v>1558178</v>
          </cell>
        </row>
        <row r="3828">
          <cell r="T3828" t="str">
            <v>1558177</v>
          </cell>
        </row>
        <row r="3829">
          <cell r="T3829" t="str">
            <v>1558177</v>
          </cell>
        </row>
        <row r="3830">
          <cell r="T3830" t="str">
            <v>1558176</v>
          </cell>
        </row>
        <row r="3831">
          <cell r="T3831" t="str">
            <v>1558176</v>
          </cell>
        </row>
        <row r="3832">
          <cell r="T3832" t="str">
            <v>1558175</v>
          </cell>
        </row>
        <row r="3833">
          <cell r="T3833" t="str">
            <v>1558175</v>
          </cell>
        </row>
        <row r="3834">
          <cell r="T3834" t="str">
            <v>1558174</v>
          </cell>
        </row>
        <row r="3835">
          <cell r="T3835" t="str">
            <v>1558174</v>
          </cell>
        </row>
        <row r="3836">
          <cell r="T3836" t="str">
            <v>1558173</v>
          </cell>
        </row>
        <row r="3837">
          <cell r="T3837" t="str">
            <v>1558173</v>
          </cell>
        </row>
        <row r="3838">
          <cell r="T3838" t="str">
            <v>1558172</v>
          </cell>
        </row>
        <row r="3839">
          <cell r="T3839" t="str">
            <v>1558172</v>
          </cell>
        </row>
        <row r="3840">
          <cell r="T3840" t="str">
            <v>1558171</v>
          </cell>
        </row>
        <row r="3841">
          <cell r="T3841" t="str">
            <v>1558171</v>
          </cell>
        </row>
        <row r="3842">
          <cell r="T3842" t="str">
            <v>1558170</v>
          </cell>
        </row>
        <row r="3843">
          <cell r="T3843" t="str">
            <v>1558170</v>
          </cell>
        </row>
        <row r="3844">
          <cell r="T3844" t="str">
            <v>1558169</v>
          </cell>
        </row>
        <row r="3845">
          <cell r="T3845" t="str">
            <v>1558169</v>
          </cell>
        </row>
        <row r="3846">
          <cell r="T3846" t="str">
            <v>1558168</v>
          </cell>
        </row>
        <row r="3847">
          <cell r="T3847" t="str">
            <v>1558168</v>
          </cell>
        </row>
        <row r="3848">
          <cell r="T3848" t="str">
            <v>1558167</v>
          </cell>
        </row>
        <row r="3849">
          <cell r="T3849" t="str">
            <v>1558167</v>
          </cell>
        </row>
        <row r="3850">
          <cell r="T3850" t="str">
            <v>1558166</v>
          </cell>
        </row>
        <row r="3851">
          <cell r="T3851" t="str">
            <v>1558166</v>
          </cell>
        </row>
        <row r="3852">
          <cell r="T3852" t="str">
            <v>1558165</v>
          </cell>
        </row>
        <row r="3853">
          <cell r="T3853" t="str">
            <v>1558165</v>
          </cell>
        </row>
        <row r="3854">
          <cell r="T3854" t="str">
            <v>1558164</v>
          </cell>
        </row>
        <row r="3855">
          <cell r="T3855" t="str">
            <v>1558164</v>
          </cell>
        </row>
        <row r="3856">
          <cell r="T3856" t="str">
            <v>1558163</v>
          </cell>
        </row>
        <row r="3857">
          <cell r="T3857" t="str">
            <v>1558163</v>
          </cell>
        </row>
        <row r="3858">
          <cell r="T3858" t="str">
            <v>1558162</v>
          </cell>
        </row>
        <row r="3859">
          <cell r="T3859" t="str">
            <v>1558162</v>
          </cell>
        </row>
        <row r="3860">
          <cell r="T3860" t="str">
            <v>1558161</v>
          </cell>
        </row>
        <row r="3861">
          <cell r="T3861" t="str">
            <v>1558161</v>
          </cell>
        </row>
        <row r="3862">
          <cell r="T3862" t="str">
            <v>1558160</v>
          </cell>
        </row>
        <row r="3863">
          <cell r="T3863" t="str">
            <v>1558160</v>
          </cell>
        </row>
        <row r="3864">
          <cell r="T3864" t="str">
            <v>1558159</v>
          </cell>
        </row>
        <row r="3865">
          <cell r="T3865" t="str">
            <v>1558159</v>
          </cell>
        </row>
        <row r="3866">
          <cell r="T3866" t="str">
            <v>1558158</v>
          </cell>
        </row>
        <row r="3867">
          <cell r="T3867" t="str">
            <v>1558158</v>
          </cell>
        </row>
        <row r="3868">
          <cell r="T3868" t="str">
            <v>1558157</v>
          </cell>
        </row>
        <row r="3869">
          <cell r="T3869" t="str">
            <v>1558157</v>
          </cell>
        </row>
        <row r="3870">
          <cell r="T3870" t="str">
            <v>1558156</v>
          </cell>
        </row>
        <row r="3871">
          <cell r="T3871" t="str">
            <v>1558156</v>
          </cell>
        </row>
        <row r="3872">
          <cell r="T3872" t="str">
            <v>1558155</v>
          </cell>
        </row>
        <row r="3873">
          <cell r="T3873" t="str">
            <v>1558155</v>
          </cell>
        </row>
        <row r="3874">
          <cell r="T3874" t="str">
            <v>1558154</v>
          </cell>
        </row>
        <row r="3875">
          <cell r="T3875" t="str">
            <v>1558154</v>
          </cell>
        </row>
        <row r="3876">
          <cell r="T3876" t="str">
            <v>1558153</v>
          </cell>
        </row>
        <row r="3877">
          <cell r="T3877" t="str">
            <v>1558153</v>
          </cell>
        </row>
        <row r="3878">
          <cell r="T3878" t="str">
            <v>1558152</v>
          </cell>
        </row>
        <row r="3879">
          <cell r="T3879" t="str">
            <v>1558152</v>
          </cell>
        </row>
        <row r="3880">
          <cell r="T3880" t="str">
            <v>1558151</v>
          </cell>
        </row>
        <row r="3881">
          <cell r="T3881" t="str">
            <v>1558151</v>
          </cell>
        </row>
        <row r="3882">
          <cell r="T3882" t="str">
            <v>1558150</v>
          </cell>
        </row>
        <row r="3883">
          <cell r="T3883" t="str">
            <v>1558150</v>
          </cell>
        </row>
        <row r="3884">
          <cell r="T3884" t="str">
            <v>1558149</v>
          </cell>
        </row>
        <row r="3885">
          <cell r="T3885" t="str">
            <v>1558149</v>
          </cell>
        </row>
        <row r="3886">
          <cell r="T3886" t="str">
            <v>1558148</v>
          </cell>
        </row>
        <row r="3887">
          <cell r="T3887" t="str">
            <v>1558148</v>
          </cell>
        </row>
        <row r="3888">
          <cell r="T3888" t="str">
            <v>1558147</v>
          </cell>
        </row>
        <row r="3889">
          <cell r="T3889" t="str">
            <v>1558147</v>
          </cell>
        </row>
        <row r="3890">
          <cell r="T3890" t="str">
            <v>1558146</v>
          </cell>
        </row>
        <row r="3891">
          <cell r="T3891" t="str">
            <v>1558146</v>
          </cell>
        </row>
        <row r="3892">
          <cell r="T3892" t="str">
            <v>1558145</v>
          </cell>
        </row>
        <row r="3893">
          <cell r="T3893" t="str">
            <v>1558145</v>
          </cell>
        </row>
        <row r="3894">
          <cell r="T3894" t="str">
            <v>1558144</v>
          </cell>
        </row>
        <row r="3895">
          <cell r="T3895" t="str">
            <v>1558144</v>
          </cell>
        </row>
        <row r="3896">
          <cell r="T3896" t="str">
            <v>1558143</v>
          </cell>
        </row>
        <row r="3897">
          <cell r="T3897" t="str">
            <v>1558143</v>
          </cell>
        </row>
        <row r="3898">
          <cell r="T3898" t="str">
            <v>1558142</v>
          </cell>
        </row>
        <row r="3899">
          <cell r="T3899" t="str">
            <v>1558142</v>
          </cell>
        </row>
        <row r="3900">
          <cell r="T3900" t="str">
            <v>1558141</v>
          </cell>
        </row>
        <row r="3901">
          <cell r="T3901" t="str">
            <v>1558141</v>
          </cell>
        </row>
        <row r="3902">
          <cell r="T3902" t="str">
            <v>1558140</v>
          </cell>
        </row>
        <row r="3903">
          <cell r="T3903" t="str">
            <v>1558140</v>
          </cell>
        </row>
        <row r="3904">
          <cell r="T3904" t="str">
            <v>1558139</v>
          </cell>
        </row>
        <row r="3905">
          <cell r="T3905" t="str">
            <v>1558139</v>
          </cell>
        </row>
        <row r="3906">
          <cell r="T3906" t="str">
            <v>1558138</v>
          </cell>
        </row>
        <row r="3907">
          <cell r="T3907" t="str">
            <v>1558138</v>
          </cell>
        </row>
        <row r="3908">
          <cell r="T3908" t="str">
            <v>1558137</v>
          </cell>
        </row>
        <row r="3909">
          <cell r="T3909" t="str">
            <v>1558137</v>
          </cell>
        </row>
        <row r="3910">
          <cell r="T3910" t="str">
            <v>1558136</v>
          </cell>
        </row>
        <row r="3911">
          <cell r="T3911" t="str">
            <v>1558136</v>
          </cell>
        </row>
        <row r="3912">
          <cell r="T3912" t="str">
            <v>1558135</v>
          </cell>
        </row>
        <row r="3913">
          <cell r="T3913" t="str">
            <v>1558135</v>
          </cell>
        </row>
        <row r="3914">
          <cell r="T3914" t="str">
            <v>1558134</v>
          </cell>
        </row>
        <row r="3915">
          <cell r="T3915" t="str">
            <v>1558134</v>
          </cell>
        </row>
        <row r="3916">
          <cell r="T3916" t="str">
            <v>1558133</v>
          </cell>
        </row>
        <row r="3917">
          <cell r="T3917" t="str">
            <v>1558133</v>
          </cell>
        </row>
        <row r="3918">
          <cell r="T3918" t="str">
            <v>1558132</v>
          </cell>
        </row>
        <row r="3919">
          <cell r="T3919" t="str">
            <v>1558132</v>
          </cell>
        </row>
        <row r="3920">
          <cell r="T3920" t="str">
            <v>1558131</v>
          </cell>
        </row>
        <row r="3921">
          <cell r="T3921" t="str">
            <v>1558131</v>
          </cell>
        </row>
        <row r="3922">
          <cell r="T3922" t="str">
            <v>1558130</v>
          </cell>
        </row>
        <row r="3923">
          <cell r="T3923" t="str">
            <v>1558130</v>
          </cell>
        </row>
        <row r="3924">
          <cell r="T3924" t="str">
            <v>1558129</v>
          </cell>
        </row>
        <row r="3925">
          <cell r="T3925" t="str">
            <v>1558129</v>
          </cell>
        </row>
        <row r="3926">
          <cell r="T3926" t="str">
            <v>1558128</v>
          </cell>
        </row>
        <row r="3927">
          <cell r="T3927" t="str">
            <v>1558128</v>
          </cell>
        </row>
        <row r="3928">
          <cell r="T3928" t="str">
            <v>1558127</v>
          </cell>
        </row>
        <row r="3929">
          <cell r="T3929" t="str">
            <v>1558127</v>
          </cell>
        </row>
        <row r="3930">
          <cell r="T3930" t="str">
            <v>1558126</v>
          </cell>
        </row>
        <row r="3931">
          <cell r="T3931" t="str">
            <v>1558126</v>
          </cell>
        </row>
        <row r="3932">
          <cell r="T3932" t="str">
            <v>1558125</v>
          </cell>
        </row>
        <row r="3933">
          <cell r="T3933" t="str">
            <v>1558125</v>
          </cell>
        </row>
        <row r="3934">
          <cell r="T3934" t="str">
            <v>1558124</v>
          </cell>
        </row>
        <row r="3935">
          <cell r="T3935" t="str">
            <v>1558124</v>
          </cell>
        </row>
        <row r="3936">
          <cell r="T3936" t="str">
            <v>1558124</v>
          </cell>
        </row>
        <row r="3937">
          <cell r="T3937" t="str">
            <v>1558123</v>
          </cell>
        </row>
        <row r="3938">
          <cell r="T3938" t="str">
            <v>1558123</v>
          </cell>
        </row>
        <row r="3939">
          <cell r="T3939" t="str">
            <v>1558123</v>
          </cell>
        </row>
        <row r="3940">
          <cell r="T3940" t="str">
            <v>1558122</v>
          </cell>
        </row>
        <row r="3941">
          <cell r="T3941" t="str">
            <v>1558122</v>
          </cell>
        </row>
        <row r="3942">
          <cell r="T3942" t="str">
            <v>1558121</v>
          </cell>
        </row>
        <row r="3943">
          <cell r="T3943" t="str">
            <v>1558121</v>
          </cell>
        </row>
        <row r="3944">
          <cell r="T3944" t="str">
            <v>1558120</v>
          </cell>
        </row>
        <row r="3945">
          <cell r="T3945" t="str">
            <v>1558120</v>
          </cell>
        </row>
        <row r="3946">
          <cell r="T3946" t="str">
            <v>1558119</v>
          </cell>
        </row>
        <row r="3947">
          <cell r="T3947" t="str">
            <v>1558119</v>
          </cell>
        </row>
        <row r="3948">
          <cell r="T3948" t="str">
            <v>1558118</v>
          </cell>
        </row>
        <row r="3949">
          <cell r="T3949" t="str">
            <v>1558118</v>
          </cell>
        </row>
        <row r="3950">
          <cell r="T3950" t="str">
            <v>1558117</v>
          </cell>
        </row>
        <row r="3951">
          <cell r="T3951" t="str">
            <v>1558117</v>
          </cell>
        </row>
        <row r="3952">
          <cell r="T3952" t="str">
            <v>1558116</v>
          </cell>
        </row>
        <row r="3953">
          <cell r="T3953" t="str">
            <v>1558116</v>
          </cell>
        </row>
        <row r="3954">
          <cell r="T3954" t="str">
            <v>1558115</v>
          </cell>
        </row>
        <row r="3955">
          <cell r="T3955" t="str">
            <v>1558115</v>
          </cell>
        </row>
        <row r="3956">
          <cell r="T3956" t="str">
            <v>1558114</v>
          </cell>
        </row>
        <row r="3957">
          <cell r="T3957" t="str">
            <v>1558114</v>
          </cell>
        </row>
        <row r="3958">
          <cell r="T3958" t="str">
            <v>1558113</v>
          </cell>
        </row>
        <row r="3959">
          <cell r="T3959" t="str">
            <v>1558113</v>
          </cell>
        </row>
        <row r="3960">
          <cell r="T3960" t="str">
            <v>1558112</v>
          </cell>
        </row>
        <row r="3961">
          <cell r="T3961" t="str">
            <v>1558112</v>
          </cell>
        </row>
        <row r="3962">
          <cell r="T3962" t="str">
            <v>1558111</v>
          </cell>
        </row>
        <row r="3963">
          <cell r="T3963" t="str">
            <v>1558111</v>
          </cell>
        </row>
        <row r="3964">
          <cell r="T3964" t="str">
            <v>1558110</v>
          </cell>
        </row>
        <row r="3965">
          <cell r="T3965" t="str">
            <v>1558110</v>
          </cell>
        </row>
        <row r="3966">
          <cell r="T3966" t="str">
            <v>1558109</v>
          </cell>
        </row>
        <row r="3967">
          <cell r="T3967" t="str">
            <v>1558109</v>
          </cell>
        </row>
        <row r="3968">
          <cell r="T3968" t="str">
            <v>1558108</v>
          </cell>
        </row>
        <row r="3969">
          <cell r="T3969" t="str">
            <v>1558108</v>
          </cell>
        </row>
        <row r="3970">
          <cell r="T3970" t="str">
            <v>1558107</v>
          </cell>
        </row>
        <row r="3971">
          <cell r="T3971" t="str">
            <v>1558107</v>
          </cell>
        </row>
        <row r="3972">
          <cell r="T3972" t="str">
            <v>1558106</v>
          </cell>
        </row>
        <row r="3973">
          <cell r="T3973" t="str">
            <v>1558106</v>
          </cell>
        </row>
        <row r="3974">
          <cell r="T3974" t="str">
            <v>1558105</v>
          </cell>
        </row>
        <row r="3975">
          <cell r="T3975" t="str">
            <v>1558105</v>
          </cell>
        </row>
        <row r="3976">
          <cell r="T3976" t="str">
            <v>1558104</v>
          </cell>
        </row>
        <row r="3977">
          <cell r="T3977" t="str">
            <v>1558104</v>
          </cell>
        </row>
        <row r="3978">
          <cell r="T3978" t="str">
            <v>1558103</v>
          </cell>
        </row>
        <row r="3979">
          <cell r="T3979" t="str">
            <v>1558103</v>
          </cell>
        </row>
        <row r="3980">
          <cell r="T3980" t="str">
            <v>1558102</v>
          </cell>
        </row>
        <row r="3981">
          <cell r="T3981" t="str">
            <v>1558102</v>
          </cell>
        </row>
        <row r="3982">
          <cell r="T3982" t="str">
            <v>1558101</v>
          </cell>
        </row>
        <row r="3983">
          <cell r="T3983" t="str">
            <v>1558101</v>
          </cell>
        </row>
        <row r="3984">
          <cell r="T3984" t="str">
            <v>1558100</v>
          </cell>
        </row>
        <row r="3985">
          <cell r="T3985" t="str">
            <v>1558100</v>
          </cell>
        </row>
        <row r="3986">
          <cell r="T3986" t="str">
            <v>1558099</v>
          </cell>
        </row>
        <row r="3987">
          <cell r="T3987" t="str">
            <v>1558099</v>
          </cell>
        </row>
        <row r="3988">
          <cell r="T3988" t="str">
            <v>1558098</v>
          </cell>
        </row>
        <row r="3989">
          <cell r="T3989" t="str">
            <v>1558098</v>
          </cell>
        </row>
        <row r="3990">
          <cell r="T3990" t="str">
            <v>1558097</v>
          </cell>
        </row>
        <row r="3991">
          <cell r="T3991" t="str">
            <v>1558097</v>
          </cell>
        </row>
        <row r="3992">
          <cell r="T3992" t="str">
            <v>1558096</v>
          </cell>
        </row>
        <row r="3993">
          <cell r="T3993" t="str">
            <v>1558096</v>
          </cell>
        </row>
        <row r="3994">
          <cell r="T3994" t="str">
            <v>1558095</v>
          </cell>
        </row>
        <row r="3995">
          <cell r="T3995" t="str">
            <v>1558095</v>
          </cell>
        </row>
        <row r="3996">
          <cell r="T3996" t="str">
            <v>1558094</v>
          </cell>
        </row>
        <row r="3997">
          <cell r="T3997" t="str">
            <v>1558094</v>
          </cell>
        </row>
        <row r="3998">
          <cell r="T3998" t="str">
            <v>1558093</v>
          </cell>
        </row>
        <row r="3999">
          <cell r="T3999" t="str">
            <v>1558093</v>
          </cell>
        </row>
        <row r="4000">
          <cell r="T4000" t="str">
            <v>1558092</v>
          </cell>
        </row>
        <row r="4001">
          <cell r="T4001" t="str">
            <v>1558092</v>
          </cell>
        </row>
        <row r="4002">
          <cell r="T4002" t="str">
            <v>1558091</v>
          </cell>
        </row>
        <row r="4003">
          <cell r="T4003" t="str">
            <v>1558091</v>
          </cell>
        </row>
        <row r="4004">
          <cell r="T4004" t="str">
            <v>1558090</v>
          </cell>
        </row>
        <row r="4005">
          <cell r="T4005" t="str">
            <v>1558090</v>
          </cell>
        </row>
        <row r="4006">
          <cell r="T4006" t="str">
            <v>1558089</v>
          </cell>
        </row>
        <row r="4007">
          <cell r="T4007" t="str">
            <v>1558089</v>
          </cell>
        </row>
        <row r="4008">
          <cell r="T4008" t="str">
            <v>1558088</v>
          </cell>
        </row>
        <row r="4009">
          <cell r="T4009" t="str">
            <v>1558088</v>
          </cell>
        </row>
        <row r="4010">
          <cell r="T4010" t="str">
            <v>1558087</v>
          </cell>
        </row>
        <row r="4011">
          <cell r="T4011" t="str">
            <v>1558087</v>
          </cell>
        </row>
        <row r="4012">
          <cell r="T4012" t="str">
            <v>1558086</v>
          </cell>
        </row>
        <row r="4013">
          <cell r="T4013" t="str">
            <v>1558086</v>
          </cell>
        </row>
        <row r="4014">
          <cell r="T4014" t="str">
            <v>1558085</v>
          </cell>
        </row>
        <row r="4015">
          <cell r="T4015" t="str">
            <v>1558085</v>
          </cell>
        </row>
        <row r="4016">
          <cell r="T4016" t="str">
            <v>1558084</v>
          </cell>
        </row>
        <row r="4017">
          <cell r="T4017" t="str">
            <v>1558084</v>
          </cell>
        </row>
        <row r="4018">
          <cell r="T4018" t="str">
            <v>1558083</v>
          </cell>
        </row>
        <row r="4019">
          <cell r="T4019" t="str">
            <v>1558083</v>
          </cell>
        </row>
        <row r="4020">
          <cell r="T4020" t="str">
            <v>1558082</v>
          </cell>
        </row>
        <row r="4021">
          <cell r="T4021" t="str">
            <v>1558082</v>
          </cell>
        </row>
        <row r="4022">
          <cell r="T4022" t="str">
            <v>1558081</v>
          </cell>
        </row>
        <row r="4023">
          <cell r="T4023" t="str">
            <v>1558081</v>
          </cell>
        </row>
        <row r="4024">
          <cell r="T4024" t="str">
            <v>1558080</v>
          </cell>
        </row>
        <row r="4025">
          <cell r="T4025" t="str">
            <v>1558080</v>
          </cell>
        </row>
        <row r="4026">
          <cell r="T4026" t="str">
            <v>1558079</v>
          </cell>
        </row>
        <row r="4027">
          <cell r="T4027" t="str">
            <v>1558079</v>
          </cell>
        </row>
        <row r="4028">
          <cell r="T4028" t="str">
            <v>1558078</v>
          </cell>
        </row>
        <row r="4029">
          <cell r="T4029" t="str">
            <v>1558078</v>
          </cell>
        </row>
        <row r="4030">
          <cell r="T4030" t="str">
            <v>1558077</v>
          </cell>
        </row>
        <row r="4031">
          <cell r="T4031" t="str">
            <v>1558077</v>
          </cell>
        </row>
        <row r="4032">
          <cell r="T4032" t="str">
            <v>1558076</v>
          </cell>
        </row>
        <row r="4033">
          <cell r="T4033" t="str">
            <v>1558076</v>
          </cell>
        </row>
        <row r="4034">
          <cell r="T4034" t="str">
            <v>1558075</v>
          </cell>
        </row>
        <row r="4035">
          <cell r="T4035" t="str">
            <v>1558075</v>
          </cell>
        </row>
        <row r="4036">
          <cell r="T4036" t="str">
            <v>1558074</v>
          </cell>
        </row>
        <row r="4037">
          <cell r="T4037" t="str">
            <v>1558074</v>
          </cell>
        </row>
        <row r="4038">
          <cell r="T4038" t="str">
            <v>1558073</v>
          </cell>
        </row>
        <row r="4039">
          <cell r="T4039" t="str">
            <v>1558073</v>
          </cell>
        </row>
        <row r="4040">
          <cell r="T4040" t="str">
            <v>1558072</v>
          </cell>
        </row>
        <row r="4041">
          <cell r="T4041" t="str">
            <v>1558072</v>
          </cell>
        </row>
        <row r="4042">
          <cell r="T4042" t="str">
            <v>1558071</v>
          </cell>
        </row>
        <row r="4043">
          <cell r="T4043" t="str">
            <v>1558071</v>
          </cell>
        </row>
        <row r="4044">
          <cell r="T4044" t="str">
            <v>1558070</v>
          </cell>
        </row>
        <row r="4045">
          <cell r="T4045" t="str">
            <v>1558070</v>
          </cell>
        </row>
        <row r="4046">
          <cell r="T4046" t="str">
            <v>1558069</v>
          </cell>
        </row>
        <row r="4047">
          <cell r="T4047" t="str">
            <v>1558069</v>
          </cell>
        </row>
        <row r="4048">
          <cell r="T4048" t="str">
            <v>1558068</v>
          </cell>
        </row>
        <row r="4049">
          <cell r="T4049" t="str">
            <v>1558068</v>
          </cell>
        </row>
        <row r="4050">
          <cell r="T4050" t="str">
            <v>1558067</v>
          </cell>
        </row>
        <row r="4051">
          <cell r="T4051" t="str">
            <v>1558067</v>
          </cell>
        </row>
        <row r="4052">
          <cell r="T4052" t="str">
            <v>1558066</v>
          </cell>
        </row>
        <row r="4053">
          <cell r="T4053" t="str">
            <v>1558066</v>
          </cell>
        </row>
        <row r="4054">
          <cell r="T4054" t="str">
            <v>1558065</v>
          </cell>
        </row>
        <row r="4055">
          <cell r="T4055" t="str">
            <v>1558065</v>
          </cell>
        </row>
        <row r="4056">
          <cell r="T4056" t="str">
            <v>1558064</v>
          </cell>
        </row>
        <row r="4057">
          <cell r="T4057" t="str">
            <v>1558064</v>
          </cell>
        </row>
        <row r="4058">
          <cell r="T4058" t="str">
            <v>1558063</v>
          </cell>
        </row>
        <row r="4059">
          <cell r="T4059" t="str">
            <v>1558063</v>
          </cell>
        </row>
        <row r="4060">
          <cell r="T4060" t="str">
            <v>1558062</v>
          </cell>
        </row>
        <row r="4061">
          <cell r="T4061" t="str">
            <v>1558062</v>
          </cell>
        </row>
        <row r="4062">
          <cell r="T4062" t="str">
            <v>1558061</v>
          </cell>
        </row>
        <row r="4063">
          <cell r="T4063" t="str">
            <v>1558061</v>
          </cell>
        </row>
        <row r="4064">
          <cell r="T4064" t="str">
            <v>1558060</v>
          </cell>
        </row>
        <row r="4065">
          <cell r="T4065" t="str">
            <v>1558060</v>
          </cell>
        </row>
        <row r="4066">
          <cell r="T4066" t="str">
            <v>1558060</v>
          </cell>
        </row>
        <row r="4067">
          <cell r="T4067" t="str">
            <v>1558060</v>
          </cell>
        </row>
        <row r="4068">
          <cell r="T4068" t="str">
            <v>1558060</v>
          </cell>
        </row>
        <row r="4069">
          <cell r="T4069" t="str">
            <v>1558060</v>
          </cell>
        </row>
        <row r="4070">
          <cell r="T4070" t="str">
            <v>1558059</v>
          </cell>
        </row>
        <row r="4071">
          <cell r="T4071" t="str">
            <v>1558059</v>
          </cell>
        </row>
        <row r="4072">
          <cell r="T4072" t="str">
            <v>1558058</v>
          </cell>
        </row>
        <row r="4073">
          <cell r="T4073" t="str">
            <v>1558058</v>
          </cell>
        </row>
        <row r="4074">
          <cell r="T4074" t="str">
            <v>1558057</v>
          </cell>
        </row>
        <row r="4075">
          <cell r="T4075" t="str">
            <v>1558057</v>
          </cell>
        </row>
        <row r="4076">
          <cell r="T4076" t="str">
            <v>1558056</v>
          </cell>
        </row>
        <row r="4077">
          <cell r="T4077" t="str">
            <v>1558056</v>
          </cell>
        </row>
        <row r="4078">
          <cell r="T4078" t="str">
            <v>1558055</v>
          </cell>
        </row>
        <row r="4079">
          <cell r="T4079" t="str">
            <v>1558055</v>
          </cell>
        </row>
        <row r="4080">
          <cell r="T4080" t="str">
            <v>1558054</v>
          </cell>
        </row>
        <row r="4081">
          <cell r="T4081" t="str">
            <v>1558054</v>
          </cell>
        </row>
        <row r="4082">
          <cell r="T4082" t="str">
            <v>1558054</v>
          </cell>
        </row>
        <row r="4083">
          <cell r="T4083" t="str">
            <v>1558054</v>
          </cell>
        </row>
        <row r="4084">
          <cell r="T4084" t="str">
            <v>1558054</v>
          </cell>
        </row>
        <row r="4085">
          <cell r="T4085" t="str">
            <v>1558054</v>
          </cell>
        </row>
        <row r="4086">
          <cell r="T4086" t="str">
            <v>1558053</v>
          </cell>
        </row>
        <row r="4087">
          <cell r="T4087" t="str">
            <v>1558053</v>
          </cell>
        </row>
        <row r="4088">
          <cell r="T4088" t="str">
            <v>1558052</v>
          </cell>
        </row>
        <row r="4089">
          <cell r="T4089" t="str">
            <v>1558052</v>
          </cell>
        </row>
        <row r="4090">
          <cell r="T4090" t="str">
            <v>1558051</v>
          </cell>
        </row>
        <row r="4091">
          <cell r="T4091" t="str">
            <v>1558051</v>
          </cell>
        </row>
        <row r="4092">
          <cell r="T4092" t="str">
            <v>1558051</v>
          </cell>
        </row>
        <row r="4093">
          <cell r="T4093" t="str">
            <v>1558051</v>
          </cell>
        </row>
        <row r="4094">
          <cell r="T4094" t="str">
            <v>1558051</v>
          </cell>
        </row>
        <row r="4095">
          <cell r="T4095" t="str">
            <v>1558051</v>
          </cell>
        </row>
        <row r="4096">
          <cell r="T4096" t="str">
            <v>1558050</v>
          </cell>
        </row>
        <row r="4097">
          <cell r="T4097" t="str">
            <v>1558050</v>
          </cell>
        </row>
        <row r="4098">
          <cell r="T4098" t="str">
            <v>1558049</v>
          </cell>
        </row>
        <row r="4099">
          <cell r="T4099" t="str">
            <v>1558049</v>
          </cell>
        </row>
        <row r="4100">
          <cell r="T4100" t="str">
            <v>1558048</v>
          </cell>
        </row>
        <row r="4101">
          <cell r="T4101" t="str">
            <v>1558048</v>
          </cell>
        </row>
        <row r="4102">
          <cell r="T4102" t="str">
            <v>1558047</v>
          </cell>
        </row>
        <row r="4103">
          <cell r="T4103" t="str">
            <v>1558047</v>
          </cell>
        </row>
        <row r="4104">
          <cell r="T4104" t="str">
            <v>1558046</v>
          </cell>
        </row>
        <row r="4105">
          <cell r="T4105" t="str">
            <v>1558046</v>
          </cell>
        </row>
        <row r="4106">
          <cell r="T4106" t="str">
            <v>1558045</v>
          </cell>
        </row>
        <row r="4107">
          <cell r="T4107" t="str">
            <v>1558045</v>
          </cell>
        </row>
        <row r="4108">
          <cell r="T4108" t="str">
            <v>1558044</v>
          </cell>
        </row>
        <row r="4109">
          <cell r="T4109" t="str">
            <v>1558044</v>
          </cell>
        </row>
        <row r="4110">
          <cell r="T4110" t="str">
            <v>1558043</v>
          </cell>
        </row>
        <row r="4111">
          <cell r="T4111" t="str">
            <v>1558043</v>
          </cell>
        </row>
        <row r="4112">
          <cell r="T4112" t="str">
            <v>1558042</v>
          </cell>
        </row>
        <row r="4113">
          <cell r="T4113" t="str">
            <v>1558042</v>
          </cell>
        </row>
        <row r="4114">
          <cell r="T4114" t="str">
            <v>1558041</v>
          </cell>
        </row>
        <row r="4115">
          <cell r="T4115" t="str">
            <v>1558041</v>
          </cell>
        </row>
        <row r="4116">
          <cell r="T4116" t="str">
            <v>1558040</v>
          </cell>
        </row>
        <row r="4117">
          <cell r="T4117" t="str">
            <v>1558040</v>
          </cell>
        </row>
        <row r="4118">
          <cell r="T4118" t="str">
            <v>1558039</v>
          </cell>
        </row>
        <row r="4119">
          <cell r="T4119" t="str">
            <v>1558039</v>
          </cell>
        </row>
        <row r="4120">
          <cell r="T4120" t="str">
            <v>1558038</v>
          </cell>
        </row>
        <row r="4121">
          <cell r="T4121" t="str">
            <v>1558038</v>
          </cell>
        </row>
        <row r="4122">
          <cell r="T4122" t="str">
            <v>1558037</v>
          </cell>
        </row>
        <row r="4123">
          <cell r="T4123" t="str">
            <v>1558037</v>
          </cell>
        </row>
        <row r="4124">
          <cell r="T4124" t="str">
            <v>1558036</v>
          </cell>
        </row>
        <row r="4125">
          <cell r="T4125" t="str">
            <v>1558036</v>
          </cell>
        </row>
        <row r="4126">
          <cell r="T4126" t="str">
            <v>1558036</v>
          </cell>
        </row>
        <row r="4127">
          <cell r="T4127" t="str">
            <v>1558035</v>
          </cell>
        </row>
        <row r="4128">
          <cell r="T4128" t="str">
            <v>1558035</v>
          </cell>
        </row>
        <row r="4129">
          <cell r="T4129" t="str">
            <v>1558034</v>
          </cell>
        </row>
        <row r="4130">
          <cell r="T4130" t="str">
            <v>1558034</v>
          </cell>
        </row>
        <row r="4131">
          <cell r="T4131" t="str">
            <v>1558034</v>
          </cell>
        </row>
        <row r="4132">
          <cell r="T4132" t="str">
            <v>1558033</v>
          </cell>
        </row>
        <row r="4133">
          <cell r="T4133" t="str">
            <v>1558033</v>
          </cell>
        </row>
        <row r="4134">
          <cell r="T4134" t="str">
            <v>1558033</v>
          </cell>
        </row>
        <row r="4135">
          <cell r="T4135" t="str">
            <v>1558033</v>
          </cell>
        </row>
        <row r="4136">
          <cell r="T4136" t="str">
            <v>1558033</v>
          </cell>
        </row>
        <row r="4137">
          <cell r="T4137" t="str">
            <v>1558033</v>
          </cell>
        </row>
        <row r="4138">
          <cell r="T4138" t="str">
            <v>1558032</v>
          </cell>
        </row>
        <row r="4139">
          <cell r="T4139" t="str">
            <v>1558032</v>
          </cell>
        </row>
        <row r="4140">
          <cell r="T4140" t="str">
            <v>1558031</v>
          </cell>
        </row>
        <row r="4141">
          <cell r="T4141" t="str">
            <v>1558031</v>
          </cell>
        </row>
        <row r="4142">
          <cell r="T4142" t="str">
            <v>1558030</v>
          </cell>
        </row>
        <row r="4143">
          <cell r="T4143" t="str">
            <v>1558030</v>
          </cell>
        </row>
        <row r="4144">
          <cell r="T4144" t="str">
            <v>1558029</v>
          </cell>
        </row>
        <row r="4145">
          <cell r="T4145" t="str">
            <v>1558029</v>
          </cell>
        </row>
        <row r="4146">
          <cell r="T4146" t="str">
            <v>1558028</v>
          </cell>
        </row>
        <row r="4147">
          <cell r="T4147" t="str">
            <v>1558028</v>
          </cell>
        </row>
        <row r="4148">
          <cell r="T4148" t="str">
            <v>1558027</v>
          </cell>
        </row>
        <row r="4149">
          <cell r="T4149" t="str">
            <v>1558027</v>
          </cell>
        </row>
        <row r="4150">
          <cell r="T4150" t="str">
            <v>1558026</v>
          </cell>
        </row>
        <row r="4151">
          <cell r="T4151" t="str">
            <v>1558026</v>
          </cell>
        </row>
        <row r="4152">
          <cell r="T4152" t="str">
            <v>1558025</v>
          </cell>
        </row>
        <row r="4153">
          <cell r="T4153" t="str">
            <v>1558025</v>
          </cell>
        </row>
        <row r="4154">
          <cell r="T4154" t="str">
            <v>1558024</v>
          </cell>
        </row>
        <row r="4155">
          <cell r="T4155" t="str">
            <v>1558024</v>
          </cell>
        </row>
        <row r="4156">
          <cell r="T4156" t="str">
            <v>1558023</v>
          </cell>
        </row>
        <row r="4157">
          <cell r="T4157" t="str">
            <v>1558023</v>
          </cell>
        </row>
        <row r="4158">
          <cell r="T4158" t="str">
            <v>1558022</v>
          </cell>
        </row>
        <row r="4159">
          <cell r="T4159" t="str">
            <v>1558022</v>
          </cell>
        </row>
        <row r="4160">
          <cell r="T4160" t="str">
            <v>1558021</v>
          </cell>
        </row>
        <row r="4161">
          <cell r="T4161" t="str">
            <v>1558021</v>
          </cell>
        </row>
        <row r="4162">
          <cell r="T4162" t="str">
            <v>1558020</v>
          </cell>
        </row>
        <row r="4163">
          <cell r="T4163" t="str">
            <v>1558020</v>
          </cell>
        </row>
        <row r="4164">
          <cell r="T4164" t="str">
            <v>1558019</v>
          </cell>
        </row>
        <row r="4165">
          <cell r="T4165" t="str">
            <v>1558019</v>
          </cell>
        </row>
        <row r="4166">
          <cell r="T4166" t="str">
            <v>1558018</v>
          </cell>
        </row>
        <row r="4167">
          <cell r="T4167" t="str">
            <v>1558018</v>
          </cell>
        </row>
        <row r="4168">
          <cell r="T4168" t="str">
            <v>1558017</v>
          </cell>
        </row>
        <row r="4169">
          <cell r="T4169" t="str">
            <v>1558017</v>
          </cell>
        </row>
        <row r="4170">
          <cell r="T4170" t="str">
            <v>1558016</v>
          </cell>
        </row>
        <row r="4171">
          <cell r="T4171" t="str">
            <v>1558016</v>
          </cell>
        </row>
        <row r="4172">
          <cell r="T4172" t="str">
            <v>1558015</v>
          </cell>
        </row>
        <row r="4173">
          <cell r="T4173" t="str">
            <v>1558015</v>
          </cell>
        </row>
        <row r="4174">
          <cell r="T4174" t="str">
            <v>1558014</v>
          </cell>
        </row>
        <row r="4175">
          <cell r="T4175" t="str">
            <v>1558014</v>
          </cell>
        </row>
        <row r="4176">
          <cell r="T4176" t="str">
            <v>1558013</v>
          </cell>
        </row>
        <row r="4177">
          <cell r="T4177" t="str">
            <v>1558013</v>
          </cell>
        </row>
        <row r="4178">
          <cell r="T4178" t="str">
            <v>1558012</v>
          </cell>
        </row>
        <row r="4179">
          <cell r="T4179" t="str">
            <v>1558012</v>
          </cell>
        </row>
        <row r="4180">
          <cell r="T4180" t="str">
            <v>1558011</v>
          </cell>
        </row>
        <row r="4181">
          <cell r="T4181" t="str">
            <v>1558011</v>
          </cell>
        </row>
        <row r="4182">
          <cell r="T4182" t="str">
            <v>1558010</v>
          </cell>
        </row>
        <row r="4183">
          <cell r="T4183" t="str">
            <v>1558010</v>
          </cell>
        </row>
        <row r="4184">
          <cell r="T4184" t="str">
            <v>1558009</v>
          </cell>
        </row>
        <row r="4185">
          <cell r="T4185" t="str">
            <v>1558009</v>
          </cell>
        </row>
        <row r="4186">
          <cell r="T4186" t="str">
            <v>1558008</v>
          </cell>
        </row>
        <row r="4187">
          <cell r="T4187" t="str">
            <v>1558008</v>
          </cell>
        </row>
        <row r="4188">
          <cell r="T4188" t="str">
            <v>1558007</v>
          </cell>
        </row>
        <row r="4189">
          <cell r="T4189" t="str">
            <v>1558007</v>
          </cell>
        </row>
        <row r="4190">
          <cell r="T4190" t="str">
            <v>1558006</v>
          </cell>
        </row>
        <row r="4191">
          <cell r="T4191" t="str">
            <v>1558006</v>
          </cell>
        </row>
        <row r="4192">
          <cell r="T4192" t="str">
            <v>1558005</v>
          </cell>
        </row>
        <row r="4193">
          <cell r="T4193" t="str">
            <v>1558005</v>
          </cell>
        </row>
        <row r="4194">
          <cell r="T4194" t="str">
            <v>1558004</v>
          </cell>
        </row>
        <row r="4195">
          <cell r="T4195" t="str">
            <v>1558004</v>
          </cell>
        </row>
        <row r="4196">
          <cell r="T4196" t="str">
            <v>1558003</v>
          </cell>
        </row>
        <row r="4197">
          <cell r="T4197" t="str">
            <v>1558003</v>
          </cell>
        </row>
        <row r="4198">
          <cell r="T4198" t="str">
            <v>1558002</v>
          </cell>
        </row>
        <row r="4199">
          <cell r="T4199" t="str">
            <v>1558002</v>
          </cell>
        </row>
        <row r="4200">
          <cell r="T4200" t="str">
            <v>1558001</v>
          </cell>
        </row>
        <row r="4201">
          <cell r="T4201" t="str">
            <v>1558001</v>
          </cell>
        </row>
        <row r="4202">
          <cell r="T4202" t="str">
            <v>1558000</v>
          </cell>
        </row>
        <row r="4203">
          <cell r="T4203" t="str">
            <v>1558000</v>
          </cell>
        </row>
        <row r="4204">
          <cell r="T4204" t="str">
            <v>1557999</v>
          </cell>
        </row>
        <row r="4205">
          <cell r="T4205" t="str">
            <v>1557999</v>
          </cell>
        </row>
        <row r="4206">
          <cell r="T4206" t="str">
            <v>1557998</v>
          </cell>
        </row>
        <row r="4207">
          <cell r="T4207" t="str">
            <v>1557998</v>
          </cell>
        </row>
        <row r="4208">
          <cell r="T4208" t="str">
            <v>1557997</v>
          </cell>
        </row>
        <row r="4209">
          <cell r="T4209" t="str">
            <v>1557997</v>
          </cell>
        </row>
        <row r="4210">
          <cell r="T4210" t="str">
            <v>1557996</v>
          </cell>
        </row>
        <row r="4211">
          <cell r="T4211" t="str">
            <v>1557996</v>
          </cell>
        </row>
        <row r="4212">
          <cell r="T4212" t="str">
            <v>1557995</v>
          </cell>
        </row>
        <row r="4213">
          <cell r="T4213" t="str">
            <v>1557995</v>
          </cell>
        </row>
        <row r="4214">
          <cell r="T4214" t="str">
            <v>1557994</v>
          </cell>
        </row>
        <row r="4215">
          <cell r="T4215" t="str">
            <v>1557994</v>
          </cell>
        </row>
        <row r="4216">
          <cell r="T4216" t="str">
            <v>1557993</v>
          </cell>
        </row>
        <row r="4217">
          <cell r="T4217" t="str">
            <v>1557993</v>
          </cell>
        </row>
        <row r="4218">
          <cell r="T4218" t="str">
            <v>1557992</v>
          </cell>
        </row>
        <row r="4219">
          <cell r="T4219" t="str">
            <v>1557992</v>
          </cell>
        </row>
        <row r="4220">
          <cell r="T4220" t="str">
            <v>1557991</v>
          </cell>
        </row>
        <row r="4221">
          <cell r="T4221" t="str">
            <v>1557991</v>
          </cell>
        </row>
        <row r="4222">
          <cell r="T4222" t="str">
            <v>1557990</v>
          </cell>
        </row>
        <row r="4223">
          <cell r="T4223" t="str">
            <v>1557990</v>
          </cell>
        </row>
        <row r="4224">
          <cell r="T4224" t="str">
            <v>1557989</v>
          </cell>
        </row>
        <row r="4225">
          <cell r="T4225" t="str">
            <v>1557989</v>
          </cell>
        </row>
        <row r="4226">
          <cell r="T4226" t="str">
            <v>1557988</v>
          </cell>
        </row>
        <row r="4227">
          <cell r="T4227" t="str">
            <v>1557988</v>
          </cell>
        </row>
        <row r="4228">
          <cell r="T4228" t="str">
            <v>1557987</v>
          </cell>
        </row>
        <row r="4229">
          <cell r="T4229" t="str">
            <v>1557987</v>
          </cell>
        </row>
        <row r="4230">
          <cell r="T4230" t="str">
            <v>1557986</v>
          </cell>
        </row>
        <row r="4231">
          <cell r="T4231" t="str">
            <v>1557986</v>
          </cell>
        </row>
        <row r="4232">
          <cell r="T4232" t="str">
            <v>1557985</v>
          </cell>
        </row>
        <row r="4233">
          <cell r="T4233" t="str">
            <v>1557985</v>
          </cell>
        </row>
        <row r="4234">
          <cell r="T4234" t="str">
            <v>1557984</v>
          </cell>
        </row>
        <row r="4235">
          <cell r="T4235" t="str">
            <v>1557984</v>
          </cell>
        </row>
        <row r="4236">
          <cell r="T4236" t="str">
            <v>1557983</v>
          </cell>
        </row>
        <row r="4237">
          <cell r="T4237" t="str">
            <v>1557983</v>
          </cell>
        </row>
        <row r="4238">
          <cell r="T4238" t="str">
            <v>1557983</v>
          </cell>
        </row>
        <row r="4239">
          <cell r="T4239" t="str">
            <v>1557983</v>
          </cell>
        </row>
        <row r="4240">
          <cell r="T4240" t="str">
            <v>1557983</v>
          </cell>
        </row>
        <row r="4241">
          <cell r="T4241" t="str">
            <v>1557983</v>
          </cell>
        </row>
        <row r="4242">
          <cell r="T4242" t="str">
            <v>1557982</v>
          </cell>
        </row>
        <row r="4243">
          <cell r="T4243" t="str">
            <v>1557982</v>
          </cell>
        </row>
        <row r="4244">
          <cell r="T4244" t="str">
            <v>1557981</v>
          </cell>
        </row>
        <row r="4245">
          <cell r="T4245" t="str">
            <v>1557981</v>
          </cell>
        </row>
        <row r="4246">
          <cell r="T4246" t="str">
            <v>1557980</v>
          </cell>
        </row>
        <row r="4247">
          <cell r="T4247" t="str">
            <v>1557980</v>
          </cell>
        </row>
        <row r="4248">
          <cell r="T4248" t="str">
            <v>1557979</v>
          </cell>
        </row>
        <row r="4249">
          <cell r="T4249" t="str">
            <v>1557979</v>
          </cell>
        </row>
        <row r="4250">
          <cell r="T4250" t="str">
            <v>1557978</v>
          </cell>
        </row>
        <row r="4251">
          <cell r="T4251" t="str">
            <v>1557978</v>
          </cell>
        </row>
        <row r="4252">
          <cell r="T4252" t="str">
            <v>1557977</v>
          </cell>
        </row>
        <row r="4253">
          <cell r="T4253" t="str">
            <v>1557977</v>
          </cell>
        </row>
        <row r="4254">
          <cell r="T4254" t="str">
            <v>1557976</v>
          </cell>
        </row>
        <row r="4255">
          <cell r="T4255" t="str">
            <v>1557976</v>
          </cell>
        </row>
        <row r="4256">
          <cell r="T4256" t="str">
            <v>1557975</v>
          </cell>
        </row>
        <row r="4257">
          <cell r="T4257" t="str">
            <v>1557975</v>
          </cell>
        </row>
        <row r="4258">
          <cell r="T4258" t="str">
            <v>1557974</v>
          </cell>
        </row>
        <row r="4259">
          <cell r="T4259" t="str">
            <v>1557974</v>
          </cell>
        </row>
        <row r="4260">
          <cell r="T4260" t="str">
            <v>1557973</v>
          </cell>
        </row>
        <row r="4261">
          <cell r="T4261" t="str">
            <v>1557973</v>
          </cell>
        </row>
        <row r="4262">
          <cell r="T4262" t="str">
            <v>1557972</v>
          </cell>
        </row>
        <row r="4263">
          <cell r="T4263" t="str">
            <v>1557972</v>
          </cell>
        </row>
        <row r="4264">
          <cell r="T4264" t="str">
            <v>1557971</v>
          </cell>
        </row>
        <row r="4265">
          <cell r="T4265" t="str">
            <v>1557971</v>
          </cell>
        </row>
        <row r="4266">
          <cell r="T4266" t="str">
            <v>1557970</v>
          </cell>
        </row>
        <row r="4267">
          <cell r="T4267" t="str">
            <v>1557970</v>
          </cell>
        </row>
        <row r="4268">
          <cell r="T4268" t="str">
            <v>1557969</v>
          </cell>
        </row>
        <row r="4269">
          <cell r="T4269" t="str">
            <v>1557969</v>
          </cell>
        </row>
        <row r="4270">
          <cell r="T4270" t="str">
            <v>1557968</v>
          </cell>
        </row>
        <row r="4271">
          <cell r="T4271" t="str">
            <v>1557968</v>
          </cell>
        </row>
        <row r="4272">
          <cell r="T4272" t="str">
            <v>1557967</v>
          </cell>
        </row>
        <row r="4273">
          <cell r="T4273" t="str">
            <v>1557967</v>
          </cell>
        </row>
        <row r="4274">
          <cell r="T4274" t="str">
            <v>1557966</v>
          </cell>
        </row>
        <row r="4275">
          <cell r="T4275" t="str">
            <v>1557966</v>
          </cell>
        </row>
        <row r="4276">
          <cell r="T4276" t="str">
            <v>1557965</v>
          </cell>
        </row>
        <row r="4277">
          <cell r="T4277" t="str">
            <v>1557965</v>
          </cell>
        </row>
        <row r="4278">
          <cell r="T4278" t="str">
            <v>1557964</v>
          </cell>
        </row>
        <row r="4279">
          <cell r="T4279" t="str">
            <v>1557964</v>
          </cell>
        </row>
        <row r="4280">
          <cell r="T4280" t="str">
            <v>1557963</v>
          </cell>
        </row>
        <row r="4281">
          <cell r="T4281" t="str">
            <v>1557963</v>
          </cell>
        </row>
        <row r="4282">
          <cell r="T4282" t="str">
            <v>1557962</v>
          </cell>
        </row>
        <row r="4283">
          <cell r="T4283" t="str">
            <v>1557962</v>
          </cell>
        </row>
        <row r="4284">
          <cell r="T4284" t="str">
            <v>1557961</v>
          </cell>
        </row>
        <row r="4285">
          <cell r="T4285" t="str">
            <v>1557961</v>
          </cell>
        </row>
        <row r="4286">
          <cell r="T4286" t="str">
            <v>1557960</v>
          </cell>
        </row>
        <row r="4287">
          <cell r="T4287" t="str">
            <v>1557960</v>
          </cell>
        </row>
        <row r="4288">
          <cell r="T4288" t="str">
            <v>1557959</v>
          </cell>
        </row>
        <row r="4289">
          <cell r="T4289" t="str">
            <v>1557959</v>
          </cell>
        </row>
        <row r="4290">
          <cell r="T4290" t="str">
            <v>1557958</v>
          </cell>
        </row>
        <row r="4291">
          <cell r="T4291" t="str">
            <v>1557958</v>
          </cell>
        </row>
        <row r="4292">
          <cell r="T4292" t="str">
            <v>1557957</v>
          </cell>
        </row>
        <row r="4293">
          <cell r="T4293" t="str">
            <v>1557957</v>
          </cell>
        </row>
        <row r="4294">
          <cell r="T4294" t="str">
            <v>1557956</v>
          </cell>
        </row>
        <row r="4295">
          <cell r="T4295" t="str">
            <v>1557956</v>
          </cell>
        </row>
        <row r="4296">
          <cell r="T4296" t="str">
            <v>1557955</v>
          </cell>
        </row>
        <row r="4297">
          <cell r="T4297" t="str">
            <v>1557955</v>
          </cell>
        </row>
        <row r="4298">
          <cell r="T4298" t="str">
            <v>1557954</v>
          </cell>
        </row>
        <row r="4299">
          <cell r="T4299" t="str">
            <v>1557954</v>
          </cell>
        </row>
        <row r="4300">
          <cell r="T4300" t="str">
            <v>1557953</v>
          </cell>
        </row>
        <row r="4301">
          <cell r="T4301" t="str">
            <v>1557953</v>
          </cell>
        </row>
        <row r="4302">
          <cell r="T4302" t="str">
            <v>1557952</v>
          </cell>
        </row>
        <row r="4303">
          <cell r="T4303" t="str">
            <v>1557952</v>
          </cell>
        </row>
        <row r="4304">
          <cell r="T4304" t="str">
            <v>1557951</v>
          </cell>
        </row>
        <row r="4305">
          <cell r="T4305" t="str">
            <v>1557951</v>
          </cell>
        </row>
        <row r="4306">
          <cell r="T4306" t="str">
            <v>1557950</v>
          </cell>
        </row>
        <row r="4307">
          <cell r="T4307" t="str">
            <v>1557950</v>
          </cell>
        </row>
        <row r="4308">
          <cell r="T4308" t="str">
            <v>1557949</v>
          </cell>
        </row>
        <row r="4309">
          <cell r="T4309" t="str">
            <v>1557949</v>
          </cell>
        </row>
        <row r="4310">
          <cell r="T4310" t="str">
            <v>1557948</v>
          </cell>
        </row>
        <row r="4311">
          <cell r="T4311" t="str">
            <v>1557948</v>
          </cell>
        </row>
        <row r="4312">
          <cell r="T4312" t="str">
            <v>1557947</v>
          </cell>
        </row>
        <row r="4313">
          <cell r="T4313" t="str">
            <v>1557947</v>
          </cell>
        </row>
        <row r="4314">
          <cell r="T4314" t="str">
            <v>1557946</v>
          </cell>
        </row>
        <row r="4315">
          <cell r="T4315" t="str">
            <v>1557946</v>
          </cell>
        </row>
        <row r="4316">
          <cell r="T4316" t="str">
            <v>1557945</v>
          </cell>
        </row>
        <row r="4317">
          <cell r="T4317" t="str">
            <v>1557945</v>
          </cell>
        </row>
        <row r="4318">
          <cell r="T4318" t="str">
            <v>1557944</v>
          </cell>
        </row>
        <row r="4319">
          <cell r="T4319" t="str">
            <v>1557944</v>
          </cell>
        </row>
        <row r="4320">
          <cell r="T4320" t="str">
            <v>1557943</v>
          </cell>
        </row>
        <row r="4321">
          <cell r="T4321" t="str">
            <v>1557943</v>
          </cell>
        </row>
        <row r="4322">
          <cell r="T4322" t="str">
            <v>1557942</v>
          </cell>
        </row>
        <row r="4323">
          <cell r="T4323" t="str">
            <v>1557942</v>
          </cell>
        </row>
        <row r="4324">
          <cell r="T4324" t="str">
            <v>1557941</v>
          </cell>
        </row>
        <row r="4325">
          <cell r="T4325" t="str">
            <v>1557941</v>
          </cell>
        </row>
        <row r="4326">
          <cell r="T4326" t="str">
            <v>1557940</v>
          </cell>
        </row>
        <row r="4327">
          <cell r="T4327" t="str">
            <v>1557940</v>
          </cell>
        </row>
        <row r="4328">
          <cell r="T4328" t="str">
            <v>1557939</v>
          </cell>
        </row>
        <row r="4329">
          <cell r="T4329" t="str">
            <v>1557939</v>
          </cell>
        </row>
        <row r="4330">
          <cell r="T4330" t="str">
            <v>1557938</v>
          </cell>
        </row>
        <row r="4331">
          <cell r="T4331" t="str">
            <v>1557938</v>
          </cell>
        </row>
        <row r="4332">
          <cell r="T4332" t="str">
            <v>1557937</v>
          </cell>
        </row>
        <row r="4333">
          <cell r="T4333" t="str">
            <v>1557937</v>
          </cell>
        </row>
        <row r="4334">
          <cell r="T4334" t="str">
            <v>1557936</v>
          </cell>
        </row>
        <row r="4335">
          <cell r="T4335" t="str">
            <v>1557936</v>
          </cell>
        </row>
        <row r="4336">
          <cell r="T4336" t="str">
            <v>1557935</v>
          </cell>
        </row>
        <row r="4337">
          <cell r="T4337" t="str">
            <v>1557935</v>
          </cell>
        </row>
        <row r="4338">
          <cell r="T4338" t="str">
            <v>1557934</v>
          </cell>
        </row>
        <row r="4339">
          <cell r="T4339" t="str">
            <v>1557934</v>
          </cell>
        </row>
        <row r="4340">
          <cell r="T4340" t="str">
            <v>1557933</v>
          </cell>
        </row>
        <row r="4341">
          <cell r="T4341" t="str">
            <v>1557933</v>
          </cell>
        </row>
        <row r="4342">
          <cell r="T4342" t="str">
            <v>1557932</v>
          </cell>
        </row>
        <row r="4343">
          <cell r="T4343" t="str">
            <v>1557932</v>
          </cell>
        </row>
        <row r="4344">
          <cell r="T4344" t="str">
            <v>1557931</v>
          </cell>
        </row>
        <row r="4345">
          <cell r="T4345" t="str">
            <v>1557931</v>
          </cell>
        </row>
        <row r="4346">
          <cell r="T4346" t="str">
            <v>1557930</v>
          </cell>
        </row>
        <row r="4347">
          <cell r="T4347" t="str">
            <v>1557930</v>
          </cell>
        </row>
        <row r="4348">
          <cell r="T4348" t="str">
            <v>1557929</v>
          </cell>
        </row>
        <row r="4349">
          <cell r="T4349" t="str">
            <v>1557929</v>
          </cell>
        </row>
        <row r="4350">
          <cell r="T4350" t="str">
            <v>1557928</v>
          </cell>
        </row>
        <row r="4351">
          <cell r="T4351" t="str">
            <v>1557928</v>
          </cell>
        </row>
        <row r="4352">
          <cell r="T4352" t="str">
            <v>1557927</v>
          </cell>
        </row>
        <row r="4353">
          <cell r="T4353" t="str">
            <v>1557927</v>
          </cell>
        </row>
        <row r="4354">
          <cell r="T4354" t="str">
            <v>1557926</v>
          </cell>
        </row>
        <row r="4355">
          <cell r="T4355" t="str">
            <v>1557926</v>
          </cell>
        </row>
        <row r="4356">
          <cell r="T4356" t="str">
            <v>1557925</v>
          </cell>
        </row>
        <row r="4357">
          <cell r="T4357" t="str">
            <v>1557925</v>
          </cell>
        </row>
        <row r="4358">
          <cell r="T4358" t="str">
            <v>1557924</v>
          </cell>
        </row>
        <row r="4359">
          <cell r="T4359" t="str">
            <v>1557924</v>
          </cell>
        </row>
        <row r="4360">
          <cell r="T4360" t="str">
            <v>1557923</v>
          </cell>
        </row>
        <row r="4361">
          <cell r="T4361" t="str">
            <v>1557923</v>
          </cell>
        </row>
        <row r="4362">
          <cell r="T4362" t="str">
            <v>1557922</v>
          </cell>
        </row>
        <row r="4363">
          <cell r="T4363" t="str">
            <v>1557922</v>
          </cell>
        </row>
        <row r="4364">
          <cell r="T4364" t="str">
            <v>1557921</v>
          </cell>
        </row>
        <row r="4365">
          <cell r="T4365" t="str">
            <v>1557921</v>
          </cell>
        </row>
        <row r="4366">
          <cell r="T4366" t="str">
            <v>1557920</v>
          </cell>
        </row>
        <row r="4367">
          <cell r="T4367" t="str">
            <v>1557920</v>
          </cell>
        </row>
        <row r="4368">
          <cell r="T4368" t="str">
            <v>1557919</v>
          </cell>
        </row>
        <row r="4369">
          <cell r="T4369" t="str">
            <v>1557919</v>
          </cell>
        </row>
        <row r="4370">
          <cell r="T4370" t="str">
            <v>1557918</v>
          </cell>
        </row>
        <row r="4371">
          <cell r="T4371" t="str">
            <v>1557918</v>
          </cell>
        </row>
        <row r="4372">
          <cell r="T4372" t="str">
            <v>1557917</v>
          </cell>
        </row>
        <row r="4373">
          <cell r="T4373" t="str">
            <v>1557917</v>
          </cell>
        </row>
        <row r="4374">
          <cell r="T4374" t="str">
            <v>1557916</v>
          </cell>
        </row>
        <row r="4375">
          <cell r="T4375" t="str">
            <v>1557916</v>
          </cell>
        </row>
        <row r="4376">
          <cell r="T4376" t="str">
            <v>1557915</v>
          </cell>
        </row>
        <row r="4377">
          <cell r="T4377" t="str">
            <v>1557915</v>
          </cell>
        </row>
        <row r="4378">
          <cell r="T4378" t="str">
            <v>1557914</v>
          </cell>
        </row>
        <row r="4379">
          <cell r="T4379" t="str">
            <v>1557914</v>
          </cell>
        </row>
        <row r="4380">
          <cell r="T4380" t="str">
            <v>1557913</v>
          </cell>
        </row>
        <row r="4381">
          <cell r="T4381" t="str">
            <v>1557913</v>
          </cell>
        </row>
        <row r="4382">
          <cell r="T4382" t="str">
            <v>1557912</v>
          </cell>
        </row>
        <row r="4383">
          <cell r="T4383" t="str">
            <v>1557912</v>
          </cell>
        </row>
        <row r="4384">
          <cell r="T4384" t="str">
            <v>1557911</v>
          </cell>
        </row>
        <row r="4385">
          <cell r="T4385" t="str">
            <v>1557911</v>
          </cell>
        </row>
        <row r="4386">
          <cell r="T4386" t="str">
            <v>1557910</v>
          </cell>
        </row>
        <row r="4387">
          <cell r="T4387" t="str">
            <v>1557910</v>
          </cell>
        </row>
        <row r="4388">
          <cell r="T4388" t="str">
            <v>1557909</v>
          </cell>
        </row>
        <row r="4389">
          <cell r="T4389" t="str">
            <v>1557909</v>
          </cell>
        </row>
        <row r="4390">
          <cell r="T4390" t="str">
            <v>1557908</v>
          </cell>
        </row>
        <row r="4391">
          <cell r="T4391" t="str">
            <v>1557908</v>
          </cell>
        </row>
        <row r="4392">
          <cell r="T4392" t="str">
            <v>1557907</v>
          </cell>
        </row>
        <row r="4393">
          <cell r="T4393" t="str">
            <v>1557907</v>
          </cell>
        </row>
        <row r="4394">
          <cell r="T4394" t="str">
            <v>1557906</v>
          </cell>
        </row>
        <row r="4395">
          <cell r="T4395" t="str">
            <v>1557906</v>
          </cell>
        </row>
        <row r="4396">
          <cell r="T4396" t="str">
            <v>1557905</v>
          </cell>
        </row>
        <row r="4397">
          <cell r="T4397" t="str">
            <v>1557905</v>
          </cell>
        </row>
        <row r="4398">
          <cell r="T4398" t="str">
            <v>1557904</v>
          </cell>
        </row>
        <row r="4399">
          <cell r="T4399" t="str">
            <v>1557904</v>
          </cell>
        </row>
        <row r="4400">
          <cell r="T4400" t="str">
            <v>1557903</v>
          </cell>
        </row>
        <row r="4401">
          <cell r="T4401" t="str">
            <v>1557903</v>
          </cell>
        </row>
        <row r="4402">
          <cell r="T4402" t="str">
            <v>1557902</v>
          </cell>
        </row>
        <row r="4403">
          <cell r="T4403" t="str">
            <v>1557902</v>
          </cell>
        </row>
        <row r="4404">
          <cell r="T4404" t="str">
            <v>1557901</v>
          </cell>
        </row>
        <row r="4405">
          <cell r="T4405" t="str">
            <v>1557901</v>
          </cell>
        </row>
        <row r="4406">
          <cell r="T4406" t="str">
            <v>1557900</v>
          </cell>
        </row>
        <row r="4407">
          <cell r="T4407" t="str">
            <v>1557900</v>
          </cell>
        </row>
        <row r="4408">
          <cell r="T4408" t="str">
            <v>1557899</v>
          </cell>
        </row>
        <row r="4409">
          <cell r="T4409" t="str">
            <v>1557899</v>
          </cell>
        </row>
        <row r="4410">
          <cell r="T4410" t="str">
            <v>1557898</v>
          </cell>
        </row>
        <row r="4411">
          <cell r="T4411" t="str">
            <v>1557898</v>
          </cell>
        </row>
        <row r="4412">
          <cell r="T4412" t="str">
            <v>1557897</v>
          </cell>
        </row>
        <row r="4413">
          <cell r="T4413" t="str">
            <v>1557897</v>
          </cell>
        </row>
        <row r="4414">
          <cell r="T4414" t="str">
            <v>1557896</v>
          </cell>
        </row>
        <row r="4415">
          <cell r="T4415" t="str">
            <v>1557896</v>
          </cell>
        </row>
        <row r="4416">
          <cell r="T4416" t="str">
            <v>1557895</v>
          </cell>
        </row>
        <row r="4417">
          <cell r="T4417" t="str">
            <v>1557895</v>
          </cell>
        </row>
        <row r="4418">
          <cell r="T4418" t="str">
            <v>1557894</v>
          </cell>
        </row>
        <row r="4419">
          <cell r="T4419" t="str">
            <v>1557894</v>
          </cell>
        </row>
        <row r="4420">
          <cell r="T4420" t="str">
            <v>1557893</v>
          </cell>
        </row>
        <row r="4421">
          <cell r="T4421" t="str">
            <v>1557893</v>
          </cell>
        </row>
        <row r="4422">
          <cell r="T4422" t="str">
            <v>1557892</v>
          </cell>
        </row>
        <row r="4423">
          <cell r="T4423" t="str">
            <v>1557892</v>
          </cell>
        </row>
        <row r="4424">
          <cell r="T4424" t="str">
            <v>1557891</v>
          </cell>
        </row>
        <row r="4425">
          <cell r="T4425" t="str">
            <v>1557891</v>
          </cell>
        </row>
        <row r="4426">
          <cell r="T4426" t="str">
            <v>1557890</v>
          </cell>
        </row>
        <row r="4427">
          <cell r="T4427" t="str">
            <v>1557890</v>
          </cell>
        </row>
        <row r="4428">
          <cell r="T4428" t="str">
            <v>1557889</v>
          </cell>
        </row>
        <row r="4429">
          <cell r="T4429" t="str">
            <v>1557889</v>
          </cell>
        </row>
        <row r="4430">
          <cell r="T4430" t="str">
            <v>1557888</v>
          </cell>
        </row>
        <row r="4431">
          <cell r="T4431" t="str">
            <v>1557888</v>
          </cell>
        </row>
        <row r="4432">
          <cell r="T4432" t="str">
            <v>1557887</v>
          </cell>
        </row>
        <row r="4433">
          <cell r="T4433" t="str">
            <v>1557887</v>
          </cell>
        </row>
        <row r="4434">
          <cell r="T4434" t="str">
            <v>1557886</v>
          </cell>
        </row>
        <row r="4435">
          <cell r="T4435" t="str">
            <v>1557886</v>
          </cell>
        </row>
        <row r="4436">
          <cell r="T4436" t="str">
            <v>1557885</v>
          </cell>
        </row>
        <row r="4437">
          <cell r="T4437" t="str">
            <v>1557885</v>
          </cell>
        </row>
        <row r="4438">
          <cell r="T4438" t="str">
            <v>1557884</v>
          </cell>
        </row>
        <row r="4439">
          <cell r="T4439" t="str">
            <v>1557884</v>
          </cell>
        </row>
        <row r="4440">
          <cell r="T4440" t="str">
            <v>1557883</v>
          </cell>
        </row>
        <row r="4441">
          <cell r="T4441" t="str">
            <v>1557883</v>
          </cell>
        </row>
        <row r="4442">
          <cell r="T4442" t="str">
            <v>1557882</v>
          </cell>
        </row>
        <row r="4443">
          <cell r="T4443" t="str">
            <v>1557882</v>
          </cell>
        </row>
        <row r="4444">
          <cell r="T4444" t="str">
            <v>1557881</v>
          </cell>
        </row>
        <row r="4445">
          <cell r="T4445" t="str">
            <v>1557881</v>
          </cell>
        </row>
        <row r="4446">
          <cell r="T4446" t="str">
            <v>1557880</v>
          </cell>
        </row>
        <row r="4447">
          <cell r="T4447" t="str">
            <v>1557880</v>
          </cell>
        </row>
        <row r="4448">
          <cell r="T4448" t="str">
            <v>1557879</v>
          </cell>
        </row>
        <row r="4449">
          <cell r="T4449" t="str">
            <v>1557879</v>
          </cell>
        </row>
        <row r="4450">
          <cell r="T4450" t="str">
            <v>1557878</v>
          </cell>
        </row>
        <row r="4451">
          <cell r="T4451" t="str">
            <v>1557878</v>
          </cell>
        </row>
        <row r="4452">
          <cell r="T4452" t="str">
            <v>1557877</v>
          </cell>
        </row>
        <row r="4453">
          <cell r="T4453" t="str">
            <v>1557877</v>
          </cell>
        </row>
        <row r="4454">
          <cell r="T4454" t="str">
            <v>1557876</v>
          </cell>
        </row>
        <row r="4455">
          <cell r="T4455" t="str">
            <v>1557876</v>
          </cell>
        </row>
        <row r="4456">
          <cell r="T4456" t="str">
            <v>1557875</v>
          </cell>
        </row>
        <row r="4457">
          <cell r="T4457" t="str">
            <v>1557875</v>
          </cell>
        </row>
        <row r="4458">
          <cell r="T4458" t="str">
            <v>1557874</v>
          </cell>
        </row>
        <row r="4459">
          <cell r="T4459" t="str">
            <v>1557874</v>
          </cell>
        </row>
        <row r="4460">
          <cell r="T4460" t="str">
            <v>1557873</v>
          </cell>
        </row>
        <row r="4461">
          <cell r="T4461" t="str">
            <v>1557873</v>
          </cell>
        </row>
        <row r="4462">
          <cell r="T4462" t="str">
            <v>1557872</v>
          </cell>
        </row>
        <row r="4463">
          <cell r="T4463" t="str">
            <v>1557872</v>
          </cell>
        </row>
        <row r="4464">
          <cell r="T4464" t="str">
            <v>1557871</v>
          </cell>
        </row>
        <row r="4465">
          <cell r="T4465" t="str">
            <v>1557871</v>
          </cell>
        </row>
        <row r="4466">
          <cell r="T4466" t="str">
            <v>1557870</v>
          </cell>
        </row>
        <row r="4467">
          <cell r="T4467" t="str">
            <v>1557870</v>
          </cell>
        </row>
        <row r="4468">
          <cell r="T4468" t="str">
            <v>1557869</v>
          </cell>
        </row>
        <row r="4469">
          <cell r="T4469" t="str">
            <v>1557869</v>
          </cell>
        </row>
        <row r="4470">
          <cell r="T4470" t="str">
            <v>1557868</v>
          </cell>
        </row>
        <row r="4471">
          <cell r="T4471" t="str">
            <v>1557868</v>
          </cell>
        </row>
        <row r="4472">
          <cell r="T4472" t="str">
            <v>1557867</v>
          </cell>
        </row>
        <row r="4473">
          <cell r="T4473" t="str">
            <v>1557867</v>
          </cell>
        </row>
        <row r="4474">
          <cell r="T4474" t="str">
            <v>1557866</v>
          </cell>
        </row>
        <row r="4475">
          <cell r="T4475" t="str">
            <v>1557866</v>
          </cell>
        </row>
        <row r="4476">
          <cell r="T4476" t="str">
            <v>1557865</v>
          </cell>
        </row>
        <row r="4477">
          <cell r="T4477" t="str">
            <v>1557865</v>
          </cell>
        </row>
        <row r="4478">
          <cell r="T4478" t="str">
            <v>1557864</v>
          </cell>
        </row>
        <row r="4479">
          <cell r="T4479" t="str">
            <v>1557864</v>
          </cell>
        </row>
        <row r="4480">
          <cell r="T4480" t="str">
            <v>1557863</v>
          </cell>
        </row>
        <row r="4481">
          <cell r="T4481" t="str">
            <v>1557863</v>
          </cell>
        </row>
        <row r="4482">
          <cell r="T4482" t="str">
            <v>1557862</v>
          </cell>
        </row>
        <row r="4483">
          <cell r="T4483" t="str">
            <v>1557862</v>
          </cell>
        </row>
        <row r="4484">
          <cell r="T4484" t="str">
            <v>1557861</v>
          </cell>
        </row>
        <row r="4485">
          <cell r="T4485" t="str">
            <v>1557861</v>
          </cell>
        </row>
        <row r="4486">
          <cell r="T4486" t="str">
            <v>1557860</v>
          </cell>
        </row>
        <row r="4487">
          <cell r="T4487" t="str">
            <v>1557860</v>
          </cell>
        </row>
        <row r="4488">
          <cell r="T4488" t="str">
            <v>1557859</v>
          </cell>
        </row>
        <row r="4489">
          <cell r="T4489" t="str">
            <v>1557859</v>
          </cell>
        </row>
        <row r="4490">
          <cell r="T4490" t="str">
            <v>1557858</v>
          </cell>
        </row>
        <row r="4491">
          <cell r="T4491" t="str">
            <v>1557858</v>
          </cell>
        </row>
        <row r="4492">
          <cell r="T4492" t="str">
            <v>1557857</v>
          </cell>
        </row>
        <row r="4493">
          <cell r="T4493" t="str">
            <v>1557857</v>
          </cell>
        </row>
        <row r="4494">
          <cell r="T4494" t="str">
            <v>1557856</v>
          </cell>
        </row>
        <row r="4495">
          <cell r="T4495" t="str">
            <v>1557856</v>
          </cell>
        </row>
        <row r="4496">
          <cell r="T4496" t="str">
            <v>1557855</v>
          </cell>
        </row>
        <row r="4497">
          <cell r="T4497" t="str">
            <v>1557855</v>
          </cell>
        </row>
        <row r="4498">
          <cell r="T4498" t="str">
            <v>1557854</v>
          </cell>
        </row>
        <row r="4499">
          <cell r="T4499" t="str">
            <v>1557854</v>
          </cell>
        </row>
        <row r="4500">
          <cell r="T4500" t="str">
            <v>1557853</v>
          </cell>
        </row>
        <row r="4501">
          <cell r="T4501" t="str">
            <v>1557853</v>
          </cell>
        </row>
        <row r="4502">
          <cell r="T4502" t="str">
            <v>1557852</v>
          </cell>
        </row>
        <row r="4503">
          <cell r="T4503" t="str">
            <v>1557852</v>
          </cell>
        </row>
        <row r="4504">
          <cell r="T4504" t="str">
            <v>1557851</v>
          </cell>
        </row>
        <row r="4505">
          <cell r="T4505" t="str">
            <v>1557851</v>
          </cell>
        </row>
        <row r="4506">
          <cell r="T4506" t="str">
            <v>1557850</v>
          </cell>
        </row>
        <row r="4507">
          <cell r="T4507" t="str">
            <v>1557850</v>
          </cell>
        </row>
        <row r="4508">
          <cell r="T4508" t="str">
            <v>1557849</v>
          </cell>
        </row>
        <row r="4509">
          <cell r="T4509" t="str">
            <v>1557849</v>
          </cell>
        </row>
        <row r="4510">
          <cell r="T4510" t="str">
            <v>1557848</v>
          </cell>
        </row>
        <row r="4511">
          <cell r="T4511" t="str">
            <v>1557848</v>
          </cell>
        </row>
        <row r="4512">
          <cell r="T4512" t="str">
            <v>1557847</v>
          </cell>
        </row>
        <row r="4513">
          <cell r="T4513" t="str">
            <v>1557847</v>
          </cell>
        </row>
        <row r="4514">
          <cell r="T4514" t="str">
            <v>1557846</v>
          </cell>
        </row>
        <row r="4515">
          <cell r="T4515" t="str">
            <v>1557846</v>
          </cell>
        </row>
        <row r="4516">
          <cell r="T4516" t="str">
            <v>1557845</v>
          </cell>
        </row>
        <row r="4517">
          <cell r="T4517" t="str">
            <v>1557845</v>
          </cell>
        </row>
        <row r="4518">
          <cell r="T4518" t="str">
            <v>1557844</v>
          </cell>
        </row>
        <row r="4519">
          <cell r="T4519" t="str">
            <v>1557844</v>
          </cell>
        </row>
        <row r="4520">
          <cell r="T4520" t="str">
            <v>1557843</v>
          </cell>
        </row>
        <row r="4521">
          <cell r="T4521" t="str">
            <v>1557843</v>
          </cell>
        </row>
        <row r="4522">
          <cell r="T4522" t="str">
            <v>1557842</v>
          </cell>
        </row>
        <row r="4523">
          <cell r="T4523" t="str">
            <v>1557842</v>
          </cell>
        </row>
        <row r="4524">
          <cell r="T4524" t="str">
            <v>1557841</v>
          </cell>
        </row>
        <row r="4525">
          <cell r="T4525" t="str">
            <v>1557841</v>
          </cell>
        </row>
        <row r="4526">
          <cell r="T4526" t="str">
            <v>1557840</v>
          </cell>
        </row>
        <row r="4527">
          <cell r="T4527" t="str">
            <v>1557840</v>
          </cell>
        </row>
        <row r="4528">
          <cell r="T4528" t="str">
            <v>1557839</v>
          </cell>
        </row>
        <row r="4529">
          <cell r="T4529" t="str">
            <v>1557839</v>
          </cell>
        </row>
        <row r="4530">
          <cell r="T4530" t="str">
            <v>1557838</v>
          </cell>
        </row>
        <row r="4531">
          <cell r="T4531" t="str">
            <v>1557838</v>
          </cell>
        </row>
        <row r="4532">
          <cell r="T4532" t="str">
            <v>1557837</v>
          </cell>
        </row>
        <row r="4533">
          <cell r="T4533" t="str">
            <v>1557837</v>
          </cell>
        </row>
        <row r="4534">
          <cell r="T4534" t="str">
            <v>1557836</v>
          </cell>
        </row>
        <row r="4535">
          <cell r="T4535" t="str">
            <v>1557836</v>
          </cell>
        </row>
        <row r="4536">
          <cell r="T4536" t="str">
            <v>1557835</v>
          </cell>
        </row>
        <row r="4537">
          <cell r="T4537" t="str">
            <v>1557835</v>
          </cell>
        </row>
        <row r="4538">
          <cell r="T4538" t="str">
            <v>1557834</v>
          </cell>
        </row>
        <row r="4539">
          <cell r="T4539" t="str">
            <v>1557834</v>
          </cell>
        </row>
        <row r="4540">
          <cell r="T4540" t="str">
            <v>1557833</v>
          </cell>
        </row>
        <row r="4541">
          <cell r="T4541" t="str">
            <v>1557833</v>
          </cell>
        </row>
        <row r="4542">
          <cell r="T4542" t="str">
            <v>1557832</v>
          </cell>
        </row>
        <row r="4543">
          <cell r="T4543" t="str">
            <v>1557832</v>
          </cell>
        </row>
        <row r="4544">
          <cell r="T4544" t="str">
            <v>1557831</v>
          </cell>
        </row>
        <row r="4545">
          <cell r="T4545" t="str">
            <v>1557831</v>
          </cell>
        </row>
        <row r="4546">
          <cell r="T4546" t="str">
            <v>1557830</v>
          </cell>
        </row>
        <row r="4547">
          <cell r="T4547" t="str">
            <v>1557830</v>
          </cell>
        </row>
        <row r="4548">
          <cell r="T4548" t="str">
            <v>1557829</v>
          </cell>
        </row>
        <row r="4549">
          <cell r="T4549" t="str">
            <v>1557829</v>
          </cell>
        </row>
        <row r="4550">
          <cell r="T4550" t="str">
            <v>1557828</v>
          </cell>
        </row>
        <row r="4551">
          <cell r="T4551" t="str">
            <v>1557828</v>
          </cell>
        </row>
        <row r="4552">
          <cell r="T4552" t="str">
            <v>1557827</v>
          </cell>
        </row>
        <row r="4553">
          <cell r="T4553" t="str">
            <v>1557827</v>
          </cell>
        </row>
        <row r="4554">
          <cell r="T4554" t="str">
            <v>1557826</v>
          </cell>
        </row>
        <row r="4555">
          <cell r="T4555" t="str">
            <v>1557826</v>
          </cell>
        </row>
        <row r="4556">
          <cell r="T4556" t="str">
            <v>1557825</v>
          </cell>
        </row>
        <row r="4557">
          <cell r="T4557" t="str">
            <v>1557825</v>
          </cell>
        </row>
        <row r="4558">
          <cell r="T4558" t="str">
            <v>1557824</v>
          </cell>
        </row>
        <row r="4559">
          <cell r="T4559" t="str">
            <v>1557824</v>
          </cell>
        </row>
        <row r="4560">
          <cell r="T4560" t="str">
            <v>1557823</v>
          </cell>
        </row>
        <row r="4561">
          <cell r="T4561" t="str">
            <v>1557823</v>
          </cell>
        </row>
        <row r="4562">
          <cell r="T4562" t="str">
            <v>1557822</v>
          </cell>
        </row>
        <row r="4563">
          <cell r="T4563" t="str">
            <v>1557822</v>
          </cell>
        </row>
        <row r="4564">
          <cell r="T4564" t="str">
            <v>1557821</v>
          </cell>
        </row>
        <row r="4565">
          <cell r="T4565" t="str">
            <v>1557821</v>
          </cell>
        </row>
        <row r="4566">
          <cell r="T4566" t="str">
            <v>1557820</v>
          </cell>
        </row>
        <row r="4567">
          <cell r="T4567" t="str">
            <v>1557820</v>
          </cell>
        </row>
        <row r="4568">
          <cell r="T4568" t="str">
            <v>1557819</v>
          </cell>
        </row>
        <row r="4569">
          <cell r="T4569" t="str">
            <v>1557819</v>
          </cell>
        </row>
        <row r="4570">
          <cell r="T4570" t="str">
            <v>1557818</v>
          </cell>
        </row>
        <row r="4571">
          <cell r="T4571" t="str">
            <v>1557818</v>
          </cell>
        </row>
        <row r="4572">
          <cell r="T4572" t="str">
            <v>1557817</v>
          </cell>
        </row>
        <row r="4573">
          <cell r="T4573" t="str">
            <v>1557817</v>
          </cell>
        </row>
        <row r="4574">
          <cell r="T4574" t="str">
            <v>1557816</v>
          </cell>
        </row>
        <row r="4575">
          <cell r="T4575" t="str">
            <v>1557816</v>
          </cell>
        </row>
        <row r="4576">
          <cell r="T4576" t="str">
            <v>1557815</v>
          </cell>
        </row>
        <row r="4577">
          <cell r="T4577" t="str">
            <v>1557815</v>
          </cell>
        </row>
        <row r="4578">
          <cell r="T4578" t="str">
            <v>1557814</v>
          </cell>
        </row>
        <row r="4579">
          <cell r="T4579" t="str">
            <v>1557814</v>
          </cell>
        </row>
        <row r="4580">
          <cell r="T4580" t="str">
            <v>1557813</v>
          </cell>
        </row>
        <row r="4581">
          <cell r="T4581" t="str">
            <v>1557813</v>
          </cell>
        </row>
        <row r="4582">
          <cell r="T4582" t="str">
            <v>1557812</v>
          </cell>
        </row>
        <row r="4583">
          <cell r="T4583" t="str">
            <v>1557812</v>
          </cell>
        </row>
        <row r="4584">
          <cell r="T4584" t="str">
            <v>1557811</v>
          </cell>
        </row>
        <row r="4585">
          <cell r="T4585" t="str">
            <v>1557811</v>
          </cell>
        </row>
        <row r="4586">
          <cell r="T4586" t="str">
            <v>1557810</v>
          </cell>
        </row>
        <row r="4587">
          <cell r="T4587" t="str">
            <v>1557810</v>
          </cell>
        </row>
        <row r="4588">
          <cell r="T4588" t="str">
            <v>1557809</v>
          </cell>
        </row>
        <row r="4589">
          <cell r="T4589" t="str">
            <v>1557809</v>
          </cell>
        </row>
        <row r="4590">
          <cell r="T4590" t="str">
            <v>1557808</v>
          </cell>
        </row>
        <row r="4591">
          <cell r="T4591" t="str">
            <v>1557808</v>
          </cell>
        </row>
        <row r="4592">
          <cell r="T4592" t="str">
            <v>1557807</v>
          </cell>
        </row>
        <row r="4593">
          <cell r="T4593" t="str">
            <v>1557807</v>
          </cell>
        </row>
        <row r="4594">
          <cell r="T4594" t="str">
            <v>1557806</v>
          </cell>
        </row>
        <row r="4595">
          <cell r="T4595" t="str">
            <v>1557806</v>
          </cell>
        </row>
        <row r="4596">
          <cell r="T4596" t="str">
            <v>1557805</v>
          </cell>
        </row>
        <row r="4597">
          <cell r="T4597" t="str">
            <v>1557805</v>
          </cell>
        </row>
        <row r="4598">
          <cell r="T4598" t="str">
            <v>1557804</v>
          </cell>
        </row>
        <row r="4599">
          <cell r="T4599" t="str">
            <v>1557804</v>
          </cell>
        </row>
        <row r="4600">
          <cell r="T4600" t="str">
            <v>1557803</v>
          </cell>
        </row>
        <row r="4601">
          <cell r="T4601" t="str">
            <v>1557803</v>
          </cell>
        </row>
        <row r="4602">
          <cell r="T4602" t="str">
            <v>1557802</v>
          </cell>
        </row>
        <row r="4603">
          <cell r="T4603" t="str">
            <v>1557802</v>
          </cell>
        </row>
        <row r="4604">
          <cell r="T4604" t="str">
            <v>1557801</v>
          </cell>
        </row>
        <row r="4605">
          <cell r="T4605" t="str">
            <v>1557801</v>
          </cell>
        </row>
        <row r="4606">
          <cell r="T4606" t="str">
            <v>1557800</v>
          </cell>
        </row>
        <row r="4607">
          <cell r="T4607" t="str">
            <v>1557800</v>
          </cell>
        </row>
        <row r="4608">
          <cell r="T4608" t="str">
            <v>1557799</v>
          </cell>
        </row>
        <row r="4609">
          <cell r="T4609" t="str">
            <v>1557799</v>
          </cell>
        </row>
        <row r="4610">
          <cell r="T4610" t="str">
            <v>1557798</v>
          </cell>
        </row>
        <row r="4611">
          <cell r="T4611" t="str">
            <v>1557798</v>
          </cell>
        </row>
        <row r="4612">
          <cell r="T4612" t="str">
            <v>1557797</v>
          </cell>
        </row>
        <row r="4613">
          <cell r="T4613" t="str">
            <v>1557797</v>
          </cell>
        </row>
        <row r="4614">
          <cell r="T4614" t="str">
            <v>1557796</v>
          </cell>
        </row>
        <row r="4615">
          <cell r="T4615" t="str">
            <v>1557796</v>
          </cell>
        </row>
        <row r="4616">
          <cell r="T4616" t="str">
            <v>1557795</v>
          </cell>
        </row>
        <row r="4617">
          <cell r="T4617" t="str">
            <v>1557795</v>
          </cell>
        </row>
        <row r="4618">
          <cell r="T4618" t="str">
            <v>1557794</v>
          </cell>
        </row>
        <row r="4619">
          <cell r="T4619" t="str">
            <v>1557794</v>
          </cell>
        </row>
        <row r="4620">
          <cell r="T4620" t="str">
            <v>1557793</v>
          </cell>
        </row>
        <row r="4621">
          <cell r="T4621" t="str">
            <v>1557793</v>
          </cell>
        </row>
        <row r="4622">
          <cell r="T4622" t="str">
            <v>1557792</v>
          </cell>
        </row>
        <row r="4623">
          <cell r="T4623" t="str">
            <v>1557792</v>
          </cell>
        </row>
        <row r="4624">
          <cell r="T4624" t="str">
            <v>1557791</v>
          </cell>
        </row>
        <row r="4625">
          <cell r="T4625" t="str">
            <v>1557791</v>
          </cell>
        </row>
        <row r="4626">
          <cell r="T4626" t="str">
            <v>1557790</v>
          </cell>
        </row>
        <row r="4627">
          <cell r="T4627" t="str">
            <v>1557790</v>
          </cell>
        </row>
        <row r="4628">
          <cell r="T4628" t="str">
            <v>1557789</v>
          </cell>
        </row>
        <row r="4629">
          <cell r="T4629" t="str">
            <v>1557789</v>
          </cell>
        </row>
        <row r="4630">
          <cell r="T4630" t="str">
            <v>1557788</v>
          </cell>
        </row>
        <row r="4631">
          <cell r="T4631" t="str">
            <v>1557788</v>
          </cell>
        </row>
        <row r="4632">
          <cell r="T4632" t="str">
            <v>1557787</v>
          </cell>
        </row>
        <row r="4633">
          <cell r="T4633" t="str">
            <v>1557787</v>
          </cell>
        </row>
        <row r="4634">
          <cell r="T4634" t="str">
            <v>1557786</v>
          </cell>
        </row>
        <row r="4635">
          <cell r="T4635" t="str">
            <v>1557786</v>
          </cell>
        </row>
        <row r="4636">
          <cell r="T4636" t="str">
            <v>1557785</v>
          </cell>
        </row>
        <row r="4637">
          <cell r="T4637" t="str">
            <v>1557785</v>
          </cell>
        </row>
        <row r="4638">
          <cell r="T4638" t="str">
            <v>1557784</v>
          </cell>
        </row>
        <row r="4639">
          <cell r="T4639" t="str">
            <v>1557784</v>
          </cell>
        </row>
        <row r="4640">
          <cell r="T4640" t="str">
            <v>1557783</v>
          </cell>
        </row>
        <row r="4641">
          <cell r="T4641" t="str">
            <v>1557783</v>
          </cell>
        </row>
        <row r="4642">
          <cell r="T4642" t="str">
            <v>1557782</v>
          </cell>
        </row>
        <row r="4643">
          <cell r="T4643" t="str">
            <v>1557782</v>
          </cell>
        </row>
        <row r="4644">
          <cell r="T4644" t="str">
            <v>1557781</v>
          </cell>
        </row>
        <row r="4645">
          <cell r="T4645" t="str">
            <v>1557781</v>
          </cell>
        </row>
        <row r="4646">
          <cell r="T4646" t="str">
            <v>1557780</v>
          </cell>
        </row>
        <row r="4647">
          <cell r="T4647" t="str">
            <v>1557780</v>
          </cell>
        </row>
        <row r="4648">
          <cell r="T4648" t="str">
            <v>1557779</v>
          </cell>
        </row>
        <row r="4649">
          <cell r="T4649" t="str">
            <v>1557779</v>
          </cell>
        </row>
        <row r="4650">
          <cell r="T4650" t="str">
            <v>1557778</v>
          </cell>
        </row>
        <row r="4651">
          <cell r="T4651" t="str">
            <v>1557778</v>
          </cell>
        </row>
        <row r="4652">
          <cell r="T4652" t="str">
            <v>1557777</v>
          </cell>
        </row>
        <row r="4653">
          <cell r="T4653" t="str">
            <v>1557777</v>
          </cell>
        </row>
        <row r="4654">
          <cell r="T4654" t="str">
            <v>1557776</v>
          </cell>
        </row>
        <row r="4655">
          <cell r="T4655" t="str">
            <v>1557776</v>
          </cell>
        </row>
        <row r="4656">
          <cell r="T4656" t="str">
            <v>1557775</v>
          </cell>
        </row>
        <row r="4657">
          <cell r="T4657" t="str">
            <v>1557775</v>
          </cell>
        </row>
        <row r="4658">
          <cell r="T4658" t="str">
            <v>1557774</v>
          </cell>
        </row>
        <row r="4659">
          <cell r="T4659" t="str">
            <v>1557774</v>
          </cell>
        </row>
        <row r="4660">
          <cell r="T4660" t="str">
            <v>1557773</v>
          </cell>
        </row>
        <row r="4661">
          <cell r="T4661" t="str">
            <v>1557773</v>
          </cell>
        </row>
        <row r="4662">
          <cell r="T4662" t="str">
            <v>1557772</v>
          </cell>
        </row>
        <row r="4663">
          <cell r="T4663" t="str">
            <v>1557772</v>
          </cell>
        </row>
        <row r="4664">
          <cell r="T4664" t="str">
            <v>1557771</v>
          </cell>
        </row>
        <row r="4665">
          <cell r="T4665" t="str">
            <v>1557771</v>
          </cell>
        </row>
        <row r="4666">
          <cell r="T4666" t="str">
            <v>1557770</v>
          </cell>
        </row>
        <row r="4667">
          <cell r="T4667" t="str">
            <v>1557770</v>
          </cell>
        </row>
        <row r="4668">
          <cell r="T4668" t="str">
            <v>1557769</v>
          </cell>
        </row>
        <row r="4669">
          <cell r="T4669" t="str">
            <v>1557769</v>
          </cell>
        </row>
        <row r="4670">
          <cell r="T4670" t="str">
            <v>1557768</v>
          </cell>
        </row>
        <row r="4671">
          <cell r="T4671" t="str">
            <v>1557768</v>
          </cell>
        </row>
        <row r="4672">
          <cell r="T4672" t="str">
            <v>1557767</v>
          </cell>
        </row>
        <row r="4673">
          <cell r="T4673" t="str">
            <v>1557767</v>
          </cell>
        </row>
        <row r="4674">
          <cell r="T4674" t="str">
            <v>1557766</v>
          </cell>
        </row>
        <row r="4675">
          <cell r="T4675" t="str">
            <v>1557766</v>
          </cell>
        </row>
        <row r="4676">
          <cell r="T4676" t="str">
            <v>1557765</v>
          </cell>
        </row>
        <row r="4677">
          <cell r="T4677" t="str">
            <v>1557765</v>
          </cell>
        </row>
        <row r="4678">
          <cell r="T4678" t="str">
            <v>1557764</v>
          </cell>
        </row>
        <row r="4679">
          <cell r="T4679" t="str">
            <v>1557764</v>
          </cell>
        </row>
        <row r="4680">
          <cell r="T4680" t="str">
            <v>1557763</v>
          </cell>
        </row>
        <row r="4681">
          <cell r="T4681" t="str">
            <v>1557763</v>
          </cell>
        </row>
        <row r="4682">
          <cell r="T4682" t="str">
            <v>1557762</v>
          </cell>
        </row>
        <row r="4683">
          <cell r="T4683" t="str">
            <v>1557762</v>
          </cell>
        </row>
        <row r="4684">
          <cell r="T4684" t="str">
            <v>1557761</v>
          </cell>
        </row>
        <row r="4685">
          <cell r="T4685" t="str">
            <v>1557761</v>
          </cell>
        </row>
        <row r="4686">
          <cell r="T4686" t="str">
            <v>1557760</v>
          </cell>
        </row>
        <row r="4687">
          <cell r="T4687" t="str">
            <v>1557760</v>
          </cell>
        </row>
        <row r="4688">
          <cell r="T4688" t="str">
            <v>1557759</v>
          </cell>
        </row>
        <row r="4689">
          <cell r="T4689" t="str">
            <v>1557759</v>
          </cell>
        </row>
        <row r="4690">
          <cell r="T4690" t="str">
            <v>1557758</v>
          </cell>
        </row>
        <row r="4691">
          <cell r="T4691" t="str">
            <v>1557758</v>
          </cell>
        </row>
        <row r="4692">
          <cell r="T4692" t="str">
            <v>1557757</v>
          </cell>
        </row>
        <row r="4693">
          <cell r="T4693" t="str">
            <v>1557757</v>
          </cell>
        </row>
        <row r="4694">
          <cell r="T4694" t="str">
            <v>1557756</v>
          </cell>
        </row>
        <row r="4695">
          <cell r="T4695" t="str">
            <v>1557756</v>
          </cell>
        </row>
        <row r="4696">
          <cell r="T4696" t="str">
            <v>1557755</v>
          </cell>
        </row>
        <row r="4697">
          <cell r="T4697" t="str">
            <v>1557755</v>
          </cell>
        </row>
        <row r="4698">
          <cell r="T4698" t="str">
            <v>1557754</v>
          </cell>
        </row>
        <row r="4699">
          <cell r="T4699" t="str">
            <v>1557754</v>
          </cell>
        </row>
        <row r="4700">
          <cell r="T4700" t="str">
            <v>1557753</v>
          </cell>
        </row>
        <row r="4701">
          <cell r="T4701" t="str">
            <v>1557753</v>
          </cell>
        </row>
        <row r="4702">
          <cell r="T4702" t="str">
            <v>1557752</v>
          </cell>
        </row>
        <row r="4703">
          <cell r="T4703" t="str">
            <v>1557752</v>
          </cell>
        </row>
        <row r="4704">
          <cell r="T4704" t="str">
            <v>1557751</v>
          </cell>
        </row>
        <row r="4705">
          <cell r="T4705" t="str">
            <v>1557751</v>
          </cell>
        </row>
        <row r="4706">
          <cell r="T4706" t="str">
            <v>1557750</v>
          </cell>
        </row>
        <row r="4707">
          <cell r="T4707" t="str">
            <v>1557750</v>
          </cell>
        </row>
        <row r="4708">
          <cell r="T4708" t="str">
            <v>1557749</v>
          </cell>
        </row>
        <row r="4709">
          <cell r="T4709" t="str">
            <v>1557749</v>
          </cell>
        </row>
        <row r="4710">
          <cell r="T4710" t="str">
            <v>1557748</v>
          </cell>
        </row>
        <row r="4711">
          <cell r="T4711" t="str">
            <v>1557748</v>
          </cell>
        </row>
        <row r="4712">
          <cell r="T4712" t="str">
            <v>1557747</v>
          </cell>
        </row>
        <row r="4713">
          <cell r="T4713" t="str">
            <v>1557747</v>
          </cell>
        </row>
        <row r="4714">
          <cell r="T4714" t="str">
            <v>1557746</v>
          </cell>
        </row>
        <row r="4715">
          <cell r="T4715" t="str">
            <v>1557746</v>
          </cell>
        </row>
        <row r="4716">
          <cell r="T4716" t="str">
            <v>1557745</v>
          </cell>
        </row>
        <row r="4717">
          <cell r="T4717" t="str">
            <v>1557745</v>
          </cell>
        </row>
        <row r="4718">
          <cell r="T4718" t="str">
            <v>1557744</v>
          </cell>
        </row>
        <row r="4719">
          <cell r="T4719" t="str">
            <v>1557744</v>
          </cell>
        </row>
        <row r="4720">
          <cell r="T4720" t="str">
            <v>1557743</v>
          </cell>
        </row>
        <row r="4721">
          <cell r="T4721" t="str">
            <v>1557743</v>
          </cell>
        </row>
        <row r="4722">
          <cell r="T4722" t="str">
            <v>1557742</v>
          </cell>
        </row>
        <row r="4723">
          <cell r="T4723" t="str">
            <v>1557742</v>
          </cell>
        </row>
        <row r="4724">
          <cell r="T4724" t="str">
            <v>1557741</v>
          </cell>
        </row>
        <row r="4725">
          <cell r="T4725" t="str">
            <v>1557741</v>
          </cell>
        </row>
        <row r="4726">
          <cell r="T4726" t="str">
            <v>1121455</v>
          </cell>
        </row>
        <row r="4727">
          <cell r="T4727" t="str">
            <v>1121455</v>
          </cell>
        </row>
        <row r="4728">
          <cell r="T4728" t="str">
            <v>1121454</v>
          </cell>
        </row>
        <row r="4729">
          <cell r="T4729" t="str">
            <v>1121454</v>
          </cell>
        </row>
        <row r="4730">
          <cell r="T4730" t="str">
            <v>1121454</v>
          </cell>
        </row>
        <row r="4731">
          <cell r="T4731" t="str">
            <v>1121454</v>
          </cell>
        </row>
        <row r="4732">
          <cell r="T4732" t="str">
            <v>1121453</v>
          </cell>
        </row>
        <row r="4733">
          <cell r="T4733" t="str">
            <v>1121453</v>
          </cell>
        </row>
        <row r="4734">
          <cell r="T4734" t="str">
            <v>1121452</v>
          </cell>
        </row>
        <row r="4735">
          <cell r="T4735" t="str">
            <v>1121452</v>
          </cell>
        </row>
        <row r="4736">
          <cell r="T4736" t="str">
            <v>1121451</v>
          </cell>
        </row>
        <row r="4737">
          <cell r="T4737" t="str">
            <v>1121451</v>
          </cell>
        </row>
        <row r="4738">
          <cell r="T4738" t="str">
            <v>1121450</v>
          </cell>
        </row>
        <row r="4739">
          <cell r="T4739" t="str">
            <v>1121450</v>
          </cell>
        </row>
        <row r="4740">
          <cell r="T4740" t="str">
            <v>1121449</v>
          </cell>
        </row>
        <row r="4741">
          <cell r="T4741" t="str">
            <v>1121449</v>
          </cell>
        </row>
        <row r="4742">
          <cell r="T4742" t="str">
            <v>1121449</v>
          </cell>
        </row>
        <row r="4743">
          <cell r="T4743" t="str">
            <v>1121449</v>
          </cell>
        </row>
        <row r="4744">
          <cell r="T4744" t="str">
            <v>1121449</v>
          </cell>
        </row>
        <row r="4745">
          <cell r="T4745" t="str">
            <v>1121449</v>
          </cell>
        </row>
        <row r="4746">
          <cell r="T4746" t="str">
            <v>1121448</v>
          </cell>
        </row>
        <row r="4747">
          <cell r="T4747" t="str">
            <v>1121448</v>
          </cell>
        </row>
        <row r="4748">
          <cell r="T4748" t="str">
            <v>1121448</v>
          </cell>
        </row>
        <row r="4749">
          <cell r="T4749" t="str">
            <v>1121448</v>
          </cell>
        </row>
        <row r="4750">
          <cell r="T4750" t="str">
            <v>1121448</v>
          </cell>
        </row>
        <row r="4751">
          <cell r="T4751" t="str">
            <v>1121448</v>
          </cell>
        </row>
        <row r="4752">
          <cell r="T4752" t="str">
            <v>1121447</v>
          </cell>
        </row>
        <row r="4753">
          <cell r="T4753" t="str">
            <v>1121447</v>
          </cell>
        </row>
        <row r="4754">
          <cell r="T4754" t="str">
            <v>1121447</v>
          </cell>
        </row>
        <row r="4755">
          <cell r="T4755" t="str">
            <v>1121447</v>
          </cell>
        </row>
        <row r="4756">
          <cell r="T4756" t="str">
            <v>1121447</v>
          </cell>
        </row>
        <row r="4757">
          <cell r="T4757" t="str">
            <v>1121447</v>
          </cell>
        </row>
        <row r="4758">
          <cell r="T4758" t="str">
            <v>1121446</v>
          </cell>
        </row>
        <row r="4759">
          <cell r="T4759" t="str">
            <v>1121446</v>
          </cell>
        </row>
        <row r="4760">
          <cell r="T4760" t="str">
            <v>1121446</v>
          </cell>
        </row>
        <row r="4761">
          <cell r="T4761" t="str">
            <v>1121446</v>
          </cell>
        </row>
        <row r="4762">
          <cell r="T4762" t="str">
            <v>1121446</v>
          </cell>
        </row>
        <row r="4763">
          <cell r="T4763" t="str">
            <v>1121446</v>
          </cell>
        </row>
        <row r="4764">
          <cell r="T4764" t="str">
            <v>1121445</v>
          </cell>
        </row>
        <row r="4765">
          <cell r="T4765" t="str">
            <v>1121445</v>
          </cell>
        </row>
        <row r="4766">
          <cell r="T4766" t="str">
            <v>1121445</v>
          </cell>
        </row>
        <row r="4767">
          <cell r="T4767" t="str">
            <v>1121445</v>
          </cell>
        </row>
        <row r="4768">
          <cell r="T4768" t="str">
            <v>1121445</v>
          </cell>
        </row>
        <row r="4769">
          <cell r="T4769" t="str">
            <v>1121445</v>
          </cell>
        </row>
        <row r="4770">
          <cell r="T4770" t="str">
            <v>1121444</v>
          </cell>
        </row>
        <row r="4771">
          <cell r="T4771" t="str">
            <v>1121444</v>
          </cell>
        </row>
        <row r="4772">
          <cell r="T4772" t="str">
            <v>1121444</v>
          </cell>
        </row>
        <row r="4773">
          <cell r="T4773" t="str">
            <v>1121444</v>
          </cell>
        </row>
        <row r="4774">
          <cell r="T4774" t="str">
            <v>1121444</v>
          </cell>
        </row>
        <row r="4775">
          <cell r="T4775" t="str">
            <v>1121444</v>
          </cell>
        </row>
        <row r="4776">
          <cell r="T4776" t="str">
            <v>1121443</v>
          </cell>
        </row>
        <row r="4777">
          <cell r="T4777" t="str">
            <v>1121443</v>
          </cell>
        </row>
        <row r="4778">
          <cell r="T4778" t="str">
            <v>1121443</v>
          </cell>
        </row>
        <row r="4779">
          <cell r="T4779" t="str">
            <v>1121443</v>
          </cell>
        </row>
        <row r="4780">
          <cell r="T4780" t="str">
            <v>1121443</v>
          </cell>
        </row>
        <row r="4781">
          <cell r="T4781" t="str">
            <v>1121443</v>
          </cell>
        </row>
        <row r="4782">
          <cell r="T4782" t="str">
            <v>1121442</v>
          </cell>
        </row>
        <row r="4783">
          <cell r="T4783" t="str">
            <v>1121442</v>
          </cell>
        </row>
        <row r="4784">
          <cell r="T4784" t="str">
            <v>1121442</v>
          </cell>
        </row>
        <row r="4785">
          <cell r="T4785" t="str">
            <v>1121442</v>
          </cell>
        </row>
        <row r="4786">
          <cell r="T4786" t="str">
            <v>1121442</v>
          </cell>
        </row>
        <row r="4787">
          <cell r="T4787" t="str">
            <v>1121442</v>
          </cell>
        </row>
        <row r="4788">
          <cell r="T4788" t="str">
            <v>1121441</v>
          </cell>
        </row>
        <row r="4789">
          <cell r="T4789" t="str">
            <v>1121441</v>
          </cell>
        </row>
        <row r="4790">
          <cell r="T4790" t="str">
            <v>1121441</v>
          </cell>
        </row>
        <row r="4791">
          <cell r="T4791" t="str">
            <v>1121441</v>
          </cell>
        </row>
        <row r="4792">
          <cell r="T4792" t="str">
            <v>1121441</v>
          </cell>
        </row>
        <row r="4793">
          <cell r="T4793" t="str">
            <v>1121441</v>
          </cell>
        </row>
        <row r="4794">
          <cell r="T4794" t="str">
            <v>1121440</v>
          </cell>
        </row>
        <row r="4795">
          <cell r="T4795" t="str">
            <v>1121440</v>
          </cell>
        </row>
        <row r="4796">
          <cell r="T4796" t="str">
            <v>1121440</v>
          </cell>
        </row>
        <row r="4797">
          <cell r="T4797" t="str">
            <v>1121440</v>
          </cell>
        </row>
        <row r="4798">
          <cell r="T4798" t="str">
            <v>1121440</v>
          </cell>
        </row>
        <row r="4799">
          <cell r="T4799" t="str">
            <v>1121440</v>
          </cell>
        </row>
        <row r="4800">
          <cell r="T4800" t="str">
            <v>1121439</v>
          </cell>
        </row>
        <row r="4801">
          <cell r="T4801" t="str">
            <v>1121439</v>
          </cell>
        </row>
        <row r="4802">
          <cell r="T4802" t="str">
            <v>1121439</v>
          </cell>
        </row>
        <row r="4803">
          <cell r="T4803" t="str">
            <v>1121439</v>
          </cell>
        </row>
        <row r="4804">
          <cell r="T4804" t="str">
            <v>1121439</v>
          </cell>
        </row>
        <row r="4805">
          <cell r="T4805" t="str">
            <v>1121439</v>
          </cell>
        </row>
        <row r="4806">
          <cell r="T4806" t="str">
            <v>1121438</v>
          </cell>
        </row>
        <row r="4807">
          <cell r="T4807" t="str">
            <v>1121438</v>
          </cell>
        </row>
        <row r="4808">
          <cell r="T4808" t="str">
            <v>1121438</v>
          </cell>
        </row>
        <row r="4809">
          <cell r="T4809" t="str">
            <v>1121438</v>
          </cell>
        </row>
        <row r="4810">
          <cell r="T4810" t="str">
            <v>1121438</v>
          </cell>
        </row>
        <row r="4811">
          <cell r="T4811" t="str">
            <v>1121438</v>
          </cell>
        </row>
        <row r="4812">
          <cell r="T4812" t="str">
            <v>1121437</v>
          </cell>
        </row>
        <row r="4813">
          <cell r="T4813" t="str">
            <v>1121437</v>
          </cell>
        </row>
        <row r="4814">
          <cell r="T4814" t="str">
            <v>1121437</v>
          </cell>
        </row>
        <row r="4815">
          <cell r="T4815" t="str">
            <v>1121437</v>
          </cell>
        </row>
        <row r="4816">
          <cell r="T4816" t="str">
            <v>1121437</v>
          </cell>
        </row>
        <row r="4817">
          <cell r="T4817" t="str">
            <v>1121437</v>
          </cell>
        </row>
        <row r="4818">
          <cell r="T4818" t="str">
            <v>1121436</v>
          </cell>
        </row>
        <row r="4819">
          <cell r="T4819" t="str">
            <v>1121436</v>
          </cell>
        </row>
        <row r="4820">
          <cell r="T4820" t="str">
            <v>1121436</v>
          </cell>
        </row>
        <row r="4821">
          <cell r="T4821" t="str">
            <v>1121436</v>
          </cell>
        </row>
        <row r="4822">
          <cell r="T4822" t="str">
            <v>1121436</v>
          </cell>
        </row>
        <row r="4823">
          <cell r="T4823" t="str">
            <v>1121436</v>
          </cell>
        </row>
        <row r="4824">
          <cell r="T4824" t="str">
            <v>1121435</v>
          </cell>
        </row>
        <row r="4825">
          <cell r="T4825" t="str">
            <v>1121435</v>
          </cell>
        </row>
        <row r="4826">
          <cell r="T4826" t="str">
            <v>1121435</v>
          </cell>
        </row>
        <row r="4827">
          <cell r="T4827" t="str">
            <v>1121435</v>
          </cell>
        </row>
        <row r="4828">
          <cell r="T4828" t="str">
            <v>1121435</v>
          </cell>
        </row>
        <row r="4829">
          <cell r="T4829" t="str">
            <v>1121435</v>
          </cell>
        </row>
        <row r="4830">
          <cell r="T4830" t="str">
            <v>1121434</v>
          </cell>
        </row>
        <row r="4831">
          <cell r="T4831" t="str">
            <v>1121434</v>
          </cell>
        </row>
        <row r="4832">
          <cell r="T4832" t="str">
            <v>1121434</v>
          </cell>
        </row>
        <row r="4833">
          <cell r="T4833" t="str">
            <v>1121434</v>
          </cell>
        </row>
        <row r="4834">
          <cell r="T4834" t="str">
            <v>1121434</v>
          </cell>
        </row>
        <row r="4835">
          <cell r="T4835" t="str">
            <v>1121434</v>
          </cell>
        </row>
        <row r="4836">
          <cell r="T4836" t="str">
            <v>1121433</v>
          </cell>
        </row>
        <row r="4837">
          <cell r="T4837" t="str">
            <v>1121433</v>
          </cell>
        </row>
        <row r="4838">
          <cell r="T4838" t="str">
            <v>1121433</v>
          </cell>
        </row>
        <row r="4839">
          <cell r="T4839" t="str">
            <v>1121433</v>
          </cell>
        </row>
        <row r="4840">
          <cell r="T4840" t="str">
            <v>1121433</v>
          </cell>
        </row>
        <row r="4841">
          <cell r="T4841" t="str">
            <v>1121433</v>
          </cell>
        </row>
        <row r="4842">
          <cell r="T4842" t="str">
            <v>1121432</v>
          </cell>
        </row>
        <row r="4843">
          <cell r="T4843" t="str">
            <v>1121432</v>
          </cell>
        </row>
        <row r="4844">
          <cell r="T4844" t="str">
            <v>1121432</v>
          </cell>
        </row>
        <row r="4845">
          <cell r="T4845" t="str">
            <v>1121432</v>
          </cell>
        </row>
        <row r="4846">
          <cell r="T4846" t="str">
            <v>1121432</v>
          </cell>
        </row>
        <row r="4847">
          <cell r="T4847" t="str">
            <v>1121432</v>
          </cell>
        </row>
        <row r="4848">
          <cell r="T4848" t="str">
            <v>1121431</v>
          </cell>
        </row>
        <row r="4849">
          <cell r="T4849" t="str">
            <v>1121431</v>
          </cell>
        </row>
        <row r="4850">
          <cell r="T4850" t="str">
            <v>1121431</v>
          </cell>
        </row>
        <row r="4851">
          <cell r="T4851" t="str">
            <v>1121431</v>
          </cell>
        </row>
        <row r="4852">
          <cell r="T4852" t="str">
            <v>1121431</v>
          </cell>
        </row>
        <row r="4853">
          <cell r="T4853" t="str">
            <v>1121431</v>
          </cell>
        </row>
        <row r="4854">
          <cell r="T4854" t="str">
            <v>1121430</v>
          </cell>
        </row>
        <row r="4855">
          <cell r="T4855" t="str">
            <v>1121430</v>
          </cell>
        </row>
        <row r="4856">
          <cell r="T4856" t="str">
            <v>1121430</v>
          </cell>
        </row>
        <row r="4857">
          <cell r="T4857" t="str">
            <v>1121430</v>
          </cell>
        </row>
        <row r="4858">
          <cell r="T4858" t="str">
            <v>1121430</v>
          </cell>
        </row>
        <row r="4859">
          <cell r="T4859" t="str">
            <v>1121430</v>
          </cell>
        </row>
        <row r="4860">
          <cell r="T4860" t="str">
            <v>1121429</v>
          </cell>
        </row>
        <row r="4861">
          <cell r="T4861" t="str">
            <v>1121429</v>
          </cell>
        </row>
        <row r="4862">
          <cell r="T4862" t="str">
            <v>1121429</v>
          </cell>
        </row>
        <row r="4863">
          <cell r="T4863" t="str">
            <v>1121429</v>
          </cell>
        </row>
        <row r="4864">
          <cell r="T4864" t="str">
            <v>1121429</v>
          </cell>
        </row>
        <row r="4865">
          <cell r="T4865" t="str">
            <v>1121429</v>
          </cell>
        </row>
        <row r="4866">
          <cell r="T4866" t="str">
            <v>1121428</v>
          </cell>
        </row>
        <row r="4867">
          <cell r="T4867" t="str">
            <v>1121428</v>
          </cell>
        </row>
        <row r="4868">
          <cell r="T4868" t="str">
            <v>1121428</v>
          </cell>
        </row>
        <row r="4869">
          <cell r="T4869" t="str">
            <v>1121428</v>
          </cell>
        </row>
        <row r="4870">
          <cell r="T4870" t="str">
            <v>1121428</v>
          </cell>
        </row>
        <row r="4871">
          <cell r="T4871" t="str">
            <v>1121428</v>
          </cell>
        </row>
        <row r="4872">
          <cell r="T4872" t="str">
            <v>1121427</v>
          </cell>
        </row>
        <row r="4873">
          <cell r="T4873" t="str">
            <v>1121427</v>
          </cell>
        </row>
        <row r="4874">
          <cell r="T4874" t="str">
            <v>1121427</v>
          </cell>
        </row>
        <row r="4875">
          <cell r="T4875" t="str">
            <v>1121427</v>
          </cell>
        </row>
        <row r="4876">
          <cell r="T4876" t="str">
            <v>1121427</v>
          </cell>
        </row>
        <row r="4877">
          <cell r="T4877" t="str">
            <v>1121427</v>
          </cell>
        </row>
        <row r="4878">
          <cell r="T4878" t="str">
            <v>1121426</v>
          </cell>
        </row>
        <row r="4879">
          <cell r="T4879" t="str">
            <v>1121426</v>
          </cell>
        </row>
        <row r="4880">
          <cell r="T4880" t="str">
            <v>1121426</v>
          </cell>
        </row>
        <row r="4881">
          <cell r="T4881" t="str">
            <v>1121426</v>
          </cell>
        </row>
        <row r="4882">
          <cell r="T4882" t="str">
            <v>1121426</v>
          </cell>
        </row>
        <row r="4883">
          <cell r="T4883" t="str">
            <v>1121426</v>
          </cell>
        </row>
        <row r="4884">
          <cell r="T4884" t="str">
            <v>1121425</v>
          </cell>
        </row>
        <row r="4885">
          <cell r="T4885" t="str">
            <v>1121425</v>
          </cell>
        </row>
        <row r="4886">
          <cell r="T4886" t="str">
            <v>1121425</v>
          </cell>
        </row>
        <row r="4887">
          <cell r="T4887" t="str">
            <v>1121425</v>
          </cell>
        </row>
        <row r="4888">
          <cell r="T4888" t="str">
            <v>1121425</v>
          </cell>
        </row>
        <row r="4889">
          <cell r="T4889" t="str">
            <v>1121425</v>
          </cell>
        </row>
        <row r="4890">
          <cell r="T4890" t="str">
            <v>1121424</v>
          </cell>
        </row>
        <row r="4891">
          <cell r="T4891" t="str">
            <v>1121424</v>
          </cell>
        </row>
        <row r="4892">
          <cell r="T4892" t="str">
            <v>1121424</v>
          </cell>
        </row>
        <row r="4893">
          <cell r="T4893" t="str">
            <v>1121424</v>
          </cell>
        </row>
        <row r="4894">
          <cell r="T4894" t="str">
            <v>1121424</v>
          </cell>
        </row>
        <row r="4895">
          <cell r="T4895" t="str">
            <v>1121424</v>
          </cell>
        </row>
        <row r="4896">
          <cell r="T4896" t="str">
            <v>1121423</v>
          </cell>
        </row>
        <row r="4897">
          <cell r="T4897" t="str">
            <v>1121423</v>
          </cell>
        </row>
        <row r="4898">
          <cell r="T4898" t="str">
            <v>1121423</v>
          </cell>
        </row>
        <row r="4899">
          <cell r="T4899" t="str">
            <v>1121423</v>
          </cell>
        </row>
        <row r="4900">
          <cell r="T4900" t="str">
            <v>1121423</v>
          </cell>
        </row>
        <row r="4901">
          <cell r="T4901" t="str">
            <v>1121423</v>
          </cell>
        </row>
        <row r="4902">
          <cell r="T4902" t="str">
            <v>1121422</v>
          </cell>
        </row>
        <row r="4903">
          <cell r="T4903" t="str">
            <v>1121422</v>
          </cell>
        </row>
        <row r="4904">
          <cell r="T4904" t="str">
            <v>1121422</v>
          </cell>
        </row>
        <row r="4905">
          <cell r="T4905" t="str">
            <v>1121422</v>
          </cell>
        </row>
        <row r="4906">
          <cell r="T4906" t="str">
            <v>1121422</v>
          </cell>
        </row>
        <row r="4907">
          <cell r="T4907" t="str">
            <v>1121422</v>
          </cell>
        </row>
        <row r="4908">
          <cell r="T4908" t="str">
            <v>1121421</v>
          </cell>
        </row>
        <row r="4909">
          <cell r="T4909" t="str">
            <v>1121420</v>
          </cell>
        </row>
        <row r="4910">
          <cell r="T4910" t="str">
            <v>1121420</v>
          </cell>
        </row>
        <row r="4911">
          <cell r="T4911" t="str">
            <v>1121420</v>
          </cell>
        </row>
        <row r="4912">
          <cell r="T4912" t="str">
            <v>1121420</v>
          </cell>
        </row>
        <row r="4913">
          <cell r="T4913" t="str">
            <v>1121420</v>
          </cell>
        </row>
        <row r="4914">
          <cell r="T4914" t="str">
            <v>1121419</v>
          </cell>
        </row>
        <row r="4915">
          <cell r="T4915" t="str">
            <v>1121419</v>
          </cell>
        </row>
        <row r="4916">
          <cell r="T4916" t="str">
            <v>1121419</v>
          </cell>
        </row>
        <row r="4917">
          <cell r="T4917" t="str">
            <v>1121418</v>
          </cell>
        </row>
        <row r="4918">
          <cell r="T4918" t="str">
            <v>1121418</v>
          </cell>
        </row>
        <row r="4919">
          <cell r="T4919" t="str">
            <v>1121418</v>
          </cell>
        </row>
        <row r="4920">
          <cell r="T4920" t="str">
            <v>1121417</v>
          </cell>
        </row>
        <row r="4921">
          <cell r="T4921" t="str">
            <v>1121417</v>
          </cell>
        </row>
        <row r="4922">
          <cell r="T4922" t="str">
            <v>1121417</v>
          </cell>
        </row>
        <row r="4923">
          <cell r="T4923" t="str">
            <v>1121416</v>
          </cell>
        </row>
        <row r="4924">
          <cell r="T4924" t="str">
            <v>1121416</v>
          </cell>
        </row>
        <row r="4925">
          <cell r="T4925" t="str">
            <v>1121416</v>
          </cell>
        </row>
        <row r="4926">
          <cell r="T4926" t="str">
            <v>1121415</v>
          </cell>
        </row>
        <row r="4927">
          <cell r="T4927" t="str">
            <v>1121415</v>
          </cell>
        </row>
        <row r="4928">
          <cell r="T4928" t="str">
            <v>1121415</v>
          </cell>
        </row>
        <row r="4929">
          <cell r="T4929" t="str">
            <v>1121415</v>
          </cell>
        </row>
        <row r="4930">
          <cell r="T4930" t="str">
            <v>1121415</v>
          </cell>
        </row>
        <row r="4931">
          <cell r="T4931" t="str">
            <v>1121415</v>
          </cell>
        </row>
        <row r="4932">
          <cell r="T4932" t="str">
            <v>1121414</v>
          </cell>
        </row>
        <row r="4933">
          <cell r="T4933" t="str">
            <v>1121414</v>
          </cell>
        </row>
        <row r="4934">
          <cell r="T4934" t="str">
            <v>1121414</v>
          </cell>
        </row>
        <row r="4935">
          <cell r="T4935" t="str">
            <v>1121413</v>
          </cell>
        </row>
        <row r="4936">
          <cell r="T4936" t="str">
            <v>1121413</v>
          </cell>
        </row>
        <row r="4937">
          <cell r="T4937" t="str">
            <v>1121412</v>
          </cell>
        </row>
        <row r="4938">
          <cell r="T4938" t="str">
            <v>1121412</v>
          </cell>
        </row>
        <row r="4939">
          <cell r="T4939" t="str">
            <v>1121412</v>
          </cell>
        </row>
        <row r="4940">
          <cell r="T4940" t="str">
            <v>1121411</v>
          </cell>
        </row>
        <row r="4941">
          <cell r="T4941" t="str">
            <v>1121411</v>
          </cell>
        </row>
        <row r="4942">
          <cell r="T4942" t="str">
            <v>1121411</v>
          </cell>
        </row>
        <row r="4943">
          <cell r="T4943" t="str">
            <v>1121410</v>
          </cell>
        </row>
        <row r="4944">
          <cell r="T4944" t="str">
            <v>1121410</v>
          </cell>
        </row>
        <row r="4945">
          <cell r="T4945" t="str">
            <v>1121410</v>
          </cell>
        </row>
        <row r="4946">
          <cell r="T4946" t="str">
            <v>1121409</v>
          </cell>
        </row>
        <row r="4947">
          <cell r="T4947" t="str">
            <v>1121409</v>
          </cell>
        </row>
        <row r="4948">
          <cell r="T4948" t="str">
            <v>1121409</v>
          </cell>
        </row>
        <row r="4949">
          <cell r="T4949" t="str">
            <v>1121408</v>
          </cell>
        </row>
        <row r="4950">
          <cell r="T4950" t="str">
            <v>1121408</v>
          </cell>
        </row>
        <row r="4951">
          <cell r="T4951" t="str">
            <v>1121408</v>
          </cell>
        </row>
        <row r="4952">
          <cell r="T4952" t="str">
            <v>1121407</v>
          </cell>
        </row>
        <row r="4953">
          <cell r="T4953" t="str">
            <v>1121407</v>
          </cell>
        </row>
        <row r="4954">
          <cell r="T4954" t="str">
            <v>1121407</v>
          </cell>
        </row>
        <row r="4955">
          <cell r="T4955" t="str">
            <v>1121406</v>
          </cell>
        </row>
        <row r="4956">
          <cell r="T4956" t="str">
            <v>1121406</v>
          </cell>
        </row>
        <row r="4957">
          <cell r="T4957" t="str">
            <v>1121406</v>
          </cell>
        </row>
        <row r="4958">
          <cell r="T4958" t="str">
            <v>1121405</v>
          </cell>
        </row>
        <row r="4959">
          <cell r="T4959" t="str">
            <v>1121405</v>
          </cell>
        </row>
        <row r="4960">
          <cell r="T4960" t="str">
            <v>1121405</v>
          </cell>
        </row>
        <row r="4961">
          <cell r="T4961" t="str">
            <v>1121404</v>
          </cell>
        </row>
        <row r="4962">
          <cell r="T4962" t="str">
            <v>1121404</v>
          </cell>
        </row>
        <row r="4963">
          <cell r="T4963" t="str">
            <v>1121404</v>
          </cell>
        </row>
        <row r="4964">
          <cell r="T4964" t="str">
            <v>1121403</v>
          </cell>
        </row>
        <row r="4965">
          <cell r="T4965" t="str">
            <v>1121403</v>
          </cell>
        </row>
        <row r="4966">
          <cell r="T4966" t="str">
            <v>1121403</v>
          </cell>
        </row>
        <row r="4967">
          <cell r="T4967" t="str">
            <v>1121402</v>
          </cell>
        </row>
        <row r="4968">
          <cell r="T4968" t="str">
            <v>1121402</v>
          </cell>
        </row>
        <row r="4969">
          <cell r="T4969" t="str">
            <v>1121402</v>
          </cell>
        </row>
        <row r="4970">
          <cell r="T4970" t="str">
            <v>1121401</v>
          </cell>
        </row>
        <row r="4971">
          <cell r="T4971" t="str">
            <v>1121401</v>
          </cell>
        </row>
        <row r="4972">
          <cell r="T4972" t="str">
            <v>1121400</v>
          </cell>
        </row>
        <row r="4973">
          <cell r="T4973" t="str">
            <v>1121400</v>
          </cell>
        </row>
        <row r="4974">
          <cell r="T4974" t="str">
            <v>1121400</v>
          </cell>
        </row>
        <row r="4975">
          <cell r="T4975" t="str">
            <v>1121400</v>
          </cell>
        </row>
        <row r="4976">
          <cell r="T4976" t="str">
            <v>1121400</v>
          </cell>
        </row>
        <row r="4977">
          <cell r="T4977" t="str">
            <v>1121400</v>
          </cell>
        </row>
        <row r="4978">
          <cell r="T4978" t="str">
            <v>1121400</v>
          </cell>
        </row>
        <row r="4979">
          <cell r="T4979" t="str">
            <v>1121399</v>
          </cell>
        </row>
        <row r="4980">
          <cell r="T4980" t="str">
            <v>1121399</v>
          </cell>
        </row>
        <row r="4981">
          <cell r="T4981" t="str">
            <v>1121399</v>
          </cell>
        </row>
        <row r="4982">
          <cell r="T4982" t="str">
            <v>1121398</v>
          </cell>
        </row>
        <row r="4983">
          <cell r="T4983" t="str">
            <v>1121398</v>
          </cell>
        </row>
        <row r="4984">
          <cell r="T4984" t="str">
            <v>1121398</v>
          </cell>
        </row>
        <row r="4985">
          <cell r="T4985" t="str">
            <v>1121397</v>
          </cell>
        </row>
        <row r="4986">
          <cell r="T4986" t="str">
            <v>1121397</v>
          </cell>
        </row>
        <row r="4987">
          <cell r="T4987" t="str">
            <v>1121397</v>
          </cell>
        </row>
        <row r="4988">
          <cell r="T4988" t="str">
            <v>1121397</v>
          </cell>
        </row>
        <row r="4989">
          <cell r="T4989" t="str">
            <v>1121397</v>
          </cell>
        </row>
        <row r="4990">
          <cell r="T4990" t="str">
            <v>1121397</v>
          </cell>
        </row>
        <row r="4991">
          <cell r="T4991" t="str">
            <v>1121396</v>
          </cell>
        </row>
        <row r="4992">
          <cell r="T4992" t="str">
            <v>1121396</v>
          </cell>
        </row>
        <row r="4993">
          <cell r="T4993" t="str">
            <v>1121396</v>
          </cell>
        </row>
        <row r="4994">
          <cell r="T4994" t="str">
            <v>1121395</v>
          </cell>
        </row>
        <row r="4995">
          <cell r="T4995" t="str">
            <v>1121395</v>
          </cell>
        </row>
        <row r="4996">
          <cell r="T4996" t="str">
            <v>1121395</v>
          </cell>
        </row>
        <row r="4997">
          <cell r="T4997" t="str">
            <v>1121395</v>
          </cell>
        </row>
        <row r="4998">
          <cell r="T4998" t="str">
            <v>1121395</v>
          </cell>
        </row>
        <row r="4999">
          <cell r="T4999" t="str">
            <v>1121395</v>
          </cell>
        </row>
        <row r="5000">
          <cell r="T5000" t="str">
            <v>1121394</v>
          </cell>
        </row>
        <row r="5001">
          <cell r="T5001" t="str">
            <v>1121394</v>
          </cell>
        </row>
        <row r="5002">
          <cell r="T5002" t="str">
            <v>1121394</v>
          </cell>
        </row>
        <row r="5003">
          <cell r="T5003" t="str">
            <v>1121393</v>
          </cell>
        </row>
        <row r="5004">
          <cell r="T5004" t="str">
            <v>1121393</v>
          </cell>
        </row>
        <row r="5005">
          <cell r="T5005" t="str">
            <v>1121393</v>
          </cell>
        </row>
        <row r="5006">
          <cell r="T5006" t="str">
            <v>1121393</v>
          </cell>
        </row>
        <row r="5007">
          <cell r="T5007" t="str">
            <v>1121393</v>
          </cell>
        </row>
        <row r="5008">
          <cell r="T5008" t="str">
            <v>1121392</v>
          </cell>
        </row>
        <row r="5009">
          <cell r="T5009" t="str">
            <v>1121392</v>
          </cell>
        </row>
        <row r="5010">
          <cell r="T5010" t="str">
            <v>1121392</v>
          </cell>
        </row>
        <row r="5011">
          <cell r="T5011" t="str">
            <v>1121391</v>
          </cell>
        </row>
        <row r="5012">
          <cell r="T5012" t="str">
            <v>1121391</v>
          </cell>
        </row>
        <row r="5013">
          <cell r="T5013" t="str">
            <v>1121391</v>
          </cell>
        </row>
        <row r="5014">
          <cell r="T5014" t="str">
            <v>1121390</v>
          </cell>
        </row>
        <row r="5015">
          <cell r="T5015" t="str">
            <v>1121390</v>
          </cell>
        </row>
        <row r="5016">
          <cell r="T5016" t="str">
            <v>1121390</v>
          </cell>
        </row>
        <row r="5017">
          <cell r="T5017" t="str">
            <v>1121390</v>
          </cell>
        </row>
        <row r="5018">
          <cell r="T5018" t="str">
            <v>1121389</v>
          </cell>
        </row>
        <row r="5019">
          <cell r="T5019" t="str">
            <v>1121389</v>
          </cell>
        </row>
        <row r="5020">
          <cell r="T5020" t="str">
            <v>1121389</v>
          </cell>
        </row>
        <row r="5021">
          <cell r="T5021" t="str">
            <v>1121388</v>
          </cell>
        </row>
        <row r="5022">
          <cell r="T5022" t="str">
            <v>1121388</v>
          </cell>
        </row>
        <row r="5023">
          <cell r="T5023" t="str">
            <v>1121388</v>
          </cell>
        </row>
        <row r="5024">
          <cell r="T5024" t="str">
            <v>1121387</v>
          </cell>
        </row>
        <row r="5025">
          <cell r="T5025" t="str">
            <v>1121387</v>
          </cell>
        </row>
        <row r="5026">
          <cell r="T5026" t="str">
            <v>1121387</v>
          </cell>
        </row>
        <row r="5027">
          <cell r="T5027" t="str">
            <v>1121386</v>
          </cell>
        </row>
        <row r="5028">
          <cell r="T5028" t="str">
            <v>1121386</v>
          </cell>
        </row>
        <row r="5029">
          <cell r="T5029" t="str">
            <v>1121386</v>
          </cell>
        </row>
        <row r="5030">
          <cell r="T5030" t="str">
            <v>1121386</v>
          </cell>
        </row>
        <row r="5031">
          <cell r="T5031" t="str">
            <v>1121385</v>
          </cell>
        </row>
        <row r="5032">
          <cell r="T5032" t="str">
            <v>1121385</v>
          </cell>
        </row>
        <row r="5033">
          <cell r="T5033" t="str">
            <v>1121385</v>
          </cell>
        </row>
        <row r="5034">
          <cell r="T5034" t="str">
            <v>1121384</v>
          </cell>
        </row>
        <row r="5035">
          <cell r="T5035" t="str">
            <v>1121384</v>
          </cell>
        </row>
        <row r="5036">
          <cell r="T5036" t="str">
            <v>1121384</v>
          </cell>
        </row>
        <row r="5037">
          <cell r="T5037" t="str">
            <v>1121384</v>
          </cell>
        </row>
        <row r="5038">
          <cell r="T5038" t="str">
            <v>1121383</v>
          </cell>
        </row>
        <row r="5039">
          <cell r="T5039" t="str">
            <v>1121383</v>
          </cell>
        </row>
        <row r="5040">
          <cell r="T5040" t="str">
            <v>1121383</v>
          </cell>
        </row>
        <row r="5041">
          <cell r="T5041" t="str">
            <v>1121382</v>
          </cell>
        </row>
        <row r="5042">
          <cell r="T5042" t="str">
            <v>1121382</v>
          </cell>
        </row>
        <row r="5043">
          <cell r="T5043" t="str">
            <v>1121382</v>
          </cell>
        </row>
        <row r="5044">
          <cell r="T5044" t="str">
            <v>1121381</v>
          </cell>
        </row>
        <row r="5045">
          <cell r="T5045" t="str">
            <v>1121381</v>
          </cell>
        </row>
        <row r="5046">
          <cell r="T5046" t="str">
            <v>1121381</v>
          </cell>
        </row>
        <row r="5047">
          <cell r="T5047" t="str">
            <v>1121380</v>
          </cell>
        </row>
        <row r="5048">
          <cell r="T5048" t="str">
            <v>1121380</v>
          </cell>
        </row>
        <row r="5049">
          <cell r="T5049" t="str">
            <v>1121380</v>
          </cell>
        </row>
        <row r="5050">
          <cell r="T5050" t="str">
            <v>1121379</v>
          </cell>
        </row>
        <row r="5051">
          <cell r="T5051" t="str">
            <v>1121379</v>
          </cell>
        </row>
        <row r="5052">
          <cell r="T5052" t="str">
            <v>1121379</v>
          </cell>
        </row>
        <row r="5053">
          <cell r="T5053" t="str">
            <v>1121378</v>
          </cell>
        </row>
        <row r="5054">
          <cell r="T5054" t="str">
            <v>1121378</v>
          </cell>
        </row>
        <row r="5055">
          <cell r="T5055" t="str">
            <v>1121378</v>
          </cell>
        </row>
        <row r="5056">
          <cell r="T5056" t="str">
            <v>1121377</v>
          </cell>
        </row>
        <row r="5057">
          <cell r="T5057" t="str">
            <v>1121377</v>
          </cell>
        </row>
        <row r="5058">
          <cell r="T5058" t="str">
            <v>1121377</v>
          </cell>
        </row>
        <row r="5059">
          <cell r="T5059" t="str">
            <v>1121376</v>
          </cell>
        </row>
        <row r="5060">
          <cell r="T5060" t="str">
            <v>1121376</v>
          </cell>
        </row>
        <row r="5061">
          <cell r="T5061" t="str">
            <v>1121376</v>
          </cell>
        </row>
        <row r="5062">
          <cell r="T5062" t="str">
            <v>1121375</v>
          </cell>
        </row>
        <row r="5063">
          <cell r="T5063" t="str">
            <v>1121375</v>
          </cell>
        </row>
        <row r="5064">
          <cell r="T5064" t="str">
            <v>1121375</v>
          </cell>
        </row>
        <row r="5065">
          <cell r="T5065" t="str">
            <v>1121374</v>
          </cell>
        </row>
        <row r="5066">
          <cell r="T5066" t="str">
            <v>1121374</v>
          </cell>
        </row>
        <row r="5067">
          <cell r="T5067" t="str">
            <v>1121373</v>
          </cell>
        </row>
        <row r="5068">
          <cell r="T5068" t="str">
            <v>1121373</v>
          </cell>
        </row>
        <row r="5069">
          <cell r="T5069" t="str">
            <v>1121373</v>
          </cell>
        </row>
        <row r="5070">
          <cell r="T5070" t="str">
            <v>1121372</v>
          </cell>
        </row>
        <row r="5071">
          <cell r="T5071" t="str">
            <v>1121372</v>
          </cell>
        </row>
        <row r="5072">
          <cell r="T5072" t="str">
            <v>1121372</v>
          </cell>
        </row>
        <row r="5073">
          <cell r="T5073" t="str">
            <v>1121371</v>
          </cell>
        </row>
        <row r="5074">
          <cell r="T5074" t="str">
            <v>1121370</v>
          </cell>
        </row>
        <row r="5075">
          <cell r="T5075" t="str">
            <v>1121370</v>
          </cell>
        </row>
        <row r="5076">
          <cell r="T5076" t="str">
            <v>1121370</v>
          </cell>
        </row>
        <row r="5077">
          <cell r="T5077" t="str">
            <v>1121369</v>
          </cell>
        </row>
        <row r="5078">
          <cell r="T5078" t="str">
            <v>1121369</v>
          </cell>
        </row>
        <row r="5079">
          <cell r="T5079" t="str">
            <v>1121369</v>
          </cell>
        </row>
        <row r="5080">
          <cell r="T5080" t="str">
            <v>1121369</v>
          </cell>
        </row>
        <row r="5081">
          <cell r="T5081" t="str">
            <v>1121369</v>
          </cell>
        </row>
        <row r="5082">
          <cell r="T5082" t="str">
            <v>1121369</v>
          </cell>
        </row>
        <row r="5083">
          <cell r="T5083" t="str">
            <v>1121368</v>
          </cell>
        </row>
        <row r="5084">
          <cell r="T5084" t="str">
            <v>1121368</v>
          </cell>
        </row>
        <row r="5085">
          <cell r="T5085" t="str">
            <v>1121368</v>
          </cell>
        </row>
        <row r="5086">
          <cell r="T5086" t="str">
            <v>1121367</v>
          </cell>
        </row>
        <row r="5087">
          <cell r="T5087" t="str">
            <v>1121367</v>
          </cell>
        </row>
        <row r="5088">
          <cell r="T5088" t="str">
            <v>1121367</v>
          </cell>
        </row>
        <row r="5089">
          <cell r="T5089" t="str">
            <v>1121366</v>
          </cell>
        </row>
        <row r="5090">
          <cell r="T5090" t="str">
            <v>1121366</v>
          </cell>
        </row>
        <row r="5091">
          <cell r="T5091" t="str">
            <v>1121366</v>
          </cell>
        </row>
        <row r="5092">
          <cell r="T5092" t="str">
            <v>1121365</v>
          </cell>
        </row>
        <row r="5093">
          <cell r="T5093" t="str">
            <v>1121365</v>
          </cell>
        </row>
        <row r="5094">
          <cell r="T5094" t="str">
            <v>1121365</v>
          </cell>
        </row>
        <row r="5095">
          <cell r="T5095" t="str">
            <v>1121365</v>
          </cell>
        </row>
        <row r="5096">
          <cell r="T5096" t="str">
            <v>1121364</v>
          </cell>
        </row>
        <row r="5097">
          <cell r="T5097" t="str">
            <v>1121364</v>
          </cell>
        </row>
        <row r="5098">
          <cell r="T5098" t="str">
            <v>1121364</v>
          </cell>
        </row>
        <row r="5099">
          <cell r="T5099" t="str">
            <v>1121363</v>
          </cell>
        </row>
        <row r="5100">
          <cell r="T5100" t="str">
            <v>1121363</v>
          </cell>
        </row>
        <row r="5101">
          <cell r="T5101" t="str">
            <v>1121363</v>
          </cell>
        </row>
        <row r="5102">
          <cell r="T5102" t="str">
            <v>1121362</v>
          </cell>
        </row>
        <row r="5103">
          <cell r="T5103" t="str">
            <v>1121362</v>
          </cell>
        </row>
        <row r="5104">
          <cell r="T5104" t="str">
            <v>1121362</v>
          </cell>
        </row>
        <row r="5105">
          <cell r="T5105" t="str">
            <v>1121362</v>
          </cell>
        </row>
        <row r="5106">
          <cell r="T5106" t="str">
            <v>1121362</v>
          </cell>
        </row>
        <row r="5107">
          <cell r="T5107" t="str">
            <v>1121362</v>
          </cell>
        </row>
        <row r="5108">
          <cell r="T5108" t="str">
            <v>1121361</v>
          </cell>
        </row>
        <row r="5109">
          <cell r="T5109" t="str">
            <v>1121361</v>
          </cell>
        </row>
        <row r="5110">
          <cell r="T5110" t="str">
            <v>1121361</v>
          </cell>
        </row>
        <row r="5111">
          <cell r="T5111" t="str">
            <v>1121360</v>
          </cell>
        </row>
        <row r="5112">
          <cell r="T5112" t="str">
            <v>1121360</v>
          </cell>
        </row>
        <row r="5113">
          <cell r="T5113" t="str">
            <v>1121360</v>
          </cell>
        </row>
        <row r="5114">
          <cell r="T5114" t="str">
            <v>1121360</v>
          </cell>
        </row>
        <row r="5115">
          <cell r="T5115" t="str">
            <v>1121359</v>
          </cell>
        </row>
        <row r="5116">
          <cell r="T5116" t="str">
            <v>1121359</v>
          </cell>
        </row>
        <row r="5117">
          <cell r="T5117" t="str">
            <v>1121359</v>
          </cell>
        </row>
        <row r="5118">
          <cell r="T5118" t="str">
            <v>1121358</v>
          </cell>
        </row>
        <row r="5119">
          <cell r="T5119" t="str">
            <v>1121358</v>
          </cell>
        </row>
        <row r="5120">
          <cell r="T5120" t="str">
            <v>1121358</v>
          </cell>
        </row>
        <row r="5121">
          <cell r="T5121" t="str">
            <v>1121357</v>
          </cell>
        </row>
        <row r="5122">
          <cell r="T5122" t="str">
            <v>1121357</v>
          </cell>
        </row>
        <row r="5123">
          <cell r="T5123" t="str">
            <v>1121357</v>
          </cell>
        </row>
        <row r="5124">
          <cell r="T5124" t="str">
            <v>1121356</v>
          </cell>
        </row>
        <row r="5125">
          <cell r="T5125" t="str">
            <v>1121356</v>
          </cell>
        </row>
        <row r="5126">
          <cell r="T5126" t="str">
            <v>1121356</v>
          </cell>
        </row>
        <row r="5127">
          <cell r="T5127" t="str">
            <v>1121356</v>
          </cell>
        </row>
        <row r="5128">
          <cell r="T5128" t="str">
            <v>1121355</v>
          </cell>
        </row>
        <row r="5129">
          <cell r="T5129" t="str">
            <v>1121355</v>
          </cell>
        </row>
        <row r="5130">
          <cell r="T5130" t="str">
            <v>1121355</v>
          </cell>
        </row>
        <row r="5131">
          <cell r="T5131" t="str">
            <v>1121355</v>
          </cell>
        </row>
        <row r="5132">
          <cell r="T5132" t="str">
            <v>1121355</v>
          </cell>
        </row>
        <row r="5133">
          <cell r="T5133" t="str">
            <v>1121355</v>
          </cell>
        </row>
        <row r="5134">
          <cell r="T5134" t="str">
            <v>1121355</v>
          </cell>
        </row>
        <row r="5135">
          <cell r="T5135" t="str">
            <v>1121354</v>
          </cell>
        </row>
        <row r="5136">
          <cell r="T5136" t="str">
            <v>1121354</v>
          </cell>
        </row>
        <row r="5137">
          <cell r="T5137" t="str">
            <v>1121354</v>
          </cell>
        </row>
        <row r="5138">
          <cell r="T5138" t="str">
            <v>1121353</v>
          </cell>
        </row>
        <row r="5139">
          <cell r="T5139" t="str">
            <v>1121353</v>
          </cell>
        </row>
        <row r="5140">
          <cell r="T5140" t="str">
            <v>1121353</v>
          </cell>
        </row>
        <row r="5141">
          <cell r="T5141" t="str">
            <v>1121352</v>
          </cell>
        </row>
        <row r="5142">
          <cell r="T5142" t="str">
            <v>1121352</v>
          </cell>
        </row>
        <row r="5143">
          <cell r="T5143" t="str">
            <v>1121351</v>
          </cell>
        </row>
        <row r="5144">
          <cell r="T5144" t="str">
            <v>1121351</v>
          </cell>
        </row>
        <row r="5145">
          <cell r="T5145" t="str">
            <v>1121351</v>
          </cell>
        </row>
        <row r="5146">
          <cell r="T5146" t="str">
            <v>1121350</v>
          </cell>
        </row>
        <row r="5147">
          <cell r="T5147" t="str">
            <v>1121350</v>
          </cell>
        </row>
        <row r="5148">
          <cell r="T5148" t="str">
            <v>1121350</v>
          </cell>
        </row>
        <row r="5149">
          <cell r="T5149" t="str">
            <v>1121349</v>
          </cell>
        </row>
        <row r="5150">
          <cell r="T5150" t="str">
            <v>1121349</v>
          </cell>
        </row>
        <row r="5151">
          <cell r="T5151" t="str">
            <v>1121349</v>
          </cell>
        </row>
        <row r="5152">
          <cell r="T5152" t="str">
            <v>1121348</v>
          </cell>
        </row>
        <row r="5153">
          <cell r="T5153" t="str">
            <v>1121348</v>
          </cell>
        </row>
        <row r="5154">
          <cell r="T5154" t="str">
            <v>1121348</v>
          </cell>
        </row>
        <row r="5155">
          <cell r="T5155" t="str">
            <v>1121347</v>
          </cell>
        </row>
        <row r="5156">
          <cell r="T5156" t="str">
            <v>1121347</v>
          </cell>
        </row>
        <row r="5157">
          <cell r="T5157" t="str">
            <v>1121347</v>
          </cell>
        </row>
        <row r="5158">
          <cell r="T5158" t="str">
            <v>1121346</v>
          </cell>
        </row>
        <row r="5159">
          <cell r="T5159" t="str">
            <v>1121346</v>
          </cell>
        </row>
        <row r="5160">
          <cell r="T5160" t="str">
            <v>1121346</v>
          </cell>
        </row>
        <row r="5161">
          <cell r="T5161" t="str">
            <v>1121345</v>
          </cell>
        </row>
        <row r="5162">
          <cell r="T5162" t="str">
            <v>1121345</v>
          </cell>
        </row>
        <row r="5163">
          <cell r="T5163" t="str">
            <v>1121345</v>
          </cell>
        </row>
        <row r="5164">
          <cell r="T5164" t="str">
            <v>1121345</v>
          </cell>
        </row>
        <row r="5165">
          <cell r="T5165" t="str">
            <v>1121345</v>
          </cell>
        </row>
        <row r="5166">
          <cell r="T5166" t="str">
            <v>1121344</v>
          </cell>
        </row>
        <row r="5167">
          <cell r="T5167" t="str">
            <v>1121344</v>
          </cell>
        </row>
        <row r="5168">
          <cell r="T5168" t="str">
            <v>1121344</v>
          </cell>
        </row>
        <row r="5169">
          <cell r="T5169" t="str">
            <v>1121344</v>
          </cell>
        </row>
        <row r="5170">
          <cell r="T5170" t="str">
            <v>1121344</v>
          </cell>
        </row>
        <row r="5171">
          <cell r="T5171" t="str">
            <v>1121344</v>
          </cell>
        </row>
        <row r="5172">
          <cell r="T5172" t="str">
            <v>1121344</v>
          </cell>
        </row>
        <row r="5173">
          <cell r="T5173" t="str">
            <v>1121343</v>
          </cell>
        </row>
        <row r="5174">
          <cell r="T5174" t="str">
            <v>1121343</v>
          </cell>
        </row>
        <row r="5175">
          <cell r="T5175" t="str">
            <v>1121343</v>
          </cell>
        </row>
        <row r="5176">
          <cell r="T5176" t="str">
            <v>1121342</v>
          </cell>
        </row>
        <row r="5177">
          <cell r="T5177" t="str">
            <v>1121342</v>
          </cell>
        </row>
        <row r="5178">
          <cell r="T5178" t="str">
            <v>1121342</v>
          </cell>
        </row>
        <row r="5179">
          <cell r="T5179" t="str">
            <v>1121341</v>
          </cell>
        </row>
        <row r="5180">
          <cell r="T5180" t="str">
            <v>1121341</v>
          </cell>
        </row>
        <row r="5181">
          <cell r="T5181" t="str">
            <v>1121341</v>
          </cell>
        </row>
        <row r="5182">
          <cell r="T5182" t="str">
            <v>1121340</v>
          </cell>
        </row>
        <row r="5183">
          <cell r="T5183" t="str">
            <v>1121340</v>
          </cell>
        </row>
        <row r="5184">
          <cell r="T5184" t="str">
            <v>1121340</v>
          </cell>
        </row>
        <row r="5185">
          <cell r="T5185" t="str">
            <v>1121339</v>
          </cell>
        </row>
        <row r="5186">
          <cell r="T5186" t="str">
            <v>1121339</v>
          </cell>
        </row>
        <row r="5187">
          <cell r="T5187" t="str">
            <v>1121339</v>
          </cell>
        </row>
        <row r="5188">
          <cell r="T5188" t="str">
            <v>1121338</v>
          </cell>
        </row>
        <row r="5189">
          <cell r="T5189" t="str">
            <v>1121338</v>
          </cell>
        </row>
        <row r="5190">
          <cell r="T5190" t="str">
            <v>1121338</v>
          </cell>
        </row>
        <row r="5191">
          <cell r="T5191" t="str">
            <v>1121337</v>
          </cell>
        </row>
        <row r="5192">
          <cell r="T5192" t="str">
            <v>1121337</v>
          </cell>
        </row>
        <row r="5193">
          <cell r="T5193" t="str">
            <v>1121337</v>
          </cell>
        </row>
        <row r="5194">
          <cell r="T5194" t="str">
            <v>1121336</v>
          </cell>
        </row>
        <row r="5195">
          <cell r="T5195" t="str">
            <v>1121336</v>
          </cell>
        </row>
        <row r="5196">
          <cell r="T5196" t="str">
            <v>1121336</v>
          </cell>
        </row>
        <row r="5197">
          <cell r="T5197" t="str">
            <v>1121335</v>
          </cell>
        </row>
        <row r="5198">
          <cell r="T5198" t="str">
            <v>1121335</v>
          </cell>
        </row>
        <row r="5199">
          <cell r="T5199" t="str">
            <v>1121335</v>
          </cell>
        </row>
        <row r="5200">
          <cell r="T5200" t="str">
            <v>1121334</v>
          </cell>
        </row>
        <row r="5201">
          <cell r="T5201" t="str">
            <v>1121334</v>
          </cell>
        </row>
        <row r="5202">
          <cell r="T5202" t="str">
            <v>1121334</v>
          </cell>
        </row>
        <row r="5203">
          <cell r="T5203" t="str">
            <v>1121333</v>
          </cell>
        </row>
        <row r="5204">
          <cell r="T5204" t="str">
            <v>1121333</v>
          </cell>
        </row>
        <row r="5205">
          <cell r="T5205" t="str">
            <v>1121333</v>
          </cell>
        </row>
        <row r="5206">
          <cell r="T5206" t="str">
            <v>1121333</v>
          </cell>
        </row>
        <row r="5207">
          <cell r="T5207" t="str">
            <v>1121333</v>
          </cell>
        </row>
        <row r="5208">
          <cell r="T5208" t="str">
            <v>1121333</v>
          </cell>
        </row>
        <row r="5209">
          <cell r="T5209" t="str">
            <v>1121332</v>
          </cell>
        </row>
        <row r="5210">
          <cell r="T5210" t="str">
            <v>1121332</v>
          </cell>
        </row>
        <row r="5211">
          <cell r="T5211" t="str">
            <v>1121332</v>
          </cell>
        </row>
        <row r="5212">
          <cell r="T5212" t="str">
            <v>1121331</v>
          </cell>
        </row>
        <row r="5213">
          <cell r="T5213" t="str">
            <v>1121331</v>
          </cell>
        </row>
        <row r="5214">
          <cell r="T5214" t="str">
            <v>1121331</v>
          </cell>
        </row>
        <row r="5215">
          <cell r="T5215" t="str">
            <v>1121330</v>
          </cell>
        </row>
        <row r="5216">
          <cell r="T5216" t="str">
            <v>1121330</v>
          </cell>
        </row>
        <row r="5217">
          <cell r="T5217" t="str">
            <v>1121330</v>
          </cell>
        </row>
        <row r="5218">
          <cell r="T5218" t="str">
            <v>1121329</v>
          </cell>
        </row>
        <row r="5219">
          <cell r="T5219" t="str">
            <v>1121329</v>
          </cell>
        </row>
        <row r="5220">
          <cell r="T5220" t="str">
            <v>1121329</v>
          </cell>
        </row>
        <row r="5221">
          <cell r="T5221" t="str">
            <v>1121328</v>
          </cell>
        </row>
        <row r="5222">
          <cell r="T5222" t="str">
            <v>1121328</v>
          </cell>
        </row>
        <row r="5223">
          <cell r="T5223" t="str">
            <v>1121328</v>
          </cell>
        </row>
        <row r="5224">
          <cell r="T5224" t="str">
            <v>1121327</v>
          </cell>
        </row>
        <row r="5225">
          <cell r="T5225" t="str">
            <v>1121327</v>
          </cell>
        </row>
        <row r="5226">
          <cell r="T5226" t="str">
            <v>1121327</v>
          </cell>
        </row>
        <row r="5227">
          <cell r="T5227" t="str">
            <v>1121327</v>
          </cell>
        </row>
        <row r="5228">
          <cell r="T5228" t="str">
            <v>1121327</v>
          </cell>
        </row>
        <row r="5229">
          <cell r="T5229" t="str">
            <v>1121327</v>
          </cell>
        </row>
        <row r="5230">
          <cell r="T5230" t="str">
            <v>1121326</v>
          </cell>
        </row>
        <row r="5231">
          <cell r="T5231" t="str">
            <v>1121326</v>
          </cell>
        </row>
        <row r="5232">
          <cell r="T5232" t="str">
            <v>1121326</v>
          </cell>
        </row>
        <row r="5233">
          <cell r="T5233" t="str">
            <v>1121325</v>
          </cell>
        </row>
        <row r="5234">
          <cell r="T5234" t="str">
            <v>1121325</v>
          </cell>
        </row>
        <row r="5235">
          <cell r="T5235" t="str">
            <v>1121325</v>
          </cell>
        </row>
        <row r="5236">
          <cell r="T5236" t="str">
            <v>1121324</v>
          </cell>
        </row>
        <row r="5237">
          <cell r="T5237" t="str">
            <v>1121324</v>
          </cell>
        </row>
        <row r="5238">
          <cell r="T5238" t="str">
            <v>1121324</v>
          </cell>
        </row>
        <row r="5239">
          <cell r="T5239" t="str">
            <v>1121324</v>
          </cell>
        </row>
        <row r="5240">
          <cell r="T5240" t="str">
            <v>1121324</v>
          </cell>
        </row>
        <row r="5241">
          <cell r="T5241" t="str">
            <v>1121324</v>
          </cell>
        </row>
        <row r="5242">
          <cell r="T5242" t="str">
            <v>1121323</v>
          </cell>
        </row>
        <row r="5243">
          <cell r="T5243" t="str">
            <v>1121323</v>
          </cell>
        </row>
        <row r="5244">
          <cell r="T5244" t="str">
            <v>1121323</v>
          </cell>
        </row>
        <row r="5245">
          <cell r="T5245" t="str">
            <v>1121322</v>
          </cell>
        </row>
        <row r="5246">
          <cell r="T5246" t="str">
            <v>1121322</v>
          </cell>
        </row>
        <row r="5247">
          <cell r="T5247" t="str">
            <v>1121322</v>
          </cell>
        </row>
        <row r="5248">
          <cell r="T5248" t="str">
            <v>1121322</v>
          </cell>
        </row>
        <row r="5249">
          <cell r="T5249" t="str">
            <v>1121322</v>
          </cell>
        </row>
        <row r="5250">
          <cell r="T5250" t="str">
            <v>1121322</v>
          </cell>
        </row>
        <row r="5251">
          <cell r="T5251" t="str">
            <v>1121321</v>
          </cell>
        </row>
        <row r="5252">
          <cell r="T5252" t="str">
            <v>1121321</v>
          </cell>
        </row>
        <row r="5253">
          <cell r="T5253" t="str">
            <v>1121321</v>
          </cell>
        </row>
        <row r="5254">
          <cell r="T5254" t="str">
            <v>1121321</v>
          </cell>
        </row>
        <row r="5255">
          <cell r="T5255" t="str">
            <v>1121321</v>
          </cell>
        </row>
        <row r="5256">
          <cell r="T5256" t="str">
            <v>1121321</v>
          </cell>
        </row>
        <row r="5257">
          <cell r="T5257" t="str">
            <v>1121320</v>
          </cell>
        </row>
        <row r="5258">
          <cell r="T5258" t="str">
            <v>1121320</v>
          </cell>
        </row>
        <row r="5259">
          <cell r="T5259" t="str">
            <v>1121320</v>
          </cell>
        </row>
        <row r="5260">
          <cell r="T5260" t="str">
            <v>1121320</v>
          </cell>
        </row>
        <row r="5261">
          <cell r="T5261" t="str">
            <v>1121320</v>
          </cell>
        </row>
        <row r="5262">
          <cell r="T5262" t="str">
            <v>1121320</v>
          </cell>
        </row>
        <row r="5263">
          <cell r="T5263" t="str">
            <v>1121319</v>
          </cell>
        </row>
        <row r="5264">
          <cell r="T5264" t="str">
            <v>1121319</v>
          </cell>
        </row>
        <row r="5265">
          <cell r="T5265" t="str">
            <v>1121319</v>
          </cell>
        </row>
        <row r="5266">
          <cell r="T5266" t="str">
            <v>1121318</v>
          </cell>
        </row>
        <row r="5267">
          <cell r="T5267" t="str">
            <v>1121318</v>
          </cell>
        </row>
        <row r="5268">
          <cell r="T5268" t="str">
            <v>1121318</v>
          </cell>
        </row>
        <row r="5269">
          <cell r="T5269" t="str">
            <v>1121317</v>
          </cell>
        </row>
        <row r="5270">
          <cell r="T5270" t="str">
            <v>1121317</v>
          </cell>
        </row>
        <row r="5271">
          <cell r="T5271" t="str">
            <v>1121317</v>
          </cell>
        </row>
        <row r="5272">
          <cell r="T5272" t="str">
            <v>1121316</v>
          </cell>
        </row>
        <row r="5273">
          <cell r="T5273" t="str">
            <v>1121316</v>
          </cell>
        </row>
        <row r="5274">
          <cell r="T5274" t="str">
            <v>1121316</v>
          </cell>
        </row>
        <row r="5275">
          <cell r="T5275" t="str">
            <v>1121315</v>
          </cell>
        </row>
        <row r="5276">
          <cell r="T5276" t="str">
            <v>1121315</v>
          </cell>
        </row>
        <row r="5277">
          <cell r="T5277" t="str">
            <v>1121315</v>
          </cell>
        </row>
        <row r="5278">
          <cell r="T5278" t="str">
            <v>1121314</v>
          </cell>
        </row>
        <row r="5279">
          <cell r="T5279" t="str">
            <v>1121314</v>
          </cell>
        </row>
        <row r="5280">
          <cell r="T5280" t="str">
            <v>1121314</v>
          </cell>
        </row>
        <row r="5281">
          <cell r="T5281" t="str">
            <v>1121313</v>
          </cell>
        </row>
        <row r="5282">
          <cell r="T5282" t="str">
            <v>1121313</v>
          </cell>
        </row>
        <row r="5283">
          <cell r="T5283" t="str">
            <v>1121313</v>
          </cell>
        </row>
        <row r="5284">
          <cell r="T5284" t="str">
            <v>1121312</v>
          </cell>
        </row>
        <row r="5285">
          <cell r="T5285" t="str">
            <v>1121312</v>
          </cell>
        </row>
        <row r="5286">
          <cell r="T5286" t="str">
            <v>1121312</v>
          </cell>
        </row>
        <row r="5287">
          <cell r="T5287" t="str">
            <v>1121311</v>
          </cell>
        </row>
        <row r="5288">
          <cell r="T5288" t="str">
            <v>1121311</v>
          </cell>
        </row>
        <row r="5289">
          <cell r="T5289" t="str">
            <v>1121311</v>
          </cell>
        </row>
        <row r="5290">
          <cell r="T5290" t="str">
            <v>1121310</v>
          </cell>
        </row>
        <row r="5291">
          <cell r="T5291" t="str">
            <v>1121310</v>
          </cell>
        </row>
        <row r="5292">
          <cell r="T5292" t="str">
            <v>1121310</v>
          </cell>
        </row>
        <row r="5293">
          <cell r="T5293" t="str">
            <v>1121309</v>
          </cell>
        </row>
        <row r="5294">
          <cell r="T5294" t="str">
            <v>1121309</v>
          </cell>
        </row>
        <row r="5295">
          <cell r="T5295" t="str">
            <v>1121309</v>
          </cell>
        </row>
        <row r="5296">
          <cell r="T5296" t="str">
            <v>1121309</v>
          </cell>
        </row>
        <row r="5297">
          <cell r="T5297" t="str">
            <v>1121309</v>
          </cell>
        </row>
        <row r="5298">
          <cell r="T5298" t="str">
            <v>1121309</v>
          </cell>
        </row>
        <row r="5299">
          <cell r="T5299" t="str">
            <v>1121309</v>
          </cell>
        </row>
        <row r="5300">
          <cell r="T5300" t="str">
            <v>1121308</v>
          </cell>
        </row>
        <row r="5301">
          <cell r="T5301" t="str">
            <v>1121308</v>
          </cell>
        </row>
        <row r="5302">
          <cell r="T5302" t="str">
            <v>1121308</v>
          </cell>
        </row>
        <row r="5303">
          <cell r="T5303" t="str">
            <v>1121308</v>
          </cell>
        </row>
        <row r="5304">
          <cell r="T5304" t="str">
            <v>1121308</v>
          </cell>
        </row>
        <row r="5305">
          <cell r="T5305" t="str">
            <v>1121308</v>
          </cell>
        </row>
        <row r="5306">
          <cell r="T5306" t="str">
            <v>1121308</v>
          </cell>
        </row>
        <row r="5307">
          <cell r="T5307" t="str">
            <v>1023285</v>
          </cell>
        </row>
        <row r="5308">
          <cell r="T5308" t="str">
            <v>1023285</v>
          </cell>
        </row>
        <row r="5309">
          <cell r="T5309" t="str">
            <v>1023285</v>
          </cell>
        </row>
        <row r="5310">
          <cell r="T5310" t="str">
            <v>1023285</v>
          </cell>
        </row>
        <row r="5311">
          <cell r="T5311" t="str">
            <v>1023284</v>
          </cell>
        </row>
        <row r="5312">
          <cell r="T5312" t="str">
            <v>1023277</v>
          </cell>
        </row>
        <row r="5313">
          <cell r="T5313" t="str">
            <v>1023283</v>
          </cell>
        </row>
        <row r="5314">
          <cell r="T5314" t="str">
            <v>1023282</v>
          </cell>
        </row>
        <row r="5315">
          <cell r="T5315" t="str">
            <v>1023281</v>
          </cell>
        </row>
        <row r="5316">
          <cell r="T5316" t="str">
            <v>1023281</v>
          </cell>
        </row>
        <row r="5317">
          <cell r="T5317" t="str">
            <v>1023280</v>
          </cell>
        </row>
        <row r="5318">
          <cell r="T5318" t="str">
            <v>1023280</v>
          </cell>
        </row>
        <row r="5319">
          <cell r="T5319" t="str">
            <v>1023279</v>
          </cell>
        </row>
        <row r="5320">
          <cell r="T5320" t="str">
            <v>1023279</v>
          </cell>
        </row>
        <row r="5321">
          <cell r="T5321" t="str">
            <v>1023283</v>
          </cell>
        </row>
        <row r="5322">
          <cell r="T5322" t="str">
            <v>1023277</v>
          </cell>
        </row>
        <row r="5323">
          <cell r="T5323" t="str">
            <v>1023276</v>
          </cell>
        </row>
        <row r="5324">
          <cell r="T5324" t="str">
            <v>1023276</v>
          </cell>
        </row>
        <row r="5325">
          <cell r="T5325" t="str">
            <v>1023275</v>
          </cell>
        </row>
        <row r="5326">
          <cell r="T5326" t="str">
            <v>1023275</v>
          </cell>
        </row>
        <row r="5327">
          <cell r="T5327" t="str">
            <v>1750703</v>
          </cell>
        </row>
        <row r="5328">
          <cell r="T5328" t="str">
            <v>1023274</v>
          </cell>
        </row>
        <row r="5329">
          <cell r="T5329" t="str">
            <v>1023273</v>
          </cell>
        </row>
        <row r="5330">
          <cell r="T5330" t="str">
            <v>1750703</v>
          </cell>
        </row>
        <row r="5331">
          <cell r="T5331" t="str">
            <v>1023273</v>
          </cell>
        </row>
        <row r="5332">
          <cell r="T5332" t="str">
            <v>1023273</v>
          </cell>
        </row>
        <row r="5333">
          <cell r="T5333" t="str">
            <v>1023272</v>
          </cell>
        </row>
        <row r="5334">
          <cell r="T5334" t="str">
            <v>1750953</v>
          </cell>
        </row>
        <row r="5335">
          <cell r="T5335" t="str">
            <v>1023272</v>
          </cell>
        </row>
        <row r="5336">
          <cell r="T5336" t="str">
            <v>1023272</v>
          </cell>
        </row>
        <row r="5337">
          <cell r="T5337" t="str">
            <v>1023271</v>
          </cell>
        </row>
        <row r="5338">
          <cell r="T5338">
            <v>1750955</v>
          </cell>
        </row>
        <row r="5339">
          <cell r="T5339" t="str">
            <v>1023271</v>
          </cell>
        </row>
        <row r="5340">
          <cell r="T5340" t="str">
            <v>1023271</v>
          </cell>
        </row>
        <row r="5341">
          <cell r="T5341" t="str">
            <v>1023270</v>
          </cell>
        </row>
        <row r="5342">
          <cell r="T5342" t="str">
            <v>1023270</v>
          </cell>
        </row>
        <row r="5343">
          <cell r="T5343" t="str">
            <v>1023269</v>
          </cell>
        </row>
        <row r="5344">
          <cell r="T5344" t="str">
            <v>1750957</v>
          </cell>
        </row>
        <row r="5345">
          <cell r="T5345" t="str">
            <v>1023269</v>
          </cell>
        </row>
        <row r="5346">
          <cell r="T5346" t="str">
            <v>1023269</v>
          </cell>
        </row>
        <row r="5347">
          <cell r="T5347" t="str">
            <v>1023268</v>
          </cell>
        </row>
        <row r="5348">
          <cell r="T5348" t="str">
            <v>1750959</v>
          </cell>
        </row>
        <row r="5349">
          <cell r="T5349" t="str">
            <v>1023268</v>
          </cell>
        </row>
        <row r="5350">
          <cell r="T5350" t="str">
            <v>1023268</v>
          </cell>
        </row>
        <row r="5351">
          <cell r="T5351" t="str">
            <v>1023267</v>
          </cell>
        </row>
        <row r="5352">
          <cell r="T5352" t="str">
            <v>1023267</v>
          </cell>
        </row>
        <row r="5353">
          <cell r="T5353" t="str">
            <v>1023266</v>
          </cell>
        </row>
        <row r="5354">
          <cell r="T5354" t="str">
            <v>1023266</v>
          </cell>
        </row>
        <row r="5355">
          <cell r="T5355" t="str">
            <v>1023266</v>
          </cell>
        </row>
        <row r="5356">
          <cell r="T5356" t="str">
            <v>1023265</v>
          </cell>
        </row>
        <row r="5357">
          <cell r="T5357" t="str">
            <v>1023265</v>
          </cell>
        </row>
        <row r="5358">
          <cell r="T5358" t="str">
            <v>1023265</v>
          </cell>
        </row>
        <row r="5359">
          <cell r="T5359" t="str">
            <v>1023265</v>
          </cell>
        </row>
        <row r="5360">
          <cell r="T5360" t="str">
            <v>1023264</v>
          </cell>
        </row>
        <row r="5361">
          <cell r="T5361" t="str">
            <v>1023264</v>
          </cell>
        </row>
        <row r="5362">
          <cell r="T5362" t="str">
            <v>1023264</v>
          </cell>
        </row>
        <row r="5363">
          <cell r="T5363" t="str">
            <v>1023264</v>
          </cell>
        </row>
        <row r="5364">
          <cell r="T5364" t="str">
            <v>1023263</v>
          </cell>
        </row>
        <row r="5365">
          <cell r="T5365" t="str">
            <v>1023263</v>
          </cell>
        </row>
        <row r="5366">
          <cell r="T5366" t="str">
            <v>1023263</v>
          </cell>
        </row>
        <row r="5367">
          <cell r="T5367" t="str">
            <v>1023262</v>
          </cell>
        </row>
        <row r="5368">
          <cell r="T5368" t="str">
            <v>1023262</v>
          </cell>
        </row>
        <row r="5369">
          <cell r="T5369" t="str">
            <v>1023262</v>
          </cell>
        </row>
        <row r="5370">
          <cell r="T5370" t="str">
            <v>1023261</v>
          </cell>
        </row>
        <row r="5371">
          <cell r="T5371" t="str">
            <v>1023261</v>
          </cell>
        </row>
        <row r="5372">
          <cell r="T5372" t="str">
            <v>1023261</v>
          </cell>
        </row>
        <row r="5373">
          <cell r="T5373" t="str">
            <v>1023260</v>
          </cell>
        </row>
        <row r="5374">
          <cell r="T5374" t="str">
            <v>1023260</v>
          </cell>
        </row>
        <row r="5375">
          <cell r="T5375" t="str">
            <v>1023260</v>
          </cell>
        </row>
        <row r="5376">
          <cell r="T5376" t="str">
            <v>1023259</v>
          </cell>
        </row>
        <row r="5377">
          <cell r="T5377" t="str">
            <v>1023259</v>
          </cell>
        </row>
        <row r="5378">
          <cell r="T5378" t="str">
            <v>1023258</v>
          </cell>
        </row>
        <row r="5379">
          <cell r="T5379" t="str">
            <v>1023257</v>
          </cell>
        </row>
        <row r="5380">
          <cell r="T5380" t="str">
            <v>1023256</v>
          </cell>
        </row>
        <row r="5381">
          <cell r="T5381" t="str">
            <v>1023256</v>
          </cell>
        </row>
        <row r="5382">
          <cell r="T5382" t="str">
            <v>1023255</v>
          </cell>
        </row>
        <row r="5383">
          <cell r="T5383" t="str">
            <v>1023255</v>
          </cell>
        </row>
        <row r="5384">
          <cell r="T5384" t="str">
            <v>1023254</v>
          </cell>
        </row>
        <row r="5385">
          <cell r="T5385" t="str">
            <v>1023254</v>
          </cell>
        </row>
        <row r="5386">
          <cell r="T5386" t="str">
            <v>1023253</v>
          </cell>
        </row>
        <row r="5387">
          <cell r="T5387">
            <v>1750961</v>
          </cell>
        </row>
        <row r="5388">
          <cell r="T5388" t="str">
            <v>1023253</v>
          </cell>
        </row>
        <row r="5389">
          <cell r="T5389" t="str">
            <v>1023253</v>
          </cell>
        </row>
        <row r="5390">
          <cell r="T5390" t="str">
            <v>1023252</v>
          </cell>
        </row>
        <row r="5391">
          <cell r="T5391" t="str">
            <v>1023252</v>
          </cell>
        </row>
        <row r="5392">
          <cell r="T5392" t="str">
            <v>1023251</v>
          </cell>
        </row>
        <row r="5393">
          <cell r="T5393" t="str">
            <v>1751094</v>
          </cell>
        </row>
        <row r="5394">
          <cell r="T5394" t="str">
            <v>1023251</v>
          </cell>
        </row>
        <row r="5395">
          <cell r="T5395" t="str">
            <v>1023251</v>
          </cell>
        </row>
        <row r="5396">
          <cell r="T5396" t="str">
            <v>1023250</v>
          </cell>
        </row>
        <row r="5397">
          <cell r="T5397" t="str">
            <v>1023250</v>
          </cell>
        </row>
        <row r="5398">
          <cell r="T5398" t="str">
            <v>1023248</v>
          </cell>
        </row>
        <row r="5399">
          <cell r="T5399" t="str">
            <v>0021775</v>
          </cell>
        </row>
        <row r="5400">
          <cell r="T5400" t="str">
            <v>1023247</v>
          </cell>
        </row>
        <row r="5401">
          <cell r="T5401" t="str">
            <v>1023247</v>
          </cell>
        </row>
        <row r="5402">
          <cell r="T5402" t="str">
            <v>1023246</v>
          </cell>
        </row>
        <row r="5403">
          <cell r="T5403" t="str">
            <v>1023246</v>
          </cell>
        </row>
        <row r="5404">
          <cell r="T5404" t="str">
            <v>1023245</v>
          </cell>
        </row>
        <row r="5405">
          <cell r="T5405">
            <v>1023245</v>
          </cell>
        </row>
        <row r="5406">
          <cell r="T5406" t="str">
            <v>1023244</v>
          </cell>
        </row>
        <row r="5407">
          <cell r="T5407" t="str">
            <v>1023243</v>
          </cell>
        </row>
        <row r="5408">
          <cell r="T5408" t="str">
            <v>1023242</v>
          </cell>
        </row>
        <row r="5409">
          <cell r="T5409" t="str">
            <v>1023242</v>
          </cell>
        </row>
        <row r="5410">
          <cell r="T5410" t="str">
            <v>1023241</v>
          </cell>
        </row>
        <row r="5411">
          <cell r="T5411" t="str">
            <v>1023238</v>
          </cell>
        </row>
        <row r="5412">
          <cell r="T5412" t="str">
            <v>1023238</v>
          </cell>
        </row>
        <row r="5413">
          <cell r="T5413" t="str">
            <v>1023238</v>
          </cell>
        </row>
        <row r="5414">
          <cell r="T5414" t="str">
            <v>1023237</v>
          </cell>
        </row>
        <row r="5415">
          <cell r="T5415" t="str">
            <v>1023237</v>
          </cell>
        </row>
        <row r="5416">
          <cell r="T5416" t="str">
            <v>1023237</v>
          </cell>
        </row>
        <row r="5417">
          <cell r="T5417" t="str">
            <v>0485500</v>
          </cell>
        </row>
        <row r="5418">
          <cell r="T5418" t="str">
            <v>0485500</v>
          </cell>
        </row>
        <row r="5419">
          <cell r="T5419" t="str">
            <v>0485499</v>
          </cell>
        </row>
        <row r="5420">
          <cell r="T5420" t="str">
            <v>0485499</v>
          </cell>
        </row>
        <row r="5421">
          <cell r="T5421" t="str">
            <v>0485498</v>
          </cell>
        </row>
        <row r="5422">
          <cell r="T5422" t="str">
            <v>0485498</v>
          </cell>
        </row>
        <row r="5423">
          <cell r="T5423" t="str">
            <v>0485497</v>
          </cell>
        </row>
        <row r="5424">
          <cell r="T5424" t="str">
            <v>0485497</v>
          </cell>
        </row>
        <row r="5425">
          <cell r="T5425" t="str">
            <v>0485496</v>
          </cell>
        </row>
        <row r="5426">
          <cell r="T5426" t="str">
            <v>0485496</v>
          </cell>
        </row>
        <row r="5427">
          <cell r="T5427" t="str">
            <v>0485495</v>
          </cell>
        </row>
        <row r="5428">
          <cell r="T5428" t="str">
            <v>0485495</v>
          </cell>
        </row>
        <row r="5429">
          <cell r="T5429" t="str">
            <v>0485494</v>
          </cell>
        </row>
        <row r="5430">
          <cell r="T5430" t="str">
            <v>0485494</v>
          </cell>
        </row>
        <row r="5431">
          <cell r="T5431" t="str">
            <v>0485493</v>
          </cell>
        </row>
        <row r="5432">
          <cell r="T5432" t="str">
            <v>0485493</v>
          </cell>
        </row>
        <row r="5433">
          <cell r="T5433" t="str">
            <v>0485492</v>
          </cell>
        </row>
        <row r="5434">
          <cell r="T5434" t="str">
            <v>0485492</v>
          </cell>
        </row>
        <row r="5435">
          <cell r="T5435" t="str">
            <v>0485491</v>
          </cell>
        </row>
        <row r="5436">
          <cell r="T5436" t="str">
            <v>0485491</v>
          </cell>
        </row>
        <row r="5437">
          <cell r="T5437" t="str">
            <v>0485490</v>
          </cell>
        </row>
        <row r="5438">
          <cell r="T5438" t="str">
            <v>0485490</v>
          </cell>
        </row>
        <row r="5439">
          <cell r="T5439" t="str">
            <v>0485489</v>
          </cell>
        </row>
        <row r="5440">
          <cell r="T5440" t="str">
            <v>0485489</v>
          </cell>
        </row>
        <row r="5441">
          <cell r="T5441" t="str">
            <v>0485488</v>
          </cell>
        </row>
        <row r="5442">
          <cell r="T5442" t="str">
            <v>0485488</v>
          </cell>
        </row>
        <row r="5443">
          <cell r="T5443" t="str">
            <v>0485487</v>
          </cell>
        </row>
        <row r="5444">
          <cell r="T5444" t="str">
            <v>0485487</v>
          </cell>
        </row>
        <row r="5445">
          <cell r="T5445" t="str">
            <v>0485486</v>
          </cell>
        </row>
        <row r="5446">
          <cell r="T5446" t="str">
            <v>0485486</v>
          </cell>
        </row>
        <row r="5447">
          <cell r="T5447" t="str">
            <v>0485485</v>
          </cell>
        </row>
        <row r="5448">
          <cell r="T5448" t="str">
            <v>0485485</v>
          </cell>
        </row>
        <row r="5449">
          <cell r="T5449" t="str">
            <v>0485484</v>
          </cell>
        </row>
        <row r="5450">
          <cell r="T5450" t="str">
            <v>0485484</v>
          </cell>
        </row>
        <row r="5451">
          <cell r="T5451" t="str">
            <v>0485483</v>
          </cell>
        </row>
        <row r="5452">
          <cell r="T5452" t="str">
            <v>0485483</v>
          </cell>
        </row>
        <row r="5453">
          <cell r="T5453" t="str">
            <v>0485482</v>
          </cell>
        </row>
        <row r="5454">
          <cell r="T5454" t="str">
            <v>0485482</v>
          </cell>
        </row>
        <row r="5455">
          <cell r="T5455" t="str">
            <v>0485481</v>
          </cell>
        </row>
        <row r="5456">
          <cell r="T5456" t="str">
            <v>0485481</v>
          </cell>
        </row>
        <row r="5457">
          <cell r="T5457" t="str">
            <v>0485480</v>
          </cell>
        </row>
        <row r="5458">
          <cell r="T5458" t="str">
            <v>0485480</v>
          </cell>
        </row>
        <row r="5459">
          <cell r="T5459" t="str">
            <v>0485479</v>
          </cell>
        </row>
        <row r="5460">
          <cell r="T5460" t="str">
            <v>0485479</v>
          </cell>
        </row>
        <row r="5461">
          <cell r="T5461" t="str">
            <v>0485478</v>
          </cell>
        </row>
        <row r="5462">
          <cell r="T5462" t="str">
            <v>0485478</v>
          </cell>
        </row>
        <row r="5463">
          <cell r="T5463" t="str">
            <v>0485477</v>
          </cell>
        </row>
        <row r="5464">
          <cell r="T5464" t="str">
            <v>0485477</v>
          </cell>
        </row>
        <row r="5465">
          <cell r="T5465" t="str">
            <v>0485476</v>
          </cell>
        </row>
        <row r="5466">
          <cell r="T5466" t="str">
            <v>0485476</v>
          </cell>
        </row>
        <row r="5467">
          <cell r="T5467" t="str">
            <v>0485475</v>
          </cell>
        </row>
        <row r="5468">
          <cell r="T5468" t="str">
            <v>0485475</v>
          </cell>
        </row>
        <row r="5469">
          <cell r="T5469" t="str">
            <v>0485474</v>
          </cell>
        </row>
        <row r="5470">
          <cell r="T5470" t="str">
            <v>0485474</v>
          </cell>
        </row>
        <row r="5471">
          <cell r="T5471" t="str">
            <v>0485473</v>
          </cell>
        </row>
        <row r="5472">
          <cell r="T5472" t="str">
            <v>0485473</v>
          </cell>
        </row>
        <row r="5473">
          <cell r="T5473" t="str">
            <v>0485472</v>
          </cell>
        </row>
        <row r="5474">
          <cell r="T5474" t="str">
            <v>0485472</v>
          </cell>
        </row>
        <row r="5475">
          <cell r="T5475" t="str">
            <v>0485471</v>
          </cell>
        </row>
        <row r="5476">
          <cell r="T5476" t="str">
            <v>0485471</v>
          </cell>
        </row>
        <row r="5477">
          <cell r="T5477" t="str">
            <v>0485470</v>
          </cell>
        </row>
        <row r="5478">
          <cell r="T5478" t="str">
            <v>0485470</v>
          </cell>
        </row>
        <row r="5479">
          <cell r="T5479" t="str">
            <v>0485469</v>
          </cell>
        </row>
        <row r="5480">
          <cell r="T5480" t="str">
            <v>0485469</v>
          </cell>
        </row>
        <row r="5481">
          <cell r="T5481" t="str">
            <v>0485468</v>
          </cell>
        </row>
        <row r="5482">
          <cell r="T5482" t="str">
            <v>0485468</v>
          </cell>
        </row>
        <row r="5483">
          <cell r="T5483" t="str">
            <v>0485467</v>
          </cell>
        </row>
        <row r="5484">
          <cell r="T5484" t="str">
            <v>0485467</v>
          </cell>
        </row>
        <row r="5485">
          <cell r="T5485" t="str">
            <v>0485466</v>
          </cell>
        </row>
        <row r="5486">
          <cell r="T5486" t="str">
            <v>0485466</v>
          </cell>
        </row>
        <row r="5487">
          <cell r="T5487" t="str">
            <v>0485465</v>
          </cell>
        </row>
        <row r="5488">
          <cell r="T5488" t="str">
            <v>0485465</v>
          </cell>
        </row>
        <row r="5489">
          <cell r="T5489" t="str">
            <v>0485464</v>
          </cell>
        </row>
        <row r="5490">
          <cell r="T5490" t="str">
            <v>0485464</v>
          </cell>
        </row>
        <row r="5491">
          <cell r="T5491" t="str">
            <v>0485463</v>
          </cell>
        </row>
        <row r="5492">
          <cell r="T5492" t="str">
            <v>0485463</v>
          </cell>
        </row>
        <row r="5493">
          <cell r="T5493" t="str">
            <v>0485462</v>
          </cell>
        </row>
        <row r="5494">
          <cell r="T5494" t="str">
            <v>0485462</v>
          </cell>
        </row>
        <row r="5495">
          <cell r="T5495" t="str">
            <v>0485461</v>
          </cell>
        </row>
        <row r="5496">
          <cell r="T5496" t="str">
            <v>0485461</v>
          </cell>
        </row>
        <row r="5497">
          <cell r="T5497" t="str">
            <v>0485460</v>
          </cell>
        </row>
        <row r="5498">
          <cell r="T5498" t="str">
            <v>0485460</v>
          </cell>
        </row>
        <row r="5499">
          <cell r="T5499" t="str">
            <v>0485459</v>
          </cell>
        </row>
        <row r="5500">
          <cell r="T5500" t="str">
            <v>0485459</v>
          </cell>
        </row>
        <row r="5501">
          <cell r="T5501" t="str">
            <v>0485458</v>
          </cell>
        </row>
        <row r="5502">
          <cell r="T5502" t="str">
            <v>0485458</v>
          </cell>
        </row>
        <row r="5503">
          <cell r="T5503" t="str">
            <v>0485457</v>
          </cell>
        </row>
        <row r="5504">
          <cell r="T5504" t="str">
            <v>0485457</v>
          </cell>
        </row>
        <row r="5505">
          <cell r="T5505" t="str">
            <v>0485456</v>
          </cell>
        </row>
        <row r="5506">
          <cell r="T5506" t="str">
            <v>0485456</v>
          </cell>
        </row>
        <row r="5507">
          <cell r="T5507" t="str">
            <v>0485455</v>
          </cell>
        </row>
        <row r="5508">
          <cell r="T5508" t="str">
            <v>0485455</v>
          </cell>
        </row>
        <row r="5509">
          <cell r="T5509" t="str">
            <v>0485454</v>
          </cell>
        </row>
        <row r="5510">
          <cell r="T5510" t="str">
            <v>0485454</v>
          </cell>
        </row>
        <row r="5511">
          <cell r="T5511" t="str">
            <v>0485453</v>
          </cell>
        </row>
        <row r="5512">
          <cell r="T5512" t="str">
            <v>0485453</v>
          </cell>
        </row>
        <row r="5513">
          <cell r="T5513" t="str">
            <v>0485452</v>
          </cell>
        </row>
        <row r="5514">
          <cell r="T5514" t="str">
            <v>0485452</v>
          </cell>
        </row>
        <row r="5515">
          <cell r="T5515" t="str">
            <v>0485451</v>
          </cell>
        </row>
        <row r="5516">
          <cell r="T5516" t="str">
            <v>0485451</v>
          </cell>
        </row>
        <row r="5517">
          <cell r="T5517" t="str">
            <v>0485450</v>
          </cell>
        </row>
        <row r="5518">
          <cell r="T5518" t="str">
            <v>0485450</v>
          </cell>
        </row>
        <row r="5519">
          <cell r="T5519" t="str">
            <v>0485449</v>
          </cell>
        </row>
        <row r="5520">
          <cell r="T5520" t="str">
            <v>0485449</v>
          </cell>
        </row>
        <row r="5521">
          <cell r="T5521" t="str">
            <v>0485448</v>
          </cell>
        </row>
        <row r="5522">
          <cell r="T5522" t="str">
            <v>0485448</v>
          </cell>
        </row>
        <row r="5523">
          <cell r="T5523" t="str">
            <v>0485447</v>
          </cell>
        </row>
        <row r="5524">
          <cell r="T5524" t="str">
            <v>0485447</v>
          </cell>
        </row>
        <row r="5525">
          <cell r="T5525" t="str">
            <v>0485446</v>
          </cell>
        </row>
        <row r="5526">
          <cell r="T5526" t="str">
            <v>0485446</v>
          </cell>
        </row>
        <row r="5527">
          <cell r="T5527" t="str">
            <v>0485445</v>
          </cell>
        </row>
        <row r="5528">
          <cell r="T5528" t="str">
            <v>0485445</v>
          </cell>
        </row>
        <row r="5529">
          <cell r="T5529" t="str">
            <v>0485444</v>
          </cell>
        </row>
        <row r="5530">
          <cell r="T5530" t="str">
            <v>0485444</v>
          </cell>
        </row>
        <row r="5531">
          <cell r="T5531" t="str">
            <v>0485443</v>
          </cell>
        </row>
        <row r="5532">
          <cell r="T5532" t="str">
            <v>0485443</v>
          </cell>
        </row>
        <row r="5533">
          <cell r="T5533" t="str">
            <v>0485442</v>
          </cell>
        </row>
        <row r="5534">
          <cell r="T5534" t="str">
            <v>0485442</v>
          </cell>
        </row>
        <row r="5535">
          <cell r="T5535" t="str">
            <v>0485441</v>
          </cell>
        </row>
        <row r="5536">
          <cell r="T5536" t="str">
            <v>0485441</v>
          </cell>
        </row>
        <row r="5537">
          <cell r="T5537" t="str">
            <v>0485440</v>
          </cell>
        </row>
        <row r="5538">
          <cell r="T5538" t="str">
            <v>0485440</v>
          </cell>
        </row>
        <row r="5539">
          <cell r="T5539" t="str">
            <v>0485439</v>
          </cell>
        </row>
        <row r="5540">
          <cell r="T5540" t="str">
            <v>0485439</v>
          </cell>
        </row>
        <row r="5541">
          <cell r="T5541" t="str">
            <v>0485438</v>
          </cell>
        </row>
        <row r="5542">
          <cell r="T5542" t="str">
            <v>0485438</v>
          </cell>
        </row>
        <row r="5543">
          <cell r="T5543" t="str">
            <v>0485437</v>
          </cell>
        </row>
        <row r="5544">
          <cell r="T5544" t="str">
            <v>0485437</v>
          </cell>
        </row>
        <row r="5545">
          <cell r="T5545" t="str">
            <v>0485436</v>
          </cell>
        </row>
        <row r="5546">
          <cell r="T5546" t="str">
            <v>0485436</v>
          </cell>
        </row>
        <row r="5547">
          <cell r="T5547" t="str">
            <v>0485435</v>
          </cell>
        </row>
        <row r="5548">
          <cell r="T5548" t="str">
            <v>0485435</v>
          </cell>
        </row>
        <row r="5549">
          <cell r="T5549" t="str">
            <v>0485434</v>
          </cell>
        </row>
        <row r="5550">
          <cell r="T5550" t="str">
            <v>0485434</v>
          </cell>
        </row>
        <row r="5551">
          <cell r="T5551" t="str">
            <v>0485433</v>
          </cell>
        </row>
        <row r="5552">
          <cell r="T5552" t="str">
            <v>0485433</v>
          </cell>
        </row>
        <row r="5553">
          <cell r="T5553" t="str">
            <v>0485432</v>
          </cell>
        </row>
        <row r="5554">
          <cell r="T5554" t="str">
            <v>0485432</v>
          </cell>
        </row>
        <row r="5555">
          <cell r="T5555" t="str">
            <v>0485431</v>
          </cell>
        </row>
        <row r="5556">
          <cell r="T5556" t="str">
            <v>0485431</v>
          </cell>
        </row>
        <row r="5557">
          <cell r="T5557" t="str">
            <v>0485430</v>
          </cell>
        </row>
        <row r="5558">
          <cell r="T5558" t="str">
            <v>0485430</v>
          </cell>
        </row>
        <row r="5559">
          <cell r="T5559" t="str">
            <v>0485429</v>
          </cell>
        </row>
        <row r="5560">
          <cell r="T5560" t="str">
            <v>0485429</v>
          </cell>
        </row>
        <row r="5561">
          <cell r="T5561" t="str">
            <v>0485428</v>
          </cell>
        </row>
        <row r="5562">
          <cell r="T5562" t="str">
            <v>0485428</v>
          </cell>
        </row>
        <row r="5563">
          <cell r="T5563" t="str">
            <v>0485427</v>
          </cell>
        </row>
        <row r="5564">
          <cell r="T5564" t="str">
            <v>0485427</v>
          </cell>
        </row>
        <row r="5565">
          <cell r="T5565" t="str">
            <v>0485426</v>
          </cell>
        </row>
        <row r="5566">
          <cell r="T5566" t="str">
            <v>0485426</v>
          </cell>
        </row>
        <row r="5567">
          <cell r="T5567" t="str">
            <v>0485425</v>
          </cell>
        </row>
        <row r="5568">
          <cell r="T5568" t="str">
            <v>0485425</v>
          </cell>
        </row>
        <row r="5569">
          <cell r="T5569" t="str">
            <v>0485424</v>
          </cell>
        </row>
        <row r="5570">
          <cell r="T5570" t="str">
            <v>0485424</v>
          </cell>
        </row>
        <row r="5571">
          <cell r="T5571" t="str">
            <v>0485423</v>
          </cell>
        </row>
        <row r="5572">
          <cell r="T5572" t="str">
            <v>0485423</v>
          </cell>
        </row>
        <row r="5573">
          <cell r="T5573" t="str">
            <v>0485422</v>
          </cell>
        </row>
        <row r="5574">
          <cell r="T5574" t="str">
            <v>0485422</v>
          </cell>
        </row>
        <row r="5575">
          <cell r="T5575" t="str">
            <v>0485421</v>
          </cell>
        </row>
        <row r="5576">
          <cell r="T5576" t="str">
            <v>0485421</v>
          </cell>
        </row>
        <row r="5577">
          <cell r="T5577" t="str">
            <v>0485420</v>
          </cell>
        </row>
        <row r="5578">
          <cell r="T5578" t="str">
            <v>0485420</v>
          </cell>
        </row>
        <row r="5579">
          <cell r="T5579" t="str">
            <v>0485419</v>
          </cell>
        </row>
        <row r="5580">
          <cell r="T5580" t="str">
            <v>0485419</v>
          </cell>
        </row>
        <row r="5581">
          <cell r="T5581" t="str">
            <v>0485418</v>
          </cell>
        </row>
        <row r="5582">
          <cell r="T5582" t="str">
            <v>0485418</v>
          </cell>
        </row>
        <row r="5583">
          <cell r="T5583" t="str">
            <v>0485417</v>
          </cell>
        </row>
        <row r="5584">
          <cell r="T5584" t="str">
            <v>0485417</v>
          </cell>
        </row>
        <row r="5585">
          <cell r="T5585" t="str">
            <v>0485416</v>
          </cell>
        </row>
        <row r="5586">
          <cell r="T5586" t="str">
            <v>0485416</v>
          </cell>
        </row>
        <row r="5587">
          <cell r="T5587" t="str">
            <v>0485415</v>
          </cell>
        </row>
        <row r="5588">
          <cell r="T5588" t="str">
            <v>0485415</v>
          </cell>
        </row>
        <row r="5589">
          <cell r="T5589" t="str">
            <v>0485414</v>
          </cell>
        </row>
        <row r="5590">
          <cell r="T5590" t="str">
            <v>0485414</v>
          </cell>
        </row>
        <row r="5591">
          <cell r="T5591" t="str">
            <v>0485413</v>
          </cell>
        </row>
        <row r="5592">
          <cell r="T5592" t="str">
            <v>0485413</v>
          </cell>
        </row>
        <row r="5593">
          <cell r="T5593" t="str">
            <v>0485412</v>
          </cell>
        </row>
        <row r="5594">
          <cell r="T5594" t="str">
            <v>0485412</v>
          </cell>
        </row>
        <row r="5595">
          <cell r="T5595" t="str">
            <v>0485411</v>
          </cell>
        </row>
        <row r="5596">
          <cell r="T5596" t="str">
            <v>0485411</v>
          </cell>
        </row>
        <row r="5597">
          <cell r="T5597" t="str">
            <v>0485410</v>
          </cell>
        </row>
        <row r="5598">
          <cell r="T5598" t="str">
            <v>0485410</v>
          </cell>
        </row>
        <row r="5599">
          <cell r="T5599" t="str">
            <v>0485409</v>
          </cell>
        </row>
        <row r="5600">
          <cell r="T5600" t="str">
            <v>0485409</v>
          </cell>
        </row>
        <row r="5601">
          <cell r="T5601" t="str">
            <v>0485408</v>
          </cell>
        </row>
        <row r="5602">
          <cell r="T5602" t="str">
            <v>0485408</v>
          </cell>
        </row>
        <row r="5603">
          <cell r="T5603" t="str">
            <v>0485407</v>
          </cell>
        </row>
        <row r="5604">
          <cell r="T5604" t="str">
            <v>0485407</v>
          </cell>
        </row>
        <row r="5605">
          <cell r="T5605" t="str">
            <v>0485406</v>
          </cell>
        </row>
        <row r="5606">
          <cell r="T5606" t="str">
            <v>0485406</v>
          </cell>
        </row>
        <row r="5607">
          <cell r="T5607" t="str">
            <v>0485405</v>
          </cell>
        </row>
        <row r="5608">
          <cell r="T5608" t="str">
            <v>0485405</v>
          </cell>
        </row>
        <row r="5609">
          <cell r="T5609" t="str">
            <v>0485404</v>
          </cell>
        </row>
        <row r="5610">
          <cell r="T5610" t="str">
            <v>0485404</v>
          </cell>
        </row>
        <row r="5611">
          <cell r="T5611" t="str">
            <v>0485403</v>
          </cell>
        </row>
        <row r="5612">
          <cell r="T5612" t="str">
            <v>0485403</v>
          </cell>
        </row>
        <row r="5613">
          <cell r="T5613" t="str">
            <v>0485402</v>
          </cell>
        </row>
        <row r="5614">
          <cell r="T5614" t="str">
            <v>0485402</v>
          </cell>
        </row>
        <row r="5615">
          <cell r="T5615" t="str">
            <v>0485401</v>
          </cell>
        </row>
        <row r="5616">
          <cell r="T5616" t="str">
            <v>0485401</v>
          </cell>
        </row>
        <row r="5617">
          <cell r="T5617" t="str">
            <v>0485400</v>
          </cell>
        </row>
        <row r="5618">
          <cell r="T5618" t="str">
            <v>0485400</v>
          </cell>
        </row>
        <row r="5619">
          <cell r="T5619" t="str">
            <v>0485399</v>
          </cell>
        </row>
        <row r="5620">
          <cell r="T5620" t="str">
            <v>0485399</v>
          </cell>
        </row>
        <row r="5621">
          <cell r="T5621" t="str">
            <v>0485398</v>
          </cell>
        </row>
        <row r="5622">
          <cell r="T5622" t="str">
            <v>0485398</v>
          </cell>
        </row>
        <row r="5623">
          <cell r="T5623" t="str">
            <v>0485397</v>
          </cell>
        </row>
        <row r="5624">
          <cell r="T5624" t="str">
            <v>0485397</v>
          </cell>
        </row>
        <row r="5625">
          <cell r="T5625" t="str">
            <v>0485396</v>
          </cell>
        </row>
        <row r="5626">
          <cell r="T5626" t="str">
            <v>0485396</v>
          </cell>
        </row>
        <row r="5627">
          <cell r="T5627" t="str">
            <v>0485395</v>
          </cell>
        </row>
        <row r="5628">
          <cell r="T5628" t="str">
            <v>0485395</v>
          </cell>
        </row>
        <row r="5629">
          <cell r="T5629" t="str">
            <v>0485394</v>
          </cell>
        </row>
        <row r="5630">
          <cell r="T5630" t="str">
            <v>0485394</v>
          </cell>
        </row>
        <row r="5631">
          <cell r="T5631" t="str">
            <v>0485393</v>
          </cell>
        </row>
        <row r="5632">
          <cell r="T5632" t="str">
            <v>0485393</v>
          </cell>
        </row>
        <row r="5633">
          <cell r="T5633" t="str">
            <v>0485392</v>
          </cell>
        </row>
        <row r="5634">
          <cell r="T5634" t="str">
            <v>0485392</v>
          </cell>
        </row>
        <row r="5635">
          <cell r="T5635" t="str">
            <v>0485391</v>
          </cell>
        </row>
        <row r="5636">
          <cell r="T5636" t="str">
            <v>0485391</v>
          </cell>
        </row>
        <row r="5637">
          <cell r="T5637" t="str">
            <v>0485390</v>
          </cell>
        </row>
        <row r="5638">
          <cell r="T5638" t="str">
            <v>0485390</v>
          </cell>
        </row>
        <row r="5639">
          <cell r="T5639" t="str">
            <v>0485389</v>
          </cell>
        </row>
        <row r="5640">
          <cell r="T5640" t="str">
            <v>0485389</v>
          </cell>
        </row>
        <row r="5641">
          <cell r="T5641" t="str">
            <v>0485388</v>
          </cell>
        </row>
        <row r="5642">
          <cell r="T5642" t="str">
            <v>0485388</v>
          </cell>
        </row>
        <row r="5643">
          <cell r="T5643" t="str">
            <v>0485387</v>
          </cell>
        </row>
        <row r="5644">
          <cell r="T5644" t="str">
            <v>0485387</v>
          </cell>
        </row>
        <row r="5645">
          <cell r="T5645" t="str">
            <v>0485386</v>
          </cell>
        </row>
        <row r="5646">
          <cell r="T5646" t="str">
            <v>0485386</v>
          </cell>
        </row>
        <row r="5647">
          <cell r="T5647" t="str">
            <v>0485385</v>
          </cell>
        </row>
        <row r="5648">
          <cell r="T5648" t="str">
            <v>0485385</v>
          </cell>
        </row>
        <row r="5649">
          <cell r="T5649" t="str">
            <v>0485384</v>
          </cell>
        </row>
        <row r="5650">
          <cell r="T5650" t="str">
            <v>0485384</v>
          </cell>
        </row>
        <row r="5651">
          <cell r="T5651" t="str">
            <v>0485383</v>
          </cell>
        </row>
        <row r="5652">
          <cell r="T5652" t="str">
            <v>0485383</v>
          </cell>
        </row>
        <row r="5653">
          <cell r="T5653" t="str">
            <v>0485382</v>
          </cell>
        </row>
        <row r="5654">
          <cell r="T5654" t="str">
            <v>0485382</v>
          </cell>
        </row>
        <row r="5655">
          <cell r="T5655" t="str">
            <v>0485381</v>
          </cell>
        </row>
        <row r="5656">
          <cell r="T5656" t="str">
            <v>0485381</v>
          </cell>
        </row>
        <row r="5657">
          <cell r="T5657" t="str">
            <v>0485380</v>
          </cell>
        </row>
        <row r="5658">
          <cell r="T5658" t="str">
            <v>0485380</v>
          </cell>
        </row>
        <row r="5659">
          <cell r="T5659" t="str">
            <v>0485379</v>
          </cell>
        </row>
        <row r="5660">
          <cell r="T5660" t="str">
            <v>0485379</v>
          </cell>
        </row>
        <row r="5661">
          <cell r="T5661" t="str">
            <v>0485378</v>
          </cell>
        </row>
        <row r="5662">
          <cell r="T5662" t="str">
            <v>0485378</v>
          </cell>
        </row>
        <row r="5663">
          <cell r="T5663" t="str">
            <v>0485377</v>
          </cell>
        </row>
        <row r="5664">
          <cell r="T5664" t="str">
            <v>0485377</v>
          </cell>
        </row>
        <row r="5665">
          <cell r="T5665" t="str">
            <v>0485376</v>
          </cell>
        </row>
        <row r="5666">
          <cell r="T5666" t="str">
            <v>0485376</v>
          </cell>
        </row>
        <row r="5667">
          <cell r="T5667" t="str">
            <v>0485375</v>
          </cell>
        </row>
        <row r="5668">
          <cell r="T5668" t="str">
            <v>0485375</v>
          </cell>
        </row>
        <row r="5669">
          <cell r="T5669" t="str">
            <v>0485374</v>
          </cell>
        </row>
        <row r="5670">
          <cell r="T5670" t="str">
            <v>0485374</v>
          </cell>
        </row>
        <row r="5671">
          <cell r="T5671" t="str">
            <v>0485373</v>
          </cell>
        </row>
        <row r="5672">
          <cell r="T5672" t="str">
            <v>0485373</v>
          </cell>
        </row>
        <row r="5673">
          <cell r="T5673" t="str">
            <v>0485372</v>
          </cell>
        </row>
        <row r="5674">
          <cell r="T5674" t="str">
            <v>0485372</v>
          </cell>
        </row>
        <row r="5675">
          <cell r="T5675" t="str">
            <v>0485371</v>
          </cell>
        </row>
        <row r="5676">
          <cell r="T5676" t="str">
            <v>0485371</v>
          </cell>
        </row>
        <row r="5677">
          <cell r="T5677" t="str">
            <v>0485370</v>
          </cell>
        </row>
        <row r="5678">
          <cell r="T5678" t="str">
            <v>0485370</v>
          </cell>
        </row>
        <row r="5679">
          <cell r="T5679" t="str">
            <v>0485369</v>
          </cell>
        </row>
        <row r="5680">
          <cell r="T5680" t="str">
            <v>0485369</v>
          </cell>
        </row>
        <row r="5681">
          <cell r="T5681" t="str">
            <v>0485368</v>
          </cell>
        </row>
        <row r="5682">
          <cell r="T5682" t="str">
            <v>0485368</v>
          </cell>
        </row>
        <row r="5683">
          <cell r="T5683" t="str">
            <v>0485367</v>
          </cell>
        </row>
        <row r="5684">
          <cell r="T5684" t="str">
            <v>0485367</v>
          </cell>
        </row>
        <row r="5685">
          <cell r="T5685" t="str">
            <v>0485366</v>
          </cell>
        </row>
        <row r="5686">
          <cell r="T5686" t="str">
            <v>0485366</v>
          </cell>
        </row>
        <row r="5687">
          <cell r="T5687" t="str">
            <v>0485365</v>
          </cell>
        </row>
        <row r="5688">
          <cell r="T5688" t="str">
            <v>0485365</v>
          </cell>
        </row>
        <row r="5689">
          <cell r="T5689" t="str">
            <v>0485364</v>
          </cell>
        </row>
        <row r="5690">
          <cell r="T5690" t="str">
            <v>0485364</v>
          </cell>
        </row>
        <row r="5691">
          <cell r="T5691" t="str">
            <v>0485363</v>
          </cell>
        </row>
        <row r="5692">
          <cell r="T5692" t="str">
            <v>0485363</v>
          </cell>
        </row>
        <row r="5693">
          <cell r="T5693" t="str">
            <v>0485362</v>
          </cell>
        </row>
        <row r="5694">
          <cell r="T5694" t="str">
            <v>0485362</v>
          </cell>
        </row>
        <row r="5695">
          <cell r="T5695" t="str">
            <v>0485361</v>
          </cell>
        </row>
        <row r="5696">
          <cell r="T5696" t="str">
            <v>0485361</v>
          </cell>
        </row>
        <row r="5697">
          <cell r="T5697" t="str">
            <v>0485360</v>
          </cell>
        </row>
        <row r="5698">
          <cell r="T5698" t="str">
            <v>0485360</v>
          </cell>
        </row>
        <row r="5699">
          <cell r="T5699" t="str">
            <v>0485359</v>
          </cell>
        </row>
        <row r="5700">
          <cell r="T5700" t="str">
            <v>0485359</v>
          </cell>
        </row>
        <row r="5701">
          <cell r="T5701" t="str">
            <v>0485358</v>
          </cell>
        </row>
        <row r="5702">
          <cell r="T5702" t="str">
            <v>0485358</v>
          </cell>
        </row>
        <row r="5703">
          <cell r="T5703" t="str">
            <v>0485357</v>
          </cell>
        </row>
        <row r="5704">
          <cell r="T5704" t="str">
            <v>0485357</v>
          </cell>
        </row>
        <row r="5705">
          <cell r="T5705" t="str">
            <v>0485356</v>
          </cell>
        </row>
        <row r="5706">
          <cell r="T5706" t="str">
            <v>0485356</v>
          </cell>
        </row>
        <row r="5707">
          <cell r="T5707" t="str">
            <v>0485355</v>
          </cell>
        </row>
        <row r="5708">
          <cell r="T5708" t="str">
            <v>0485355</v>
          </cell>
        </row>
        <row r="5709">
          <cell r="T5709" t="str">
            <v>0485354</v>
          </cell>
        </row>
        <row r="5710">
          <cell r="T5710" t="str">
            <v>0485354</v>
          </cell>
        </row>
        <row r="5711">
          <cell r="T5711" t="str">
            <v>0485353</v>
          </cell>
        </row>
        <row r="5712">
          <cell r="T5712" t="str">
            <v>0485353</v>
          </cell>
        </row>
        <row r="5713">
          <cell r="T5713" t="str">
            <v>0485352</v>
          </cell>
        </row>
        <row r="5714">
          <cell r="T5714" t="str">
            <v>0485352</v>
          </cell>
        </row>
        <row r="5715">
          <cell r="T5715" t="str">
            <v>0485351</v>
          </cell>
        </row>
        <row r="5716">
          <cell r="T5716" t="str">
            <v>0485351</v>
          </cell>
        </row>
        <row r="5717">
          <cell r="T5717" t="str">
            <v>0485350</v>
          </cell>
        </row>
        <row r="5718">
          <cell r="T5718" t="str">
            <v>0485350</v>
          </cell>
        </row>
        <row r="5719">
          <cell r="T5719" t="str">
            <v>0485349</v>
          </cell>
        </row>
        <row r="5720">
          <cell r="T5720" t="str">
            <v>0485349</v>
          </cell>
        </row>
        <row r="5721">
          <cell r="T5721" t="str">
            <v>0485348</v>
          </cell>
        </row>
        <row r="5722">
          <cell r="T5722" t="str">
            <v>0485348</v>
          </cell>
        </row>
        <row r="5723">
          <cell r="T5723" t="str">
            <v>0485347</v>
          </cell>
        </row>
        <row r="5724">
          <cell r="T5724" t="str">
            <v>0485347</v>
          </cell>
        </row>
        <row r="5725">
          <cell r="T5725" t="str">
            <v>0485346</v>
          </cell>
        </row>
        <row r="5726">
          <cell r="T5726" t="str">
            <v>0485346</v>
          </cell>
        </row>
        <row r="5727">
          <cell r="T5727" t="str">
            <v>0485345</v>
          </cell>
        </row>
        <row r="5728">
          <cell r="T5728" t="str">
            <v>0485345</v>
          </cell>
        </row>
        <row r="5729">
          <cell r="T5729" t="str">
            <v>0485344</v>
          </cell>
        </row>
        <row r="5730">
          <cell r="T5730" t="str">
            <v>0485344</v>
          </cell>
        </row>
        <row r="5731">
          <cell r="T5731" t="str">
            <v>0485343</v>
          </cell>
        </row>
        <row r="5732">
          <cell r="T5732" t="str">
            <v>0485343</v>
          </cell>
        </row>
        <row r="5733">
          <cell r="T5733" t="str">
            <v>0485342</v>
          </cell>
        </row>
        <row r="5734">
          <cell r="T5734" t="str">
            <v>0485342</v>
          </cell>
        </row>
        <row r="5735">
          <cell r="T5735" t="str">
            <v>0485341</v>
          </cell>
        </row>
        <row r="5736">
          <cell r="T5736" t="str">
            <v>0485341</v>
          </cell>
        </row>
        <row r="5737">
          <cell r="T5737" t="str">
            <v>0485340</v>
          </cell>
        </row>
        <row r="5738">
          <cell r="T5738" t="str">
            <v>0485340</v>
          </cell>
        </row>
        <row r="5739">
          <cell r="T5739" t="str">
            <v>0485339</v>
          </cell>
        </row>
        <row r="5740">
          <cell r="T5740" t="str">
            <v>0485339</v>
          </cell>
        </row>
        <row r="5741">
          <cell r="T5741" t="str">
            <v>0485338</v>
          </cell>
        </row>
        <row r="5742">
          <cell r="T5742" t="str">
            <v>0485338</v>
          </cell>
        </row>
        <row r="5743">
          <cell r="T5743" t="str">
            <v>0485337</v>
          </cell>
        </row>
        <row r="5744">
          <cell r="T5744" t="str">
            <v>0485337</v>
          </cell>
        </row>
        <row r="5745">
          <cell r="T5745" t="str">
            <v>0485336</v>
          </cell>
        </row>
        <row r="5746">
          <cell r="T5746" t="str">
            <v>0485336</v>
          </cell>
        </row>
        <row r="5747">
          <cell r="T5747" t="str">
            <v>0485335</v>
          </cell>
        </row>
        <row r="5748">
          <cell r="T5748" t="str">
            <v>0485335</v>
          </cell>
        </row>
        <row r="5749">
          <cell r="T5749" t="str">
            <v>0485334</v>
          </cell>
        </row>
        <row r="5750">
          <cell r="T5750" t="str">
            <v>0485334</v>
          </cell>
        </row>
        <row r="5751">
          <cell r="T5751" t="str">
            <v>0485333</v>
          </cell>
        </row>
        <row r="5752">
          <cell r="T5752" t="str">
            <v>0485333</v>
          </cell>
        </row>
        <row r="5753">
          <cell r="T5753" t="str">
            <v>0485332</v>
          </cell>
        </row>
        <row r="5754">
          <cell r="T5754" t="str">
            <v>0485332</v>
          </cell>
        </row>
        <row r="5755">
          <cell r="T5755" t="str">
            <v>0485331</v>
          </cell>
        </row>
        <row r="5756">
          <cell r="T5756" t="str">
            <v>0485331</v>
          </cell>
        </row>
        <row r="5757">
          <cell r="T5757" t="str">
            <v>0485330</v>
          </cell>
        </row>
        <row r="5758">
          <cell r="T5758" t="str">
            <v>0485330</v>
          </cell>
        </row>
        <row r="5759">
          <cell r="T5759" t="str">
            <v>0485329</v>
          </cell>
        </row>
        <row r="5760">
          <cell r="T5760" t="str">
            <v>0485329</v>
          </cell>
        </row>
        <row r="5761">
          <cell r="T5761" t="str">
            <v>0485328</v>
          </cell>
        </row>
        <row r="5762">
          <cell r="T5762" t="str">
            <v>0485328</v>
          </cell>
        </row>
        <row r="5763">
          <cell r="T5763" t="str">
            <v>0485327</v>
          </cell>
        </row>
        <row r="5764">
          <cell r="T5764" t="str">
            <v>0485327</v>
          </cell>
        </row>
        <row r="5765">
          <cell r="T5765" t="str">
            <v>0485326</v>
          </cell>
        </row>
        <row r="5766">
          <cell r="T5766" t="str">
            <v>0485326</v>
          </cell>
        </row>
        <row r="5767">
          <cell r="T5767" t="str">
            <v>0485325</v>
          </cell>
        </row>
        <row r="5768">
          <cell r="T5768" t="str">
            <v>0485325</v>
          </cell>
        </row>
        <row r="5769">
          <cell r="T5769" t="str">
            <v>0485324</v>
          </cell>
        </row>
        <row r="5770">
          <cell r="T5770" t="str">
            <v>0485324</v>
          </cell>
        </row>
        <row r="5771">
          <cell r="T5771" t="str">
            <v>0485323</v>
          </cell>
        </row>
        <row r="5772">
          <cell r="T5772" t="str">
            <v>0485323</v>
          </cell>
        </row>
        <row r="5773">
          <cell r="T5773" t="str">
            <v>0485322</v>
          </cell>
        </row>
        <row r="5774">
          <cell r="T5774" t="str">
            <v>0485322</v>
          </cell>
        </row>
        <row r="5775">
          <cell r="T5775" t="str">
            <v>0485321</v>
          </cell>
        </row>
        <row r="5776">
          <cell r="T5776" t="str">
            <v>0485321</v>
          </cell>
        </row>
        <row r="5777">
          <cell r="T5777" t="str">
            <v>0485320</v>
          </cell>
        </row>
        <row r="5778">
          <cell r="T5778" t="str">
            <v>0485320</v>
          </cell>
        </row>
        <row r="5779">
          <cell r="T5779" t="str">
            <v>0485319</v>
          </cell>
        </row>
        <row r="5780">
          <cell r="T5780" t="str">
            <v>0485319</v>
          </cell>
        </row>
        <row r="5781">
          <cell r="T5781" t="str">
            <v>0485318</v>
          </cell>
        </row>
        <row r="5782">
          <cell r="T5782" t="str">
            <v>0485318</v>
          </cell>
        </row>
        <row r="5783">
          <cell r="T5783" t="str">
            <v>0485317</v>
          </cell>
        </row>
        <row r="5784">
          <cell r="T5784" t="str">
            <v>0485317</v>
          </cell>
        </row>
        <row r="5785">
          <cell r="T5785" t="str">
            <v>0485316</v>
          </cell>
        </row>
        <row r="5786">
          <cell r="T5786" t="str">
            <v>0485316</v>
          </cell>
        </row>
        <row r="5787">
          <cell r="T5787" t="str">
            <v>0485315</v>
          </cell>
        </row>
        <row r="5788">
          <cell r="T5788" t="str">
            <v>0485315</v>
          </cell>
        </row>
        <row r="5789">
          <cell r="T5789" t="str">
            <v>0485314</v>
          </cell>
        </row>
        <row r="5790">
          <cell r="T5790" t="str">
            <v>0485314</v>
          </cell>
        </row>
        <row r="5791">
          <cell r="T5791" t="str">
            <v>0485313</v>
          </cell>
        </row>
        <row r="5792">
          <cell r="T5792" t="str">
            <v>0485313</v>
          </cell>
        </row>
        <row r="5793">
          <cell r="T5793" t="str">
            <v>0485312</v>
          </cell>
        </row>
        <row r="5794">
          <cell r="T5794" t="str">
            <v>0485312</v>
          </cell>
        </row>
        <row r="5795">
          <cell r="T5795" t="str">
            <v>0485311</v>
          </cell>
        </row>
        <row r="5796">
          <cell r="T5796" t="str">
            <v>0485311</v>
          </cell>
        </row>
        <row r="5797">
          <cell r="T5797" t="str">
            <v>0485310</v>
          </cell>
        </row>
        <row r="5798">
          <cell r="T5798" t="str">
            <v>0485310</v>
          </cell>
        </row>
        <row r="5799">
          <cell r="T5799" t="str">
            <v>0485309</v>
          </cell>
        </row>
        <row r="5800">
          <cell r="T5800" t="str">
            <v>0485309</v>
          </cell>
        </row>
        <row r="5801">
          <cell r="T5801" t="str">
            <v>0485308</v>
          </cell>
        </row>
        <row r="5802">
          <cell r="T5802" t="str">
            <v>0485308</v>
          </cell>
        </row>
        <row r="5803">
          <cell r="T5803" t="str">
            <v>0485307</v>
          </cell>
        </row>
        <row r="5804">
          <cell r="T5804" t="str">
            <v>0485307</v>
          </cell>
        </row>
        <row r="5805">
          <cell r="T5805" t="str">
            <v>0485306</v>
          </cell>
        </row>
        <row r="5806">
          <cell r="T5806" t="str">
            <v>0485306</v>
          </cell>
        </row>
        <row r="5807">
          <cell r="T5807" t="str">
            <v>0485305</v>
          </cell>
        </row>
        <row r="5808">
          <cell r="T5808" t="str">
            <v>0485305</v>
          </cell>
        </row>
        <row r="5809">
          <cell r="T5809" t="str">
            <v>0485304</v>
          </cell>
        </row>
        <row r="5810">
          <cell r="T5810" t="str">
            <v>0485304</v>
          </cell>
        </row>
        <row r="5811">
          <cell r="T5811" t="str">
            <v>0485303</v>
          </cell>
        </row>
        <row r="5812">
          <cell r="T5812" t="str">
            <v>0485303</v>
          </cell>
        </row>
        <row r="5813">
          <cell r="T5813" t="str">
            <v>0485302</v>
          </cell>
        </row>
        <row r="5814">
          <cell r="T5814" t="str">
            <v>0485302</v>
          </cell>
        </row>
        <row r="5815">
          <cell r="T5815" t="str">
            <v>0485301</v>
          </cell>
        </row>
        <row r="5816">
          <cell r="T5816" t="str">
            <v>0485301</v>
          </cell>
        </row>
        <row r="5817">
          <cell r="T5817" t="str">
            <v>0485300</v>
          </cell>
        </row>
        <row r="5818">
          <cell r="T5818" t="str">
            <v>0485300</v>
          </cell>
        </row>
        <row r="5819">
          <cell r="T5819" t="str">
            <v>0485299</v>
          </cell>
        </row>
        <row r="5820">
          <cell r="T5820" t="str">
            <v>0485299</v>
          </cell>
        </row>
        <row r="5821">
          <cell r="T5821" t="str">
            <v>0485298</v>
          </cell>
        </row>
        <row r="5822">
          <cell r="T5822" t="str">
            <v>0485298</v>
          </cell>
        </row>
        <row r="5823">
          <cell r="T5823" t="str">
            <v>0485297</v>
          </cell>
        </row>
        <row r="5824">
          <cell r="T5824" t="str">
            <v>0485297</v>
          </cell>
        </row>
        <row r="5825">
          <cell r="T5825" t="str">
            <v>0485296</v>
          </cell>
        </row>
        <row r="5826">
          <cell r="T5826" t="str">
            <v>0485296</v>
          </cell>
        </row>
        <row r="5827">
          <cell r="T5827" t="str">
            <v>0485295</v>
          </cell>
        </row>
        <row r="5828">
          <cell r="T5828" t="str">
            <v>0485295</v>
          </cell>
        </row>
        <row r="5829">
          <cell r="T5829" t="str">
            <v>0485294</v>
          </cell>
        </row>
        <row r="5830">
          <cell r="T5830" t="str">
            <v>0485294</v>
          </cell>
        </row>
        <row r="5831">
          <cell r="T5831" t="str">
            <v>0485293</v>
          </cell>
        </row>
        <row r="5832">
          <cell r="T5832" t="str">
            <v>0485293</v>
          </cell>
        </row>
        <row r="5833">
          <cell r="T5833" t="str">
            <v>0485292</v>
          </cell>
        </row>
        <row r="5834">
          <cell r="T5834" t="str">
            <v>0485292</v>
          </cell>
        </row>
        <row r="5835">
          <cell r="T5835" t="str">
            <v>0485291</v>
          </cell>
        </row>
        <row r="5836">
          <cell r="T5836" t="str">
            <v>0485291</v>
          </cell>
        </row>
        <row r="5837">
          <cell r="T5837" t="str">
            <v>0485290</v>
          </cell>
        </row>
        <row r="5838">
          <cell r="T5838" t="str">
            <v>0485290</v>
          </cell>
        </row>
        <row r="5839">
          <cell r="T5839" t="str">
            <v>0485289</v>
          </cell>
        </row>
        <row r="5840">
          <cell r="T5840" t="str">
            <v>0485289</v>
          </cell>
        </row>
        <row r="5841">
          <cell r="T5841" t="str">
            <v>0485288</v>
          </cell>
        </row>
        <row r="5842">
          <cell r="T5842" t="str">
            <v>0485288</v>
          </cell>
        </row>
        <row r="5843">
          <cell r="T5843" t="str">
            <v>0485287</v>
          </cell>
        </row>
        <row r="5844">
          <cell r="T5844" t="str">
            <v>0485287</v>
          </cell>
        </row>
        <row r="5845">
          <cell r="T5845" t="str">
            <v>0485286</v>
          </cell>
        </row>
        <row r="5846">
          <cell r="T5846" t="str">
            <v>0485286</v>
          </cell>
        </row>
        <row r="5847">
          <cell r="T5847" t="str">
            <v>0485285</v>
          </cell>
        </row>
        <row r="5848">
          <cell r="T5848" t="str">
            <v>0485285</v>
          </cell>
        </row>
        <row r="5849">
          <cell r="T5849" t="str">
            <v>0485284</v>
          </cell>
        </row>
        <row r="5850">
          <cell r="T5850" t="str">
            <v>0485284</v>
          </cell>
        </row>
        <row r="5851">
          <cell r="T5851" t="str">
            <v>0485283</v>
          </cell>
        </row>
        <row r="5852">
          <cell r="T5852" t="str">
            <v>0485283</v>
          </cell>
        </row>
        <row r="5853">
          <cell r="T5853" t="str">
            <v>0485282</v>
          </cell>
        </row>
        <row r="5854">
          <cell r="T5854" t="str">
            <v>0485282</v>
          </cell>
        </row>
        <row r="5855">
          <cell r="T5855" t="str">
            <v>0485281</v>
          </cell>
        </row>
        <row r="5856">
          <cell r="T5856" t="str">
            <v>0485281</v>
          </cell>
        </row>
        <row r="5857">
          <cell r="T5857" t="str">
            <v>0485280</v>
          </cell>
        </row>
        <row r="5858">
          <cell r="T5858" t="str">
            <v>0485280</v>
          </cell>
        </row>
        <row r="5859">
          <cell r="T5859" t="str">
            <v>0485279</v>
          </cell>
        </row>
        <row r="5860">
          <cell r="T5860" t="str">
            <v>0485279</v>
          </cell>
        </row>
        <row r="5861">
          <cell r="T5861" t="str">
            <v>0485278</v>
          </cell>
        </row>
        <row r="5862">
          <cell r="T5862" t="str">
            <v>0485278</v>
          </cell>
        </row>
        <row r="5863">
          <cell r="T5863" t="str">
            <v>0485277</v>
          </cell>
        </row>
        <row r="5864">
          <cell r="T5864" t="str">
            <v>0485277</v>
          </cell>
        </row>
        <row r="5865">
          <cell r="T5865" t="str">
            <v>0485276</v>
          </cell>
        </row>
        <row r="5866">
          <cell r="T5866" t="str">
            <v>0485276</v>
          </cell>
        </row>
        <row r="5867">
          <cell r="T5867" t="str">
            <v>0485275</v>
          </cell>
        </row>
        <row r="5868">
          <cell r="T5868" t="str">
            <v>0485275</v>
          </cell>
        </row>
        <row r="5869">
          <cell r="T5869" t="str">
            <v>0485274</v>
          </cell>
        </row>
        <row r="5870">
          <cell r="T5870" t="str">
            <v>0485274</v>
          </cell>
        </row>
        <row r="5871">
          <cell r="T5871" t="str">
            <v>0485273</v>
          </cell>
        </row>
        <row r="5872">
          <cell r="T5872" t="str">
            <v>0485273</v>
          </cell>
        </row>
        <row r="5873">
          <cell r="T5873" t="str">
            <v>0485272</v>
          </cell>
        </row>
        <row r="5874">
          <cell r="T5874" t="str">
            <v>0485272</v>
          </cell>
        </row>
        <row r="5875">
          <cell r="T5875" t="str">
            <v>0485271</v>
          </cell>
        </row>
        <row r="5876">
          <cell r="T5876" t="str">
            <v>0485271</v>
          </cell>
        </row>
        <row r="5877">
          <cell r="T5877" t="str">
            <v>0485270</v>
          </cell>
        </row>
        <row r="5878">
          <cell r="T5878" t="str">
            <v>0485270</v>
          </cell>
        </row>
        <row r="5879">
          <cell r="T5879" t="str">
            <v>0485269</v>
          </cell>
        </row>
        <row r="5880">
          <cell r="T5880" t="str">
            <v>0485269</v>
          </cell>
        </row>
        <row r="5881">
          <cell r="T5881" t="str">
            <v>0485268</v>
          </cell>
        </row>
        <row r="5882">
          <cell r="T5882" t="str">
            <v>0485268</v>
          </cell>
        </row>
        <row r="5883">
          <cell r="T5883" t="str">
            <v>0485267</v>
          </cell>
        </row>
        <row r="5884">
          <cell r="T5884" t="str">
            <v>0485267</v>
          </cell>
        </row>
        <row r="5885">
          <cell r="T5885" t="str">
            <v>0485266</v>
          </cell>
        </row>
        <row r="5886">
          <cell r="T5886" t="str">
            <v>0485266</v>
          </cell>
        </row>
        <row r="5887">
          <cell r="T5887" t="str">
            <v>0485265</v>
          </cell>
        </row>
        <row r="5888">
          <cell r="T5888" t="str">
            <v>0485265</v>
          </cell>
        </row>
        <row r="5889">
          <cell r="T5889" t="str">
            <v>0485264</v>
          </cell>
        </row>
        <row r="5890">
          <cell r="T5890" t="str">
            <v>0485264</v>
          </cell>
        </row>
        <row r="5891">
          <cell r="T5891" t="str">
            <v>0485263</v>
          </cell>
        </row>
        <row r="5892">
          <cell r="T5892" t="str">
            <v>0485263</v>
          </cell>
        </row>
        <row r="5893">
          <cell r="T5893" t="str">
            <v>0485262</v>
          </cell>
        </row>
        <row r="5894">
          <cell r="T5894" t="str">
            <v>0485262</v>
          </cell>
        </row>
        <row r="5895">
          <cell r="T5895" t="str">
            <v>0485261</v>
          </cell>
        </row>
        <row r="5896">
          <cell r="T5896" t="str">
            <v>0485261</v>
          </cell>
        </row>
        <row r="5897">
          <cell r="T5897" t="str">
            <v>0485260</v>
          </cell>
        </row>
        <row r="5898">
          <cell r="T5898" t="str">
            <v>0485260</v>
          </cell>
        </row>
        <row r="5899">
          <cell r="T5899" t="str">
            <v>0485259</v>
          </cell>
        </row>
        <row r="5900">
          <cell r="T5900" t="str">
            <v>0485259</v>
          </cell>
        </row>
        <row r="5901">
          <cell r="T5901" t="str">
            <v>0485258</v>
          </cell>
        </row>
        <row r="5902">
          <cell r="T5902" t="str">
            <v>0485258</v>
          </cell>
        </row>
        <row r="5903">
          <cell r="T5903" t="str">
            <v>0485257</v>
          </cell>
        </row>
        <row r="5904">
          <cell r="T5904" t="str">
            <v>0485257</v>
          </cell>
        </row>
        <row r="5905">
          <cell r="T5905" t="str">
            <v>0485256</v>
          </cell>
        </row>
        <row r="5906">
          <cell r="T5906" t="str">
            <v>0485256</v>
          </cell>
        </row>
        <row r="5907">
          <cell r="T5907" t="str">
            <v>0485255</v>
          </cell>
        </row>
        <row r="5908">
          <cell r="T5908" t="str">
            <v>0485255</v>
          </cell>
        </row>
        <row r="5909">
          <cell r="T5909" t="str">
            <v>0485254</v>
          </cell>
        </row>
        <row r="5910">
          <cell r="T5910" t="str">
            <v>0485254</v>
          </cell>
        </row>
        <row r="5911">
          <cell r="T5911" t="str">
            <v>0485253</v>
          </cell>
        </row>
        <row r="5912">
          <cell r="T5912" t="str">
            <v>0485253</v>
          </cell>
        </row>
        <row r="5913">
          <cell r="T5913" t="str">
            <v>0485252</v>
          </cell>
        </row>
        <row r="5914">
          <cell r="T5914" t="str">
            <v>0485252</v>
          </cell>
        </row>
        <row r="5915">
          <cell r="T5915" t="str">
            <v>0485251</v>
          </cell>
        </row>
        <row r="5916">
          <cell r="T5916" t="str">
            <v>0485251</v>
          </cell>
        </row>
        <row r="5917">
          <cell r="T5917" t="str">
            <v>0485250</v>
          </cell>
        </row>
        <row r="5918">
          <cell r="T5918" t="str">
            <v>0485250</v>
          </cell>
        </row>
        <row r="5919">
          <cell r="T5919" t="str">
            <v>0485249</v>
          </cell>
        </row>
        <row r="5920">
          <cell r="T5920" t="str">
            <v>0485249</v>
          </cell>
        </row>
        <row r="5921">
          <cell r="T5921" t="str">
            <v>0485248</v>
          </cell>
        </row>
        <row r="5922">
          <cell r="T5922" t="str">
            <v>0485248</v>
          </cell>
        </row>
        <row r="5923">
          <cell r="T5923" t="str">
            <v>0485247</v>
          </cell>
        </row>
        <row r="5924">
          <cell r="T5924" t="str">
            <v>0485247</v>
          </cell>
        </row>
        <row r="5925">
          <cell r="T5925" t="str">
            <v>0485246</v>
          </cell>
        </row>
        <row r="5926">
          <cell r="T5926" t="str">
            <v>0485246</v>
          </cell>
        </row>
        <row r="5927">
          <cell r="T5927" t="str">
            <v>0485245</v>
          </cell>
        </row>
        <row r="5928">
          <cell r="T5928" t="str">
            <v>0485245</v>
          </cell>
        </row>
        <row r="5929">
          <cell r="T5929" t="str">
            <v>0485244</v>
          </cell>
        </row>
        <row r="5930">
          <cell r="T5930" t="str">
            <v>0485244</v>
          </cell>
        </row>
        <row r="5931">
          <cell r="T5931" t="str">
            <v>0485243</v>
          </cell>
        </row>
        <row r="5932">
          <cell r="T5932" t="str">
            <v>0485243</v>
          </cell>
        </row>
        <row r="5933">
          <cell r="T5933" t="str">
            <v>0485242</v>
          </cell>
        </row>
        <row r="5934">
          <cell r="T5934" t="str">
            <v>0485242</v>
          </cell>
        </row>
        <row r="5935">
          <cell r="T5935" t="str">
            <v>0485241</v>
          </cell>
        </row>
        <row r="5936">
          <cell r="T5936" t="str">
            <v>0485241</v>
          </cell>
        </row>
        <row r="5937">
          <cell r="T5937" t="str">
            <v>0485240</v>
          </cell>
        </row>
        <row r="5938">
          <cell r="T5938" t="str">
            <v>0485240</v>
          </cell>
        </row>
        <row r="5939">
          <cell r="T5939" t="str">
            <v>0485239</v>
          </cell>
        </row>
        <row r="5940">
          <cell r="T5940" t="str">
            <v>0485239</v>
          </cell>
        </row>
        <row r="5941">
          <cell r="T5941" t="str">
            <v>0485238</v>
          </cell>
        </row>
        <row r="5942">
          <cell r="T5942" t="str">
            <v>0485238</v>
          </cell>
        </row>
        <row r="5943">
          <cell r="T5943" t="str">
            <v>0485237</v>
          </cell>
        </row>
        <row r="5944">
          <cell r="T5944" t="str">
            <v>0485237</v>
          </cell>
        </row>
        <row r="5945">
          <cell r="T5945" t="str">
            <v>0485236</v>
          </cell>
        </row>
        <row r="5946">
          <cell r="T5946" t="str">
            <v>0485236</v>
          </cell>
        </row>
        <row r="5947">
          <cell r="T5947" t="str">
            <v>0485235</v>
          </cell>
        </row>
        <row r="5948">
          <cell r="T5948" t="str">
            <v>0485235</v>
          </cell>
        </row>
        <row r="5949">
          <cell r="T5949" t="str">
            <v>0485234</v>
          </cell>
        </row>
        <row r="5950">
          <cell r="T5950" t="str">
            <v>0485234</v>
          </cell>
        </row>
        <row r="5951">
          <cell r="T5951" t="str">
            <v>0485233</v>
          </cell>
        </row>
        <row r="5952">
          <cell r="T5952" t="str">
            <v>0485233</v>
          </cell>
        </row>
        <row r="5953">
          <cell r="T5953" t="str">
            <v>0485232</v>
          </cell>
        </row>
        <row r="5954">
          <cell r="T5954" t="str">
            <v>0485232</v>
          </cell>
        </row>
        <row r="5955">
          <cell r="T5955" t="str">
            <v>0485231</v>
          </cell>
        </row>
        <row r="5956">
          <cell r="T5956" t="str">
            <v>0485231</v>
          </cell>
        </row>
        <row r="5957">
          <cell r="T5957" t="str">
            <v>0485230</v>
          </cell>
        </row>
        <row r="5958">
          <cell r="T5958" t="str">
            <v>0485230</v>
          </cell>
        </row>
        <row r="5959">
          <cell r="T5959" t="str">
            <v>0485229</v>
          </cell>
        </row>
        <row r="5960">
          <cell r="T5960" t="str">
            <v>0485229</v>
          </cell>
        </row>
        <row r="5961">
          <cell r="T5961" t="str">
            <v>0485228</v>
          </cell>
        </row>
        <row r="5962">
          <cell r="T5962" t="str">
            <v>0485228</v>
          </cell>
        </row>
        <row r="5963">
          <cell r="T5963" t="str">
            <v>0485227</v>
          </cell>
        </row>
        <row r="5964">
          <cell r="T5964" t="str">
            <v>0485227</v>
          </cell>
        </row>
        <row r="5965">
          <cell r="T5965" t="str">
            <v>0485226</v>
          </cell>
        </row>
        <row r="5966">
          <cell r="T5966" t="str">
            <v>0485226</v>
          </cell>
        </row>
        <row r="5967">
          <cell r="T5967" t="str">
            <v>0485225</v>
          </cell>
        </row>
        <row r="5968">
          <cell r="T5968" t="str">
            <v>0485225</v>
          </cell>
        </row>
        <row r="5969">
          <cell r="T5969" t="str">
            <v>0485224</v>
          </cell>
        </row>
        <row r="5970">
          <cell r="T5970" t="str">
            <v>0485224</v>
          </cell>
        </row>
        <row r="5971">
          <cell r="T5971" t="str">
            <v>0485223</v>
          </cell>
        </row>
        <row r="5972">
          <cell r="T5972" t="str">
            <v>0485223</v>
          </cell>
        </row>
        <row r="5973">
          <cell r="T5973" t="str">
            <v>0485222</v>
          </cell>
        </row>
        <row r="5974">
          <cell r="T5974" t="str">
            <v>0485222</v>
          </cell>
        </row>
        <row r="5975">
          <cell r="T5975" t="str">
            <v>0485221</v>
          </cell>
        </row>
        <row r="5976">
          <cell r="T5976" t="str">
            <v>0485221</v>
          </cell>
        </row>
        <row r="5977">
          <cell r="T5977" t="str">
            <v>0485220</v>
          </cell>
        </row>
        <row r="5978">
          <cell r="T5978" t="str">
            <v>0485220</v>
          </cell>
        </row>
        <row r="5979">
          <cell r="T5979" t="str">
            <v>0485219</v>
          </cell>
        </row>
        <row r="5980">
          <cell r="T5980" t="str">
            <v>0485219</v>
          </cell>
        </row>
        <row r="5981">
          <cell r="T5981" t="str">
            <v>0485218</v>
          </cell>
        </row>
        <row r="5982">
          <cell r="T5982" t="str">
            <v>0485218</v>
          </cell>
        </row>
        <row r="5983">
          <cell r="T5983" t="str">
            <v>0485217</v>
          </cell>
        </row>
        <row r="5984">
          <cell r="T5984" t="str">
            <v>0485217</v>
          </cell>
        </row>
        <row r="5985">
          <cell r="T5985" t="str">
            <v>0485216</v>
          </cell>
        </row>
        <row r="5986">
          <cell r="T5986" t="str">
            <v>0485216</v>
          </cell>
        </row>
        <row r="5987">
          <cell r="T5987" t="str">
            <v>0485215</v>
          </cell>
        </row>
        <row r="5988">
          <cell r="T5988" t="str">
            <v>0485215</v>
          </cell>
        </row>
        <row r="5989">
          <cell r="T5989" t="str">
            <v>0485214</v>
          </cell>
        </row>
        <row r="5990">
          <cell r="T5990" t="str">
            <v>0485214</v>
          </cell>
        </row>
        <row r="5991">
          <cell r="T5991" t="str">
            <v>0485213</v>
          </cell>
        </row>
        <row r="5992">
          <cell r="T5992" t="str">
            <v>0485213</v>
          </cell>
        </row>
        <row r="5993">
          <cell r="T5993" t="str">
            <v>0485212</v>
          </cell>
        </row>
        <row r="5994">
          <cell r="T5994" t="str">
            <v>0485212</v>
          </cell>
        </row>
        <row r="5995">
          <cell r="T5995" t="str">
            <v>0485211</v>
          </cell>
        </row>
        <row r="5996">
          <cell r="T5996" t="str">
            <v>0485211</v>
          </cell>
        </row>
        <row r="5997">
          <cell r="T5997" t="str">
            <v>0485210</v>
          </cell>
        </row>
        <row r="5998">
          <cell r="T5998" t="str">
            <v>0485210</v>
          </cell>
        </row>
        <row r="5999">
          <cell r="T5999" t="str">
            <v>0485209</v>
          </cell>
        </row>
        <row r="6000">
          <cell r="T6000" t="str">
            <v>0485209</v>
          </cell>
        </row>
        <row r="6001">
          <cell r="T6001" t="str">
            <v>0485208</v>
          </cell>
        </row>
        <row r="6002">
          <cell r="T6002" t="str">
            <v>0485208</v>
          </cell>
        </row>
        <row r="6003">
          <cell r="T6003" t="str">
            <v>0485207</v>
          </cell>
        </row>
        <row r="6004">
          <cell r="T6004" t="str">
            <v>0485207</v>
          </cell>
        </row>
        <row r="6005">
          <cell r="T6005" t="str">
            <v>0485206</v>
          </cell>
        </row>
        <row r="6006">
          <cell r="T6006" t="str">
            <v>0485206</v>
          </cell>
        </row>
        <row r="6007">
          <cell r="T6007" t="str">
            <v>0485205</v>
          </cell>
        </row>
        <row r="6008">
          <cell r="T6008" t="str">
            <v>0485205</v>
          </cell>
        </row>
        <row r="6009">
          <cell r="T6009" t="str">
            <v>0485204</v>
          </cell>
        </row>
        <row r="6010">
          <cell r="T6010" t="str">
            <v>0485204</v>
          </cell>
        </row>
        <row r="6011">
          <cell r="T6011" t="str">
            <v>0485203</v>
          </cell>
        </row>
        <row r="6012">
          <cell r="T6012" t="str">
            <v>0485203</v>
          </cell>
        </row>
        <row r="6013">
          <cell r="T6013" t="str">
            <v>0485202</v>
          </cell>
        </row>
        <row r="6014">
          <cell r="T6014" t="str">
            <v>0485202</v>
          </cell>
        </row>
        <row r="6015">
          <cell r="T6015" t="str">
            <v>0485201</v>
          </cell>
        </row>
        <row r="6016">
          <cell r="T6016" t="str">
            <v>0485201</v>
          </cell>
        </row>
        <row r="6017">
          <cell r="T6017" t="str">
            <v>0485200</v>
          </cell>
        </row>
        <row r="6018">
          <cell r="T6018" t="str">
            <v>0485200</v>
          </cell>
        </row>
        <row r="6019">
          <cell r="T6019" t="str">
            <v>0485199</v>
          </cell>
        </row>
        <row r="6020">
          <cell r="T6020" t="str">
            <v>0485199</v>
          </cell>
        </row>
        <row r="6021">
          <cell r="T6021" t="str">
            <v>0485198</v>
          </cell>
        </row>
        <row r="6022">
          <cell r="T6022" t="str">
            <v>0485198</v>
          </cell>
        </row>
        <row r="6023">
          <cell r="T6023" t="str">
            <v>0485197</v>
          </cell>
        </row>
        <row r="6024">
          <cell r="T6024" t="str">
            <v>0485197</v>
          </cell>
        </row>
        <row r="6025">
          <cell r="T6025" t="str">
            <v>0485196</v>
          </cell>
        </row>
        <row r="6026">
          <cell r="T6026" t="str">
            <v>0485196</v>
          </cell>
        </row>
        <row r="6027">
          <cell r="T6027" t="str">
            <v>0485195</v>
          </cell>
        </row>
        <row r="6028">
          <cell r="T6028" t="str">
            <v>0485195</v>
          </cell>
        </row>
        <row r="6029">
          <cell r="T6029" t="str">
            <v>0485194</v>
          </cell>
        </row>
        <row r="6030">
          <cell r="T6030" t="str">
            <v>0485194</v>
          </cell>
        </row>
        <row r="6031">
          <cell r="T6031" t="str">
            <v>0485193</v>
          </cell>
        </row>
        <row r="6032">
          <cell r="T6032" t="str">
            <v>0485193</v>
          </cell>
        </row>
        <row r="6033">
          <cell r="T6033" t="str">
            <v>0485192</v>
          </cell>
        </row>
        <row r="6034">
          <cell r="T6034" t="str">
            <v>0485192</v>
          </cell>
        </row>
        <row r="6035">
          <cell r="T6035" t="str">
            <v>0485191</v>
          </cell>
        </row>
        <row r="6036">
          <cell r="T6036" t="str">
            <v>0485191</v>
          </cell>
        </row>
        <row r="6037">
          <cell r="T6037" t="str">
            <v>0485190</v>
          </cell>
        </row>
        <row r="6038">
          <cell r="T6038" t="str">
            <v>0485190</v>
          </cell>
        </row>
        <row r="6039">
          <cell r="T6039" t="str">
            <v>0485189</v>
          </cell>
        </row>
        <row r="6040">
          <cell r="T6040" t="str">
            <v>0485189</v>
          </cell>
        </row>
        <row r="6041">
          <cell r="T6041" t="str">
            <v>0485188</v>
          </cell>
        </row>
        <row r="6042">
          <cell r="T6042" t="str">
            <v>0485188</v>
          </cell>
        </row>
        <row r="6043">
          <cell r="T6043" t="str">
            <v>0485187</v>
          </cell>
        </row>
        <row r="6044">
          <cell r="T6044" t="str">
            <v>0485187</v>
          </cell>
        </row>
        <row r="6045">
          <cell r="T6045" t="str">
            <v>0485186</v>
          </cell>
        </row>
        <row r="6046">
          <cell r="T6046" t="str">
            <v>0485186</v>
          </cell>
        </row>
        <row r="6047">
          <cell r="T6047" t="str">
            <v>0485185</v>
          </cell>
        </row>
        <row r="6048">
          <cell r="T6048" t="str">
            <v>0485185</v>
          </cell>
        </row>
        <row r="6049">
          <cell r="T6049" t="str">
            <v>0485184</v>
          </cell>
        </row>
        <row r="6050">
          <cell r="T6050" t="str">
            <v>0485184</v>
          </cell>
        </row>
        <row r="6051">
          <cell r="T6051" t="str">
            <v>0485183</v>
          </cell>
        </row>
        <row r="6052">
          <cell r="T6052" t="str">
            <v>0485183</v>
          </cell>
        </row>
        <row r="6053">
          <cell r="T6053" t="str">
            <v>0485182</v>
          </cell>
        </row>
        <row r="6054">
          <cell r="T6054" t="str">
            <v>0485182</v>
          </cell>
        </row>
        <row r="6055">
          <cell r="T6055" t="str">
            <v>0485181</v>
          </cell>
        </row>
        <row r="6056">
          <cell r="T6056" t="str">
            <v>0485181</v>
          </cell>
        </row>
        <row r="6057">
          <cell r="T6057" t="str">
            <v>0485180</v>
          </cell>
        </row>
        <row r="6058">
          <cell r="T6058" t="str">
            <v>0485180</v>
          </cell>
        </row>
        <row r="6059">
          <cell r="T6059" t="str">
            <v>0485179</v>
          </cell>
        </row>
        <row r="6060">
          <cell r="T6060" t="str">
            <v>0485179</v>
          </cell>
        </row>
        <row r="6061">
          <cell r="T6061" t="str">
            <v>0485178</v>
          </cell>
        </row>
        <row r="6062">
          <cell r="T6062" t="str">
            <v>0485178</v>
          </cell>
        </row>
        <row r="6063">
          <cell r="T6063" t="str">
            <v>0485177</v>
          </cell>
        </row>
        <row r="6064">
          <cell r="T6064" t="str">
            <v>0485177</v>
          </cell>
        </row>
        <row r="6065">
          <cell r="T6065" t="str">
            <v>0485176</v>
          </cell>
        </row>
        <row r="6066">
          <cell r="T6066" t="str">
            <v>0485176</v>
          </cell>
        </row>
        <row r="6067">
          <cell r="T6067" t="str">
            <v>0485175</v>
          </cell>
        </row>
        <row r="6068">
          <cell r="T6068" t="str">
            <v>0485175</v>
          </cell>
        </row>
        <row r="6069">
          <cell r="T6069" t="str">
            <v>0485174</v>
          </cell>
        </row>
        <row r="6070">
          <cell r="T6070" t="str">
            <v>0485174</v>
          </cell>
        </row>
        <row r="6071">
          <cell r="T6071" t="str">
            <v>0485173</v>
          </cell>
        </row>
        <row r="6072">
          <cell r="T6072" t="str">
            <v>0485173</v>
          </cell>
        </row>
        <row r="6073">
          <cell r="T6073" t="str">
            <v>0485172</v>
          </cell>
        </row>
        <row r="6074">
          <cell r="T6074" t="str">
            <v>0485172</v>
          </cell>
        </row>
        <row r="6075">
          <cell r="T6075" t="str">
            <v>0485171</v>
          </cell>
        </row>
        <row r="6076">
          <cell r="T6076" t="str">
            <v>0485171</v>
          </cell>
        </row>
        <row r="6077">
          <cell r="T6077" t="str">
            <v>0485170</v>
          </cell>
        </row>
        <row r="6078">
          <cell r="T6078" t="str">
            <v>0485170</v>
          </cell>
        </row>
        <row r="6079">
          <cell r="T6079" t="str">
            <v>0485169</v>
          </cell>
        </row>
        <row r="6080">
          <cell r="T6080" t="str">
            <v>0485169</v>
          </cell>
        </row>
        <row r="6081">
          <cell r="T6081" t="str">
            <v>0485168</v>
          </cell>
        </row>
        <row r="6082">
          <cell r="T6082" t="str">
            <v>0485168</v>
          </cell>
        </row>
        <row r="6083">
          <cell r="T6083" t="str">
            <v>0485167</v>
          </cell>
        </row>
        <row r="6084">
          <cell r="T6084" t="str">
            <v>0485167</v>
          </cell>
        </row>
        <row r="6085">
          <cell r="T6085" t="str">
            <v>0485166</v>
          </cell>
        </row>
        <row r="6086">
          <cell r="T6086" t="str">
            <v>0485166</v>
          </cell>
        </row>
        <row r="6087">
          <cell r="T6087" t="str">
            <v>0485165</v>
          </cell>
        </row>
        <row r="6088">
          <cell r="T6088" t="str">
            <v>0485165</v>
          </cell>
        </row>
        <row r="6089">
          <cell r="T6089" t="str">
            <v>0485164</v>
          </cell>
        </row>
        <row r="6090">
          <cell r="T6090" t="str">
            <v>0485164</v>
          </cell>
        </row>
        <row r="6091">
          <cell r="T6091" t="str">
            <v>0485163</v>
          </cell>
        </row>
        <row r="6092">
          <cell r="T6092" t="str">
            <v>0485163</v>
          </cell>
        </row>
        <row r="6093">
          <cell r="T6093" t="str">
            <v>0485162</v>
          </cell>
        </row>
        <row r="6094">
          <cell r="T6094" t="str">
            <v>0485162</v>
          </cell>
        </row>
        <row r="6095">
          <cell r="T6095" t="str">
            <v>0485161</v>
          </cell>
        </row>
        <row r="6096">
          <cell r="T6096" t="str">
            <v>0485161</v>
          </cell>
        </row>
        <row r="6097">
          <cell r="T6097" t="str">
            <v>0485160</v>
          </cell>
        </row>
        <row r="6098">
          <cell r="T6098" t="str">
            <v>0485160</v>
          </cell>
        </row>
        <row r="6099">
          <cell r="T6099" t="str">
            <v>0485159</v>
          </cell>
        </row>
        <row r="6100">
          <cell r="T6100" t="str">
            <v>0485159</v>
          </cell>
        </row>
        <row r="6101">
          <cell r="T6101" t="str">
            <v>0485158</v>
          </cell>
        </row>
        <row r="6102">
          <cell r="T6102" t="str">
            <v>0485158</v>
          </cell>
        </row>
        <row r="6103">
          <cell r="T6103" t="str">
            <v>0485157</v>
          </cell>
        </row>
        <row r="6104">
          <cell r="T6104" t="str">
            <v>0485157</v>
          </cell>
        </row>
        <row r="6105">
          <cell r="T6105" t="str">
            <v>0485156</v>
          </cell>
        </row>
        <row r="6106">
          <cell r="T6106" t="str">
            <v>0485156</v>
          </cell>
        </row>
        <row r="6107">
          <cell r="T6107" t="str">
            <v>0485155</v>
          </cell>
        </row>
        <row r="6108">
          <cell r="T6108" t="str">
            <v>0485155</v>
          </cell>
        </row>
        <row r="6109">
          <cell r="T6109" t="str">
            <v>0485154</v>
          </cell>
        </row>
        <row r="6110">
          <cell r="T6110" t="str">
            <v>0485154</v>
          </cell>
        </row>
        <row r="6111">
          <cell r="T6111" t="str">
            <v>0485153</v>
          </cell>
        </row>
        <row r="6112">
          <cell r="T6112" t="str">
            <v>0485153</v>
          </cell>
        </row>
        <row r="6113">
          <cell r="T6113" t="str">
            <v>0485152</v>
          </cell>
        </row>
        <row r="6114">
          <cell r="T6114" t="str">
            <v>0485152</v>
          </cell>
        </row>
        <row r="6115">
          <cell r="T6115" t="str">
            <v>0485151</v>
          </cell>
        </row>
        <row r="6116">
          <cell r="T6116" t="str">
            <v>0485151</v>
          </cell>
        </row>
        <row r="6117">
          <cell r="T6117" t="str">
            <v>0485150</v>
          </cell>
        </row>
        <row r="6118">
          <cell r="T6118" t="str">
            <v>0485150</v>
          </cell>
        </row>
        <row r="6119">
          <cell r="T6119" t="str">
            <v>0485149</v>
          </cell>
        </row>
        <row r="6120">
          <cell r="T6120" t="str">
            <v>0485149</v>
          </cell>
        </row>
        <row r="6121">
          <cell r="T6121" t="str">
            <v>0485148</v>
          </cell>
        </row>
        <row r="6122">
          <cell r="T6122" t="str">
            <v>0485148</v>
          </cell>
        </row>
        <row r="6123">
          <cell r="T6123" t="str">
            <v>0485147</v>
          </cell>
        </row>
        <row r="6124">
          <cell r="T6124" t="str">
            <v>0485147</v>
          </cell>
        </row>
        <row r="6125">
          <cell r="T6125" t="str">
            <v>0485146</v>
          </cell>
        </row>
        <row r="6126">
          <cell r="T6126" t="str">
            <v>0485146</v>
          </cell>
        </row>
        <row r="6127">
          <cell r="T6127" t="str">
            <v>0485145</v>
          </cell>
        </row>
        <row r="6128">
          <cell r="T6128" t="str">
            <v>0485145</v>
          </cell>
        </row>
        <row r="6129">
          <cell r="T6129" t="str">
            <v>0485144</v>
          </cell>
        </row>
        <row r="6130">
          <cell r="T6130" t="str">
            <v>0485144</v>
          </cell>
        </row>
        <row r="6131">
          <cell r="T6131" t="str">
            <v>0485143</v>
          </cell>
        </row>
        <row r="6132">
          <cell r="T6132" t="str">
            <v>0485143</v>
          </cell>
        </row>
        <row r="6133">
          <cell r="T6133" t="str">
            <v>0485142</v>
          </cell>
        </row>
        <row r="6134">
          <cell r="T6134" t="str">
            <v>0485142</v>
          </cell>
        </row>
        <row r="6135">
          <cell r="T6135" t="str">
            <v>0485141</v>
          </cell>
        </row>
        <row r="6136">
          <cell r="T6136" t="str">
            <v>0485141</v>
          </cell>
        </row>
        <row r="6137">
          <cell r="T6137" t="str">
            <v>0485140</v>
          </cell>
        </row>
        <row r="6138">
          <cell r="T6138" t="str">
            <v>0485140</v>
          </cell>
        </row>
        <row r="6139">
          <cell r="T6139" t="str">
            <v>0485139</v>
          </cell>
        </row>
        <row r="6140">
          <cell r="T6140" t="str">
            <v>0485139</v>
          </cell>
        </row>
        <row r="6141">
          <cell r="T6141" t="str">
            <v>0485138</v>
          </cell>
        </row>
        <row r="6142">
          <cell r="T6142" t="str">
            <v>0485138</v>
          </cell>
        </row>
        <row r="6143">
          <cell r="T6143" t="str">
            <v>0485137</v>
          </cell>
        </row>
        <row r="6144">
          <cell r="T6144" t="str">
            <v>0485137</v>
          </cell>
        </row>
        <row r="6145">
          <cell r="T6145" t="str">
            <v>0485136</v>
          </cell>
        </row>
        <row r="6146">
          <cell r="T6146" t="str">
            <v>0485136</v>
          </cell>
        </row>
        <row r="6147">
          <cell r="T6147" t="str">
            <v>0485135</v>
          </cell>
        </row>
        <row r="6148">
          <cell r="T6148" t="str">
            <v>0485135</v>
          </cell>
        </row>
        <row r="6149">
          <cell r="T6149" t="str">
            <v>0485134</v>
          </cell>
        </row>
        <row r="6150">
          <cell r="T6150" t="str">
            <v>0485134</v>
          </cell>
        </row>
        <row r="6151">
          <cell r="T6151" t="str">
            <v>0485133</v>
          </cell>
        </row>
        <row r="6152">
          <cell r="T6152" t="str">
            <v>0485133</v>
          </cell>
        </row>
        <row r="6153">
          <cell r="T6153" t="str">
            <v>0485132</v>
          </cell>
        </row>
        <row r="6154">
          <cell r="T6154" t="str">
            <v>0485132</v>
          </cell>
        </row>
        <row r="6155">
          <cell r="T6155" t="str">
            <v>0485131</v>
          </cell>
        </row>
        <row r="6156">
          <cell r="T6156" t="str">
            <v>0485131</v>
          </cell>
        </row>
        <row r="6157">
          <cell r="T6157" t="str">
            <v>0485130</v>
          </cell>
        </row>
        <row r="6158">
          <cell r="T6158" t="str">
            <v>0485130</v>
          </cell>
        </row>
        <row r="6159">
          <cell r="T6159" t="str">
            <v>0485129</v>
          </cell>
        </row>
        <row r="6160">
          <cell r="T6160" t="str">
            <v>0485129</v>
          </cell>
        </row>
        <row r="6161">
          <cell r="T6161" t="str">
            <v>0485128</v>
          </cell>
        </row>
        <row r="6162">
          <cell r="T6162" t="str">
            <v>0485128</v>
          </cell>
        </row>
        <row r="6163">
          <cell r="T6163" t="str">
            <v>0485127</v>
          </cell>
        </row>
        <row r="6164">
          <cell r="T6164" t="str">
            <v>0485127</v>
          </cell>
        </row>
        <row r="6165">
          <cell r="T6165" t="str">
            <v>0485126</v>
          </cell>
        </row>
        <row r="6166">
          <cell r="T6166" t="str">
            <v>0485126</v>
          </cell>
        </row>
        <row r="6167">
          <cell r="T6167" t="str">
            <v>0485125</v>
          </cell>
        </row>
        <row r="6168">
          <cell r="T6168" t="str">
            <v>0485125</v>
          </cell>
        </row>
        <row r="6169">
          <cell r="T6169" t="str">
            <v>0485124</v>
          </cell>
        </row>
        <row r="6170">
          <cell r="T6170" t="str">
            <v>0485124</v>
          </cell>
        </row>
        <row r="6171">
          <cell r="T6171" t="str">
            <v>0485123</v>
          </cell>
        </row>
        <row r="6172">
          <cell r="T6172" t="str">
            <v>0485123</v>
          </cell>
        </row>
        <row r="6173">
          <cell r="T6173" t="str">
            <v>0485122</v>
          </cell>
        </row>
        <row r="6174">
          <cell r="T6174" t="str">
            <v>0485122</v>
          </cell>
        </row>
        <row r="6175">
          <cell r="T6175" t="str">
            <v>0485121</v>
          </cell>
        </row>
        <row r="6176">
          <cell r="T6176" t="str">
            <v>0485121</v>
          </cell>
        </row>
        <row r="6177">
          <cell r="T6177" t="str">
            <v>0485120</v>
          </cell>
        </row>
        <row r="6178">
          <cell r="T6178" t="str">
            <v>0485120</v>
          </cell>
        </row>
        <row r="6179">
          <cell r="T6179" t="str">
            <v>0485119</v>
          </cell>
        </row>
        <row r="6180">
          <cell r="T6180" t="str">
            <v>0485119</v>
          </cell>
        </row>
        <row r="6181">
          <cell r="T6181" t="str">
            <v>0485118</v>
          </cell>
        </row>
        <row r="6182">
          <cell r="T6182" t="str">
            <v>0485118</v>
          </cell>
        </row>
        <row r="6183">
          <cell r="T6183" t="str">
            <v>0485117</v>
          </cell>
        </row>
        <row r="6184">
          <cell r="T6184" t="str">
            <v>0485117</v>
          </cell>
        </row>
        <row r="6185">
          <cell r="T6185" t="str">
            <v>0485116</v>
          </cell>
        </row>
        <row r="6186">
          <cell r="T6186" t="str">
            <v>0485116</v>
          </cell>
        </row>
        <row r="6187">
          <cell r="T6187" t="str">
            <v>0485115</v>
          </cell>
        </row>
        <row r="6188">
          <cell r="T6188" t="str">
            <v>0485115</v>
          </cell>
        </row>
        <row r="6189">
          <cell r="T6189" t="str">
            <v>0485114</v>
          </cell>
        </row>
        <row r="6190">
          <cell r="T6190" t="str">
            <v>0485114</v>
          </cell>
        </row>
        <row r="6191">
          <cell r="T6191" t="str">
            <v>0485113</v>
          </cell>
        </row>
        <row r="6192">
          <cell r="T6192" t="str">
            <v>0485113</v>
          </cell>
        </row>
        <row r="6193">
          <cell r="T6193" t="str">
            <v>0485112</v>
          </cell>
        </row>
        <row r="6194">
          <cell r="T6194" t="str">
            <v>0485112</v>
          </cell>
        </row>
        <row r="6195">
          <cell r="T6195" t="str">
            <v>0485111</v>
          </cell>
        </row>
        <row r="6196">
          <cell r="T6196" t="str">
            <v>0485111</v>
          </cell>
        </row>
        <row r="6197">
          <cell r="T6197" t="str">
            <v>0485110</v>
          </cell>
        </row>
        <row r="6198">
          <cell r="T6198" t="str">
            <v>0485110</v>
          </cell>
        </row>
        <row r="6199">
          <cell r="T6199" t="str">
            <v>0485109</v>
          </cell>
        </row>
        <row r="6200">
          <cell r="T6200" t="str">
            <v>0485109</v>
          </cell>
        </row>
        <row r="6201">
          <cell r="T6201" t="str">
            <v>0485108</v>
          </cell>
        </row>
        <row r="6202">
          <cell r="T6202" t="str">
            <v>0485108</v>
          </cell>
        </row>
        <row r="6203">
          <cell r="T6203" t="str">
            <v>0485107</v>
          </cell>
        </row>
        <row r="6204">
          <cell r="T6204" t="str">
            <v>0485107</v>
          </cell>
        </row>
        <row r="6205">
          <cell r="T6205" t="str">
            <v>0485106</v>
          </cell>
        </row>
        <row r="6206">
          <cell r="T6206" t="str">
            <v>0485106</v>
          </cell>
        </row>
        <row r="6207">
          <cell r="T6207" t="str">
            <v>0485105</v>
          </cell>
        </row>
        <row r="6208">
          <cell r="T6208" t="str">
            <v>0485105</v>
          </cell>
        </row>
        <row r="6209">
          <cell r="T6209" t="str">
            <v>0485104</v>
          </cell>
        </row>
        <row r="6210">
          <cell r="T6210" t="str">
            <v>0485104</v>
          </cell>
        </row>
        <row r="6211">
          <cell r="T6211" t="str">
            <v>0485103</v>
          </cell>
        </row>
        <row r="6212">
          <cell r="T6212" t="str">
            <v>0485103</v>
          </cell>
        </row>
        <row r="6213">
          <cell r="T6213" t="str">
            <v>0485102</v>
          </cell>
        </row>
        <row r="6214">
          <cell r="T6214" t="str">
            <v>0485102</v>
          </cell>
        </row>
        <row r="6215">
          <cell r="T6215" t="str">
            <v>0485101</v>
          </cell>
        </row>
        <row r="6216">
          <cell r="T6216" t="str">
            <v>0485101</v>
          </cell>
        </row>
        <row r="6217">
          <cell r="T6217" t="str">
            <v>0485100</v>
          </cell>
        </row>
        <row r="6218">
          <cell r="T6218" t="str">
            <v>0485100</v>
          </cell>
        </row>
        <row r="6219">
          <cell r="T6219" t="str">
            <v>0485099</v>
          </cell>
        </row>
        <row r="6220">
          <cell r="T6220" t="str">
            <v>0485099</v>
          </cell>
        </row>
        <row r="6221">
          <cell r="T6221" t="str">
            <v>0485098</v>
          </cell>
        </row>
        <row r="6222">
          <cell r="T6222" t="str">
            <v>0485098</v>
          </cell>
        </row>
        <row r="6223">
          <cell r="T6223" t="str">
            <v>0485097</v>
          </cell>
        </row>
        <row r="6224">
          <cell r="T6224" t="str">
            <v>0485097</v>
          </cell>
        </row>
        <row r="6225">
          <cell r="T6225" t="str">
            <v>0485096</v>
          </cell>
        </row>
        <row r="6226">
          <cell r="T6226" t="str">
            <v>0485096</v>
          </cell>
        </row>
        <row r="6227">
          <cell r="T6227" t="str">
            <v>0485095</v>
          </cell>
        </row>
        <row r="6228">
          <cell r="T6228" t="str">
            <v>0485095</v>
          </cell>
        </row>
        <row r="6229">
          <cell r="T6229" t="str">
            <v>0485094</v>
          </cell>
        </row>
        <row r="6230">
          <cell r="T6230" t="str">
            <v>0485094</v>
          </cell>
        </row>
        <row r="6231">
          <cell r="T6231" t="str">
            <v>0485093</v>
          </cell>
        </row>
        <row r="6232">
          <cell r="T6232" t="str">
            <v>0485093</v>
          </cell>
        </row>
        <row r="6233">
          <cell r="T6233" t="str">
            <v>0485092</v>
          </cell>
        </row>
        <row r="6234">
          <cell r="T6234" t="str">
            <v>0485092</v>
          </cell>
        </row>
        <row r="6235">
          <cell r="T6235" t="str">
            <v>0485091</v>
          </cell>
        </row>
        <row r="6236">
          <cell r="T6236" t="str">
            <v>0485091</v>
          </cell>
        </row>
        <row r="6237">
          <cell r="T6237" t="str">
            <v>0485090</v>
          </cell>
        </row>
        <row r="6238">
          <cell r="T6238" t="str">
            <v>0485090</v>
          </cell>
        </row>
        <row r="6239">
          <cell r="T6239" t="str">
            <v>0485089</v>
          </cell>
        </row>
        <row r="6240">
          <cell r="T6240" t="str">
            <v>0485089</v>
          </cell>
        </row>
        <row r="6241">
          <cell r="T6241" t="str">
            <v>0485088</v>
          </cell>
        </row>
        <row r="6242">
          <cell r="T6242" t="str">
            <v>0485088</v>
          </cell>
        </row>
        <row r="6243">
          <cell r="T6243" t="str">
            <v>0485087</v>
          </cell>
        </row>
        <row r="6244">
          <cell r="T6244" t="str">
            <v>0485087</v>
          </cell>
        </row>
        <row r="6245">
          <cell r="T6245" t="str">
            <v>0485086</v>
          </cell>
        </row>
        <row r="6246">
          <cell r="T6246" t="str">
            <v>0485086</v>
          </cell>
        </row>
        <row r="6247">
          <cell r="T6247" t="str">
            <v>0485085</v>
          </cell>
        </row>
        <row r="6248">
          <cell r="T6248" t="str">
            <v>0485085</v>
          </cell>
        </row>
        <row r="6249">
          <cell r="T6249" t="str">
            <v>0485084</v>
          </cell>
        </row>
        <row r="6250">
          <cell r="T6250" t="str">
            <v>0485084</v>
          </cell>
        </row>
        <row r="6251">
          <cell r="T6251" t="str">
            <v>0485083</v>
          </cell>
        </row>
        <row r="6252">
          <cell r="T6252" t="str">
            <v>0485083</v>
          </cell>
        </row>
        <row r="6253">
          <cell r="T6253" t="str">
            <v>0485082</v>
          </cell>
        </row>
        <row r="6254">
          <cell r="T6254" t="str">
            <v>0485082</v>
          </cell>
        </row>
        <row r="6255">
          <cell r="T6255" t="str">
            <v>0485081</v>
          </cell>
        </row>
        <row r="6256">
          <cell r="T6256" t="str">
            <v>0485081</v>
          </cell>
        </row>
        <row r="6257">
          <cell r="T6257" t="str">
            <v>0485080</v>
          </cell>
        </row>
        <row r="6258">
          <cell r="T6258" t="str">
            <v>0485080</v>
          </cell>
        </row>
        <row r="6259">
          <cell r="T6259" t="str">
            <v>0485079</v>
          </cell>
        </row>
        <row r="6260">
          <cell r="T6260" t="str">
            <v>0485079</v>
          </cell>
        </row>
        <row r="6261">
          <cell r="T6261" t="str">
            <v>0485078</v>
          </cell>
        </row>
        <row r="6262">
          <cell r="T6262" t="str">
            <v>0485078</v>
          </cell>
        </row>
        <row r="6263">
          <cell r="T6263" t="str">
            <v>0485077</v>
          </cell>
        </row>
        <row r="6264">
          <cell r="T6264" t="str">
            <v>0485077</v>
          </cell>
        </row>
        <row r="6265">
          <cell r="T6265" t="str">
            <v>0485076</v>
          </cell>
        </row>
        <row r="6266">
          <cell r="T6266" t="str">
            <v>0485076</v>
          </cell>
        </row>
        <row r="6267">
          <cell r="T6267" t="str">
            <v>0485075</v>
          </cell>
        </row>
        <row r="6268">
          <cell r="T6268" t="str">
            <v>0485075</v>
          </cell>
        </row>
        <row r="6269">
          <cell r="T6269" t="str">
            <v>0485074</v>
          </cell>
        </row>
        <row r="6270">
          <cell r="T6270" t="str">
            <v>0485074</v>
          </cell>
        </row>
        <row r="6271">
          <cell r="T6271" t="str">
            <v>0485073</v>
          </cell>
        </row>
        <row r="6272">
          <cell r="T6272" t="str">
            <v>0485073</v>
          </cell>
        </row>
        <row r="6273">
          <cell r="T6273" t="str">
            <v>0485072</v>
          </cell>
        </row>
        <row r="6274">
          <cell r="T6274" t="str">
            <v>0485072</v>
          </cell>
        </row>
        <row r="6275">
          <cell r="T6275" t="str">
            <v>0485071</v>
          </cell>
        </row>
        <row r="6276">
          <cell r="T6276" t="str">
            <v>0485071</v>
          </cell>
        </row>
        <row r="6277">
          <cell r="T6277" t="str">
            <v>0485070</v>
          </cell>
        </row>
        <row r="6278">
          <cell r="T6278" t="str">
            <v>0485070</v>
          </cell>
        </row>
        <row r="6279">
          <cell r="T6279" t="str">
            <v>0485069</v>
          </cell>
        </row>
        <row r="6280">
          <cell r="T6280" t="str">
            <v>0485069</v>
          </cell>
        </row>
        <row r="6281">
          <cell r="T6281" t="str">
            <v>0485068</v>
          </cell>
        </row>
        <row r="6282">
          <cell r="T6282" t="str">
            <v>0485068</v>
          </cell>
        </row>
        <row r="6283">
          <cell r="T6283" t="str">
            <v>0485067</v>
          </cell>
        </row>
        <row r="6284">
          <cell r="T6284" t="str">
            <v>0485067</v>
          </cell>
        </row>
        <row r="6285">
          <cell r="T6285" t="str">
            <v>0485066</v>
          </cell>
        </row>
        <row r="6286">
          <cell r="T6286" t="str">
            <v>0485066</v>
          </cell>
        </row>
        <row r="6287">
          <cell r="T6287" t="str">
            <v>0485065</v>
          </cell>
        </row>
        <row r="6288">
          <cell r="T6288" t="str">
            <v>0485065</v>
          </cell>
        </row>
        <row r="6289">
          <cell r="T6289" t="str">
            <v>0485064</v>
          </cell>
        </row>
        <row r="6290">
          <cell r="T6290" t="str">
            <v>0485064</v>
          </cell>
        </row>
        <row r="6291">
          <cell r="T6291" t="str">
            <v>0485063</v>
          </cell>
        </row>
        <row r="6292">
          <cell r="T6292" t="str">
            <v>0485063</v>
          </cell>
        </row>
        <row r="6293">
          <cell r="T6293" t="str">
            <v>0485062</v>
          </cell>
        </row>
        <row r="6294">
          <cell r="T6294" t="str">
            <v>0485062</v>
          </cell>
        </row>
        <row r="6295">
          <cell r="T6295" t="str">
            <v>0485061</v>
          </cell>
        </row>
        <row r="6296">
          <cell r="T6296" t="str">
            <v>0485061</v>
          </cell>
        </row>
        <row r="6297">
          <cell r="T6297" t="str">
            <v>0485060</v>
          </cell>
        </row>
        <row r="6298">
          <cell r="T6298" t="str">
            <v>0485060</v>
          </cell>
        </row>
        <row r="6299">
          <cell r="T6299" t="str">
            <v>0485059</v>
          </cell>
        </row>
        <row r="6300">
          <cell r="T6300" t="str">
            <v>0485059</v>
          </cell>
        </row>
        <row r="6301">
          <cell r="T6301" t="str">
            <v>0485058</v>
          </cell>
        </row>
        <row r="6302">
          <cell r="T6302" t="str">
            <v>0485058</v>
          </cell>
        </row>
        <row r="6303">
          <cell r="T6303" t="str">
            <v>0485057</v>
          </cell>
        </row>
        <row r="6304">
          <cell r="T6304" t="str">
            <v>0485057</v>
          </cell>
        </row>
        <row r="6305">
          <cell r="T6305" t="str">
            <v>0485056</v>
          </cell>
        </row>
        <row r="6306">
          <cell r="T6306" t="str">
            <v>0485056</v>
          </cell>
        </row>
        <row r="6307">
          <cell r="T6307" t="str">
            <v>0485055</v>
          </cell>
        </row>
        <row r="6308">
          <cell r="T6308" t="str">
            <v>0485055</v>
          </cell>
        </row>
        <row r="6309">
          <cell r="T6309" t="str">
            <v>0485054</v>
          </cell>
        </row>
        <row r="6310">
          <cell r="T6310" t="str">
            <v>0485054</v>
          </cell>
        </row>
        <row r="6311">
          <cell r="T6311" t="str">
            <v>0485053</v>
          </cell>
        </row>
        <row r="6312">
          <cell r="T6312" t="str">
            <v>0485053</v>
          </cell>
        </row>
        <row r="6313">
          <cell r="T6313" t="str">
            <v>0485052</v>
          </cell>
        </row>
        <row r="6314">
          <cell r="T6314" t="str">
            <v>0485052</v>
          </cell>
        </row>
        <row r="6315">
          <cell r="T6315" t="str">
            <v>0485051</v>
          </cell>
        </row>
        <row r="6316">
          <cell r="T6316" t="str">
            <v>0485051</v>
          </cell>
        </row>
        <row r="6317">
          <cell r="T6317" t="str">
            <v>0485050</v>
          </cell>
        </row>
        <row r="6318">
          <cell r="T6318" t="str">
            <v>0485050</v>
          </cell>
        </row>
        <row r="6319">
          <cell r="T6319" t="str">
            <v>0485049</v>
          </cell>
        </row>
        <row r="6320">
          <cell r="T6320" t="str">
            <v>0485049</v>
          </cell>
        </row>
        <row r="6321">
          <cell r="T6321" t="str">
            <v>0485048</v>
          </cell>
        </row>
        <row r="6322">
          <cell r="T6322" t="str">
            <v>0485048</v>
          </cell>
        </row>
        <row r="6323">
          <cell r="T6323" t="str">
            <v>0485047</v>
          </cell>
        </row>
        <row r="6324">
          <cell r="T6324" t="str">
            <v>0485047</v>
          </cell>
        </row>
        <row r="6325">
          <cell r="T6325" t="str">
            <v>0485046</v>
          </cell>
        </row>
        <row r="6326">
          <cell r="T6326" t="str">
            <v>0485046</v>
          </cell>
        </row>
        <row r="6327">
          <cell r="T6327" t="str">
            <v>0485045</v>
          </cell>
        </row>
        <row r="6328">
          <cell r="T6328" t="str">
            <v>0485045</v>
          </cell>
        </row>
        <row r="6329">
          <cell r="T6329" t="str">
            <v>0485044</v>
          </cell>
        </row>
        <row r="6330">
          <cell r="T6330" t="str">
            <v>0485044</v>
          </cell>
        </row>
        <row r="6331">
          <cell r="T6331" t="str">
            <v>0485043</v>
          </cell>
        </row>
        <row r="6332">
          <cell r="T6332" t="str">
            <v>0485043</v>
          </cell>
        </row>
        <row r="6333">
          <cell r="T6333" t="str">
            <v>0485042</v>
          </cell>
        </row>
        <row r="6334">
          <cell r="T6334" t="str">
            <v>0485042</v>
          </cell>
        </row>
        <row r="6335">
          <cell r="T6335" t="str">
            <v>0485041</v>
          </cell>
        </row>
        <row r="6336">
          <cell r="T6336" t="str">
            <v>0485041</v>
          </cell>
        </row>
        <row r="6337">
          <cell r="T6337" t="str">
            <v>0485040</v>
          </cell>
        </row>
        <row r="6338">
          <cell r="T6338" t="str">
            <v>0485040</v>
          </cell>
        </row>
        <row r="6339">
          <cell r="T6339" t="str">
            <v>0485039</v>
          </cell>
        </row>
        <row r="6340">
          <cell r="T6340" t="str">
            <v>0485039</v>
          </cell>
        </row>
        <row r="6341">
          <cell r="T6341" t="str">
            <v>0485038</v>
          </cell>
        </row>
        <row r="6342">
          <cell r="T6342" t="str">
            <v>0485038</v>
          </cell>
        </row>
        <row r="6343">
          <cell r="T6343" t="str">
            <v>0485037</v>
          </cell>
        </row>
        <row r="6344">
          <cell r="T6344" t="str">
            <v>0485037</v>
          </cell>
        </row>
        <row r="6345">
          <cell r="T6345" t="str">
            <v>0485036</v>
          </cell>
        </row>
        <row r="6346">
          <cell r="T6346" t="str">
            <v>0485036</v>
          </cell>
        </row>
        <row r="6347">
          <cell r="T6347" t="str">
            <v>0427870</v>
          </cell>
        </row>
        <row r="6348">
          <cell r="T6348" t="str">
            <v>0427870</v>
          </cell>
        </row>
        <row r="6349">
          <cell r="T6349" t="str">
            <v>0427870</v>
          </cell>
        </row>
        <row r="6350">
          <cell r="T6350" t="str">
            <v>0427869</v>
          </cell>
        </row>
        <row r="6351">
          <cell r="T6351" t="str">
            <v>0427869</v>
          </cell>
        </row>
        <row r="6352">
          <cell r="T6352" t="str">
            <v>0427869</v>
          </cell>
        </row>
        <row r="6353">
          <cell r="T6353" t="str">
            <v>0427868</v>
          </cell>
        </row>
        <row r="6354">
          <cell r="T6354" t="str">
            <v>0427868</v>
          </cell>
        </row>
        <row r="6355">
          <cell r="T6355" t="str">
            <v>0427868</v>
          </cell>
        </row>
        <row r="6356">
          <cell r="T6356" t="str">
            <v>0427867</v>
          </cell>
        </row>
        <row r="6357">
          <cell r="T6357" t="str">
            <v>0427867</v>
          </cell>
        </row>
        <row r="6358">
          <cell r="T6358" t="str">
            <v>0427867</v>
          </cell>
        </row>
        <row r="6359">
          <cell r="T6359" t="str">
            <v>0427866</v>
          </cell>
        </row>
        <row r="6360">
          <cell r="T6360" t="str">
            <v>0427866</v>
          </cell>
        </row>
        <row r="6361">
          <cell r="T6361" t="str">
            <v>0427866</v>
          </cell>
        </row>
        <row r="6362">
          <cell r="T6362" t="str">
            <v>0427865</v>
          </cell>
        </row>
        <row r="6363">
          <cell r="T6363" t="str">
            <v>0427865</v>
          </cell>
        </row>
        <row r="6364">
          <cell r="T6364" t="str">
            <v>0427865</v>
          </cell>
        </row>
        <row r="6365">
          <cell r="T6365" t="str">
            <v>0427864</v>
          </cell>
        </row>
        <row r="6366">
          <cell r="T6366" t="str">
            <v>0427864</v>
          </cell>
        </row>
        <row r="6367">
          <cell r="T6367" t="str">
            <v>0427864</v>
          </cell>
        </row>
        <row r="6368">
          <cell r="T6368" t="str">
            <v>0427864</v>
          </cell>
        </row>
        <row r="6369">
          <cell r="T6369" t="str">
            <v>0427864</v>
          </cell>
        </row>
        <row r="6370">
          <cell r="T6370" t="str">
            <v>0427864</v>
          </cell>
        </row>
        <row r="6371">
          <cell r="T6371" t="str">
            <v>0427863</v>
          </cell>
        </row>
        <row r="6372">
          <cell r="T6372" t="str">
            <v>0427863</v>
          </cell>
        </row>
        <row r="6373">
          <cell r="T6373" t="str">
            <v>0427863</v>
          </cell>
        </row>
        <row r="6374">
          <cell r="T6374" t="str">
            <v>0427862</v>
          </cell>
        </row>
        <row r="6375">
          <cell r="T6375" t="str">
            <v>0427862</v>
          </cell>
        </row>
        <row r="6376">
          <cell r="T6376" t="str">
            <v>0427861</v>
          </cell>
        </row>
        <row r="6377">
          <cell r="T6377" t="str">
            <v>0427861</v>
          </cell>
        </row>
        <row r="6378">
          <cell r="T6378" t="str">
            <v>0427860</v>
          </cell>
        </row>
        <row r="6379">
          <cell r="T6379" t="str">
            <v>0427860</v>
          </cell>
        </row>
        <row r="6380">
          <cell r="T6380" t="str">
            <v>0427859</v>
          </cell>
        </row>
        <row r="6381">
          <cell r="T6381" t="str">
            <v>0427859</v>
          </cell>
        </row>
        <row r="6382">
          <cell r="T6382" t="str">
            <v>0427858</v>
          </cell>
        </row>
        <row r="6383">
          <cell r="T6383" t="str">
            <v>0427858</v>
          </cell>
        </row>
        <row r="6384">
          <cell r="T6384" t="str">
            <v>0427857</v>
          </cell>
        </row>
        <row r="6385">
          <cell r="T6385" t="str">
            <v>0427857</v>
          </cell>
        </row>
        <row r="6386">
          <cell r="T6386" t="str">
            <v>0427857</v>
          </cell>
        </row>
        <row r="6387">
          <cell r="T6387" t="str">
            <v>0427856</v>
          </cell>
        </row>
        <row r="6388">
          <cell r="T6388" t="str">
            <v>0427856</v>
          </cell>
        </row>
        <row r="6389">
          <cell r="T6389" t="str">
            <v>0427856</v>
          </cell>
        </row>
        <row r="6390">
          <cell r="T6390" t="str">
            <v>0427855</v>
          </cell>
        </row>
        <row r="6391">
          <cell r="T6391" t="str">
            <v>0427855</v>
          </cell>
        </row>
        <row r="6392">
          <cell r="T6392" t="str">
            <v>0427855</v>
          </cell>
        </row>
        <row r="6393">
          <cell r="T6393" t="str">
            <v>0427854</v>
          </cell>
        </row>
        <row r="6394">
          <cell r="T6394" t="str">
            <v>0427854</v>
          </cell>
        </row>
        <row r="6395">
          <cell r="T6395" t="str">
            <v>0427854</v>
          </cell>
        </row>
        <row r="6396">
          <cell r="T6396" t="str">
            <v>0427853</v>
          </cell>
        </row>
        <row r="6397">
          <cell r="T6397" t="str">
            <v>0427853</v>
          </cell>
        </row>
        <row r="6398">
          <cell r="T6398" t="str">
            <v>0427853</v>
          </cell>
        </row>
        <row r="6399">
          <cell r="T6399" t="str">
            <v>0427852</v>
          </cell>
        </row>
        <row r="6400">
          <cell r="T6400" t="str">
            <v>0427852</v>
          </cell>
        </row>
        <row r="6401">
          <cell r="T6401" t="str">
            <v>0427852</v>
          </cell>
        </row>
        <row r="6402">
          <cell r="T6402" t="str">
            <v>0427851</v>
          </cell>
        </row>
        <row r="6403">
          <cell r="T6403" t="str">
            <v>0427851</v>
          </cell>
        </row>
        <row r="6404">
          <cell r="T6404" t="str">
            <v>0427851</v>
          </cell>
        </row>
        <row r="6405">
          <cell r="T6405" t="str">
            <v>0427850</v>
          </cell>
        </row>
        <row r="6406">
          <cell r="T6406" t="str">
            <v>0427850</v>
          </cell>
        </row>
        <row r="6407">
          <cell r="T6407" t="str">
            <v>0427850</v>
          </cell>
        </row>
        <row r="6408">
          <cell r="T6408" t="str">
            <v>0427849</v>
          </cell>
        </row>
        <row r="6409">
          <cell r="T6409" t="str">
            <v>0427849</v>
          </cell>
        </row>
        <row r="6410">
          <cell r="T6410" t="str">
            <v>0427848</v>
          </cell>
        </row>
        <row r="6411">
          <cell r="T6411" t="str">
            <v>0427848</v>
          </cell>
        </row>
        <row r="6412">
          <cell r="T6412" t="str">
            <v>0427847</v>
          </cell>
        </row>
        <row r="6413">
          <cell r="T6413" t="str">
            <v>0427847</v>
          </cell>
        </row>
        <row r="6414">
          <cell r="T6414" t="str">
            <v>0427846</v>
          </cell>
        </row>
        <row r="6415">
          <cell r="T6415" t="str">
            <v>0427846</v>
          </cell>
        </row>
        <row r="6416">
          <cell r="T6416" t="str">
            <v>0427845</v>
          </cell>
        </row>
        <row r="6417">
          <cell r="T6417" t="str">
            <v>0427845</v>
          </cell>
        </row>
        <row r="6418">
          <cell r="T6418" t="str">
            <v>0427844</v>
          </cell>
        </row>
        <row r="6419">
          <cell r="T6419" t="str">
            <v>0427844</v>
          </cell>
        </row>
        <row r="6420">
          <cell r="T6420" t="str">
            <v>0427843</v>
          </cell>
        </row>
        <row r="6421">
          <cell r="T6421" t="str">
            <v>0427843</v>
          </cell>
        </row>
        <row r="6422">
          <cell r="T6422" t="str">
            <v>0427842</v>
          </cell>
        </row>
        <row r="6423">
          <cell r="T6423" t="str">
            <v>0427842</v>
          </cell>
        </row>
        <row r="6424">
          <cell r="T6424" t="str">
            <v>0427842</v>
          </cell>
        </row>
        <row r="6425">
          <cell r="T6425" t="str">
            <v>0427841</v>
          </cell>
        </row>
        <row r="6426">
          <cell r="T6426" t="str">
            <v>0427841</v>
          </cell>
        </row>
        <row r="6427">
          <cell r="T6427" t="str">
            <v>0427840</v>
          </cell>
        </row>
        <row r="6428">
          <cell r="T6428" t="str">
            <v>0427840</v>
          </cell>
        </row>
        <row r="6429">
          <cell r="T6429" t="str">
            <v>0427839</v>
          </cell>
        </row>
        <row r="6430">
          <cell r="T6430" t="str">
            <v>0427839</v>
          </cell>
        </row>
        <row r="6431">
          <cell r="T6431" t="str">
            <v>0427839</v>
          </cell>
        </row>
        <row r="6432">
          <cell r="T6432" t="str">
            <v>0427838</v>
          </cell>
        </row>
        <row r="6433">
          <cell r="T6433" t="str">
            <v>0427838</v>
          </cell>
        </row>
        <row r="6434">
          <cell r="T6434" t="str">
            <v>0427838</v>
          </cell>
        </row>
        <row r="6435">
          <cell r="T6435" t="str">
            <v>0427837</v>
          </cell>
        </row>
        <row r="6436">
          <cell r="T6436" t="str">
            <v>0427837</v>
          </cell>
        </row>
        <row r="6437">
          <cell r="T6437" t="str">
            <v>0427837</v>
          </cell>
        </row>
        <row r="6438">
          <cell r="T6438" t="str">
            <v>0427836</v>
          </cell>
        </row>
        <row r="6439">
          <cell r="T6439" t="str">
            <v>0427836</v>
          </cell>
        </row>
        <row r="6440">
          <cell r="T6440" t="str">
            <v>0427836</v>
          </cell>
        </row>
        <row r="6441">
          <cell r="T6441" t="str">
            <v>0427835</v>
          </cell>
        </row>
        <row r="6442">
          <cell r="T6442" t="str">
            <v>0427835</v>
          </cell>
        </row>
        <row r="6443">
          <cell r="T6443" t="str">
            <v>0427835</v>
          </cell>
        </row>
        <row r="6444">
          <cell r="T6444" t="str">
            <v>0427834</v>
          </cell>
        </row>
        <row r="6445">
          <cell r="T6445" t="str">
            <v>0427834</v>
          </cell>
        </row>
        <row r="6446">
          <cell r="T6446" t="str">
            <v>0427834</v>
          </cell>
        </row>
        <row r="6447">
          <cell r="T6447" t="str">
            <v>0427833</v>
          </cell>
        </row>
        <row r="6448">
          <cell r="T6448" t="str">
            <v>0427833</v>
          </cell>
        </row>
        <row r="6449">
          <cell r="T6449" t="str">
            <v>0427833</v>
          </cell>
        </row>
        <row r="6450">
          <cell r="T6450" t="str">
            <v>0427832</v>
          </cell>
        </row>
        <row r="6451">
          <cell r="T6451" t="str">
            <v>0427832</v>
          </cell>
        </row>
        <row r="6452">
          <cell r="T6452" t="str">
            <v>0427832</v>
          </cell>
        </row>
        <row r="6453">
          <cell r="T6453" t="str">
            <v>0101812</v>
          </cell>
        </row>
        <row r="6454">
          <cell r="T6454" t="str">
            <v>0101812</v>
          </cell>
        </row>
        <row r="6455">
          <cell r="T6455" t="str">
            <v>0101812</v>
          </cell>
        </row>
        <row r="6456">
          <cell r="T6456" t="str">
            <v>0101811</v>
          </cell>
        </row>
        <row r="6457">
          <cell r="T6457" t="str">
            <v>0101811</v>
          </cell>
        </row>
        <row r="6458">
          <cell r="T6458" t="str">
            <v>0101810</v>
          </cell>
        </row>
        <row r="6459">
          <cell r="T6459" t="str">
            <v>0101810</v>
          </cell>
        </row>
        <row r="6460">
          <cell r="T6460" t="str">
            <v>0101809</v>
          </cell>
        </row>
        <row r="6461">
          <cell r="T6461" t="str">
            <v>0101809</v>
          </cell>
        </row>
        <row r="6462">
          <cell r="T6462" t="str">
            <v>0101808</v>
          </cell>
        </row>
        <row r="6463">
          <cell r="T6463" t="str">
            <v>0101808</v>
          </cell>
        </row>
        <row r="6464">
          <cell r="T6464" t="str">
            <v>0101807</v>
          </cell>
        </row>
        <row r="6465">
          <cell r="T6465" t="str">
            <v>0101807</v>
          </cell>
        </row>
        <row r="6466">
          <cell r="T6466" t="str">
            <v>0101806</v>
          </cell>
        </row>
        <row r="6467">
          <cell r="T6467" t="str">
            <v>0101806</v>
          </cell>
        </row>
        <row r="6468">
          <cell r="T6468" t="str">
            <v>0101805</v>
          </cell>
        </row>
        <row r="6469">
          <cell r="T6469" t="str">
            <v>0101805</v>
          </cell>
        </row>
        <row r="6470">
          <cell r="T6470" t="str">
            <v>0101804</v>
          </cell>
        </row>
        <row r="6471">
          <cell r="T6471" t="str">
            <v>0101804</v>
          </cell>
        </row>
        <row r="6472">
          <cell r="T6472" t="str">
            <v>0101803</v>
          </cell>
        </row>
        <row r="6473">
          <cell r="T6473" t="str">
            <v>0101803</v>
          </cell>
        </row>
        <row r="6474">
          <cell r="T6474" t="str">
            <v>0101802</v>
          </cell>
        </row>
        <row r="6475">
          <cell r="T6475" t="str">
            <v>0101802</v>
          </cell>
        </row>
        <row r="6476">
          <cell r="T6476" t="str">
            <v>0101801</v>
          </cell>
        </row>
        <row r="6477">
          <cell r="T6477" t="str">
            <v>0101801</v>
          </cell>
        </row>
        <row r="6478">
          <cell r="T6478" t="str">
            <v>0101800</v>
          </cell>
        </row>
        <row r="6479">
          <cell r="T6479" t="str">
            <v>0101800</v>
          </cell>
        </row>
        <row r="6480">
          <cell r="T6480" t="str">
            <v>0101799</v>
          </cell>
        </row>
        <row r="6481">
          <cell r="T6481" t="str">
            <v>0101799</v>
          </cell>
        </row>
        <row r="6482">
          <cell r="T6482" t="str">
            <v>0101798</v>
          </cell>
        </row>
        <row r="6483">
          <cell r="T6483" t="str">
            <v>0101798</v>
          </cell>
        </row>
        <row r="6484">
          <cell r="T6484" t="str">
            <v>0101797</v>
          </cell>
        </row>
        <row r="6485">
          <cell r="T6485" t="str">
            <v>0101797</v>
          </cell>
        </row>
        <row r="6486">
          <cell r="T6486" t="str">
            <v>0101796</v>
          </cell>
        </row>
        <row r="6487">
          <cell r="T6487" t="str">
            <v>0101796</v>
          </cell>
        </row>
        <row r="6488">
          <cell r="T6488" t="str">
            <v>0101795</v>
          </cell>
        </row>
        <row r="6489">
          <cell r="T6489" t="str">
            <v>0101795</v>
          </cell>
        </row>
        <row r="6490">
          <cell r="T6490" t="str">
            <v>0101794</v>
          </cell>
        </row>
        <row r="6491">
          <cell r="T6491" t="str">
            <v>0101794</v>
          </cell>
        </row>
        <row r="6492">
          <cell r="T6492" t="str">
            <v>0101793</v>
          </cell>
        </row>
        <row r="6493">
          <cell r="T6493" t="str">
            <v>0101793</v>
          </cell>
        </row>
        <row r="6494">
          <cell r="T6494" t="str">
            <v>0101792</v>
          </cell>
        </row>
        <row r="6495">
          <cell r="T6495" t="str">
            <v>0101792</v>
          </cell>
        </row>
        <row r="6496">
          <cell r="T6496" t="str">
            <v>0101791</v>
          </cell>
        </row>
        <row r="6497">
          <cell r="T6497" t="str">
            <v>0101791</v>
          </cell>
        </row>
        <row r="6498">
          <cell r="T6498" t="str">
            <v>0101790</v>
          </cell>
        </row>
        <row r="6499">
          <cell r="T6499" t="str">
            <v>0101790</v>
          </cell>
        </row>
        <row r="6500">
          <cell r="T6500" t="str">
            <v>0101789</v>
          </cell>
        </row>
        <row r="6501">
          <cell r="T6501" t="str">
            <v>0101789</v>
          </cell>
        </row>
        <row r="6502">
          <cell r="T6502" t="str">
            <v>0101788</v>
          </cell>
        </row>
        <row r="6503">
          <cell r="T6503" t="str">
            <v>0101788</v>
          </cell>
        </row>
        <row r="6504">
          <cell r="T6504" t="str">
            <v>0101787</v>
          </cell>
        </row>
        <row r="6505">
          <cell r="T6505" t="str">
            <v>0101787</v>
          </cell>
        </row>
        <row r="6506">
          <cell r="T6506" t="str">
            <v>0101786</v>
          </cell>
        </row>
        <row r="6507">
          <cell r="T6507" t="str">
            <v>0101786</v>
          </cell>
        </row>
        <row r="6508">
          <cell r="T6508" t="str">
            <v>0101785</v>
          </cell>
        </row>
        <row r="6509">
          <cell r="T6509" t="str">
            <v>0101785</v>
          </cell>
        </row>
        <row r="6510">
          <cell r="T6510" t="str">
            <v>0101784</v>
          </cell>
        </row>
        <row r="6511">
          <cell r="T6511" t="str">
            <v>0101784</v>
          </cell>
        </row>
        <row r="6512">
          <cell r="T6512" t="str">
            <v>0041752</v>
          </cell>
        </row>
        <row r="6513">
          <cell r="T6513" t="str">
            <v>0041752</v>
          </cell>
        </row>
        <row r="6514">
          <cell r="T6514" t="str">
            <v>0041752</v>
          </cell>
        </row>
        <row r="6515">
          <cell r="T6515" t="str">
            <v>0041751</v>
          </cell>
        </row>
        <row r="6516">
          <cell r="T6516" t="str">
            <v>0041751</v>
          </cell>
        </row>
        <row r="6517">
          <cell r="T6517" t="str">
            <v>0041751</v>
          </cell>
        </row>
        <row r="6518">
          <cell r="T6518" t="str">
            <v>0041750</v>
          </cell>
        </row>
        <row r="6519">
          <cell r="T6519" t="str">
            <v>0041750</v>
          </cell>
        </row>
        <row r="6520">
          <cell r="T6520" t="str">
            <v>0041750</v>
          </cell>
        </row>
        <row r="6521">
          <cell r="T6521" t="str">
            <v>0041749</v>
          </cell>
        </row>
        <row r="6522">
          <cell r="T6522" t="str">
            <v>0041749</v>
          </cell>
        </row>
        <row r="6523">
          <cell r="T6523" t="str">
            <v>0041749</v>
          </cell>
        </row>
        <row r="6524">
          <cell r="T6524" t="str">
            <v>0041748</v>
          </cell>
        </row>
        <row r="6525">
          <cell r="T6525" t="str">
            <v>0041748</v>
          </cell>
        </row>
        <row r="6526">
          <cell r="T6526" t="str">
            <v>0041748</v>
          </cell>
        </row>
        <row r="6527">
          <cell r="T6527" t="str">
            <v>0041747</v>
          </cell>
        </row>
        <row r="6528">
          <cell r="T6528" t="str">
            <v>0041747</v>
          </cell>
        </row>
        <row r="6529">
          <cell r="T6529" t="str">
            <v>0041747</v>
          </cell>
        </row>
        <row r="6530">
          <cell r="T6530" t="str">
            <v>0041746</v>
          </cell>
        </row>
        <row r="6531">
          <cell r="T6531" t="str">
            <v>0041746</v>
          </cell>
        </row>
        <row r="6532">
          <cell r="T6532" t="str">
            <v>0041746</v>
          </cell>
        </row>
        <row r="6533">
          <cell r="T6533" t="str">
            <v>0041745</v>
          </cell>
        </row>
        <row r="6534">
          <cell r="T6534" t="str">
            <v>0041745</v>
          </cell>
        </row>
        <row r="6535">
          <cell r="T6535" t="str">
            <v>0041745</v>
          </cell>
        </row>
        <row r="6536">
          <cell r="T6536" t="str">
            <v>0041744</v>
          </cell>
        </row>
        <row r="6537">
          <cell r="T6537" t="str">
            <v>0041744</v>
          </cell>
        </row>
        <row r="6538">
          <cell r="T6538" t="str">
            <v>0041744</v>
          </cell>
        </row>
        <row r="6539">
          <cell r="T6539" t="str">
            <v>0041743</v>
          </cell>
        </row>
        <row r="6540">
          <cell r="T6540" t="str">
            <v>0041743</v>
          </cell>
        </row>
        <row r="6541">
          <cell r="T6541" t="str">
            <v>0041743</v>
          </cell>
        </row>
        <row r="6542">
          <cell r="T6542" t="str">
            <v>0041742</v>
          </cell>
        </row>
        <row r="6543">
          <cell r="T6543" t="str">
            <v>0041742</v>
          </cell>
        </row>
        <row r="6544">
          <cell r="T6544" t="str">
            <v>0041742</v>
          </cell>
        </row>
        <row r="6545">
          <cell r="T6545" t="str">
            <v>0041741</v>
          </cell>
        </row>
        <row r="6546">
          <cell r="T6546" t="str">
            <v>0041741</v>
          </cell>
        </row>
        <row r="6547">
          <cell r="T6547" t="str">
            <v>0041741</v>
          </cell>
        </row>
        <row r="6548">
          <cell r="T6548" t="str">
            <v>0041740</v>
          </cell>
        </row>
        <row r="6549">
          <cell r="T6549" t="str">
            <v>0041740</v>
          </cell>
        </row>
        <row r="6550">
          <cell r="T6550" t="str">
            <v>0041740</v>
          </cell>
        </row>
        <row r="6551">
          <cell r="T6551" t="str">
            <v>0041739</v>
          </cell>
        </row>
        <row r="6552">
          <cell r="T6552" t="str">
            <v>0041739</v>
          </cell>
        </row>
        <row r="6553">
          <cell r="T6553" t="str">
            <v>0041739</v>
          </cell>
        </row>
        <row r="6554">
          <cell r="T6554" t="str">
            <v>0041738</v>
          </cell>
        </row>
        <row r="6555">
          <cell r="T6555" t="str">
            <v>0041738</v>
          </cell>
        </row>
        <row r="6556">
          <cell r="T6556" t="str">
            <v>0041738</v>
          </cell>
        </row>
        <row r="6557">
          <cell r="T6557" t="str">
            <v>0041737</v>
          </cell>
        </row>
        <row r="6558">
          <cell r="T6558" t="str">
            <v>0041737</v>
          </cell>
        </row>
        <row r="6559">
          <cell r="T6559" t="str">
            <v>0041737</v>
          </cell>
        </row>
        <row r="6560">
          <cell r="T6560" t="str">
            <v>0041736</v>
          </cell>
        </row>
        <row r="6561">
          <cell r="T6561" t="str">
            <v>0041736</v>
          </cell>
        </row>
        <row r="6562">
          <cell r="T6562" t="str">
            <v>0041736</v>
          </cell>
        </row>
        <row r="6563">
          <cell r="T6563" t="str">
            <v>0041735</v>
          </cell>
        </row>
        <row r="6564">
          <cell r="T6564" t="str">
            <v>0041735</v>
          </cell>
        </row>
        <row r="6565">
          <cell r="T6565" t="str">
            <v>0041735</v>
          </cell>
        </row>
        <row r="6566">
          <cell r="T6566" t="str">
            <v>0041734</v>
          </cell>
        </row>
        <row r="6567">
          <cell r="T6567" t="str">
            <v>0041734</v>
          </cell>
        </row>
        <row r="6568">
          <cell r="T6568" t="str">
            <v>0041734</v>
          </cell>
        </row>
        <row r="6569">
          <cell r="T6569" t="str">
            <v>0028373</v>
          </cell>
        </row>
        <row r="6570">
          <cell r="T6570" t="str">
            <v>0028373</v>
          </cell>
        </row>
        <row r="6571">
          <cell r="T6571" t="str">
            <v>0028368</v>
          </cell>
        </row>
        <row r="6572">
          <cell r="T6572" t="str">
            <v>0028371</v>
          </cell>
        </row>
        <row r="6573">
          <cell r="T6573" t="str">
            <v>0028371</v>
          </cell>
        </row>
        <row r="6574">
          <cell r="T6574" t="str">
            <v>0028371</v>
          </cell>
        </row>
        <row r="6575">
          <cell r="T6575" t="str">
            <v>0028371</v>
          </cell>
        </row>
        <row r="6576">
          <cell r="T6576" t="str">
            <v>0028371</v>
          </cell>
        </row>
        <row r="6577">
          <cell r="T6577" t="str">
            <v>0028371</v>
          </cell>
        </row>
        <row r="6578">
          <cell r="T6578" t="str">
            <v>0028371</v>
          </cell>
        </row>
        <row r="6579">
          <cell r="T6579" t="str">
            <v>0028371</v>
          </cell>
        </row>
        <row r="6580">
          <cell r="T6580" t="str">
            <v>0028371</v>
          </cell>
        </row>
        <row r="6581">
          <cell r="T6581" t="str">
            <v>0028371</v>
          </cell>
        </row>
        <row r="6582">
          <cell r="T6582" t="str">
            <v>0028371</v>
          </cell>
        </row>
        <row r="6583">
          <cell r="T6583" t="str">
            <v>0028371</v>
          </cell>
        </row>
        <row r="6584">
          <cell r="T6584" t="str">
            <v>0028371</v>
          </cell>
        </row>
        <row r="6585">
          <cell r="T6585" t="str">
            <v>0028371</v>
          </cell>
        </row>
        <row r="6586">
          <cell r="T6586" t="str">
            <v>0028371</v>
          </cell>
        </row>
        <row r="6587">
          <cell r="T6587" t="str">
            <v>0028371</v>
          </cell>
        </row>
        <row r="6588">
          <cell r="T6588" t="str">
            <v>0028370</v>
          </cell>
        </row>
        <row r="6589">
          <cell r="T6589" t="str">
            <v>0028370</v>
          </cell>
        </row>
        <row r="6590">
          <cell r="T6590" t="str">
            <v>0028370</v>
          </cell>
        </row>
        <row r="6591">
          <cell r="T6591" t="str">
            <v>0028370</v>
          </cell>
        </row>
        <row r="6592">
          <cell r="T6592" t="str">
            <v>0028369</v>
          </cell>
        </row>
        <row r="6593">
          <cell r="T6593" t="str">
            <v>0028369</v>
          </cell>
        </row>
        <row r="6594">
          <cell r="T6594" t="str">
            <v>0028369</v>
          </cell>
        </row>
        <row r="6595">
          <cell r="T6595" t="str">
            <v>0028369</v>
          </cell>
        </row>
        <row r="6596">
          <cell r="T6596" t="str">
            <v>0028369</v>
          </cell>
        </row>
        <row r="6597">
          <cell r="T6597" t="str">
            <v>0028369</v>
          </cell>
        </row>
        <row r="6598">
          <cell r="T6598" t="str">
            <v>0028369</v>
          </cell>
        </row>
        <row r="6599">
          <cell r="T6599" t="str">
            <v>0028369</v>
          </cell>
        </row>
        <row r="6600">
          <cell r="T6600" t="str">
            <v>0028369</v>
          </cell>
        </row>
        <row r="6601">
          <cell r="T6601" t="str">
            <v>0028369</v>
          </cell>
        </row>
        <row r="6602">
          <cell r="T6602" t="str">
            <v>0028369</v>
          </cell>
        </row>
        <row r="6603">
          <cell r="T6603" t="str">
            <v>0028369</v>
          </cell>
        </row>
        <row r="6604">
          <cell r="T6604" t="str">
            <v>0028369</v>
          </cell>
        </row>
        <row r="6605">
          <cell r="T6605" t="str">
            <v>0028369</v>
          </cell>
        </row>
        <row r="6606">
          <cell r="T6606" t="str">
            <v>0028369</v>
          </cell>
        </row>
        <row r="6607">
          <cell r="T6607" t="str">
            <v>0028368</v>
          </cell>
        </row>
        <row r="6608">
          <cell r="T6608" t="str">
            <v>0028368</v>
          </cell>
        </row>
        <row r="6609">
          <cell r="T6609" t="str">
            <v>0028368</v>
          </cell>
        </row>
        <row r="6610">
          <cell r="T6610" t="str">
            <v>0028368</v>
          </cell>
        </row>
        <row r="6611">
          <cell r="T6611" t="str">
            <v>0028368</v>
          </cell>
        </row>
        <row r="6612">
          <cell r="T6612" t="str">
            <v>0028368</v>
          </cell>
        </row>
        <row r="6613">
          <cell r="T6613" t="str">
            <v>0028368</v>
          </cell>
        </row>
        <row r="6614">
          <cell r="T6614" t="str">
            <v>0028368</v>
          </cell>
        </row>
        <row r="6615">
          <cell r="T6615" t="str">
            <v>0028368</v>
          </cell>
        </row>
        <row r="6616">
          <cell r="T6616" t="str">
            <v>0028368</v>
          </cell>
        </row>
        <row r="6617">
          <cell r="T6617" t="str">
            <v>0028368</v>
          </cell>
        </row>
        <row r="6618">
          <cell r="T6618" t="str">
            <v>1751095</v>
          </cell>
        </row>
        <row r="6619">
          <cell r="T6619" t="str">
            <v>0028372</v>
          </cell>
        </row>
        <row r="6620">
          <cell r="T6620" t="str">
            <v>1751436</v>
          </cell>
        </row>
        <row r="6621">
          <cell r="T6621" t="str">
            <v>1751437</v>
          </cell>
        </row>
        <row r="6622">
          <cell r="T6622" t="str">
            <v>1751439</v>
          </cell>
        </row>
        <row r="6623">
          <cell r="T6623">
            <v>1751441</v>
          </cell>
        </row>
        <row r="6624">
          <cell r="T6624" t="str">
            <v>1751546</v>
          </cell>
        </row>
        <row r="6625">
          <cell r="T6625" t="str">
            <v>0028368</v>
          </cell>
        </row>
        <row r="6626">
          <cell r="T6626" t="str">
            <v>0028368</v>
          </cell>
        </row>
        <row r="6627">
          <cell r="T6627" t="str">
            <v>0027874</v>
          </cell>
        </row>
        <row r="6628">
          <cell r="T6628" t="str">
            <v>0027874</v>
          </cell>
        </row>
        <row r="6629">
          <cell r="T6629" t="str">
            <v>0027874</v>
          </cell>
        </row>
        <row r="6630">
          <cell r="T6630" t="str">
            <v>0027874</v>
          </cell>
        </row>
        <row r="6631">
          <cell r="T6631" t="str">
            <v>0027874</v>
          </cell>
        </row>
        <row r="6632">
          <cell r="T6632" t="str">
            <v>0027873</v>
          </cell>
        </row>
        <row r="6633">
          <cell r="T6633" t="str">
            <v>0027873</v>
          </cell>
        </row>
        <row r="6634">
          <cell r="T6634" t="str">
            <v>0027873</v>
          </cell>
        </row>
        <row r="6635">
          <cell r="T6635" t="str">
            <v>0027873</v>
          </cell>
        </row>
        <row r="6636">
          <cell r="T6636" t="str">
            <v>0027873</v>
          </cell>
        </row>
        <row r="6637">
          <cell r="T6637" t="str">
            <v>0027872</v>
          </cell>
        </row>
        <row r="6638">
          <cell r="T6638" t="str">
            <v>0027872</v>
          </cell>
        </row>
        <row r="6639">
          <cell r="T6639" t="str">
            <v>0027872</v>
          </cell>
        </row>
        <row r="6640">
          <cell r="T6640" t="str">
            <v>0027872</v>
          </cell>
        </row>
        <row r="6641">
          <cell r="T6641" t="str">
            <v>0027872</v>
          </cell>
        </row>
        <row r="6642">
          <cell r="T6642" t="str">
            <v>0027872</v>
          </cell>
        </row>
        <row r="6643">
          <cell r="T6643" t="str">
            <v>0027872</v>
          </cell>
        </row>
        <row r="6644">
          <cell r="T6644" t="str">
            <v>0021776</v>
          </cell>
        </row>
        <row r="6645">
          <cell r="T6645" t="str">
            <v>0021776</v>
          </cell>
        </row>
        <row r="6646">
          <cell r="T6646" t="str">
            <v>0021776</v>
          </cell>
        </row>
        <row r="6647">
          <cell r="T6647" t="str">
            <v>0021775</v>
          </cell>
        </row>
        <row r="6648">
          <cell r="T6648" t="str">
            <v>1751547</v>
          </cell>
        </row>
        <row r="6649">
          <cell r="T6649" t="str">
            <v>0021775</v>
          </cell>
        </row>
        <row r="6650">
          <cell r="T6650" t="str">
            <v>0021775</v>
          </cell>
        </row>
        <row r="6651">
          <cell r="T6651" t="str">
            <v>0021775</v>
          </cell>
        </row>
        <row r="6652">
          <cell r="T6652" t="str">
            <v>1023248</v>
          </cell>
        </row>
        <row r="6653">
          <cell r="T6653" t="str">
            <v>1751442</v>
          </cell>
        </row>
        <row r="6654">
          <cell r="T6654" t="str">
            <v>0021775</v>
          </cell>
        </row>
        <row r="6655">
          <cell r="T6655" t="str">
            <v>0021775</v>
          </cell>
        </row>
        <row r="6656">
          <cell r="T6656" t="str">
            <v>0021775</v>
          </cell>
        </row>
        <row r="6657">
          <cell r="T6657" t="str">
            <v>0021775</v>
          </cell>
        </row>
        <row r="6658">
          <cell r="T6658" t="str">
            <v>0021775</v>
          </cell>
        </row>
        <row r="6659">
          <cell r="T6659" t="str">
            <v>0021775</v>
          </cell>
        </row>
        <row r="6660">
          <cell r="T6660" t="str">
            <v>0021775</v>
          </cell>
        </row>
        <row r="6661">
          <cell r="T6661" t="str">
            <v>0021775</v>
          </cell>
        </row>
        <row r="6662">
          <cell r="T6662" t="str">
            <v>0021775</v>
          </cell>
        </row>
        <row r="6663">
          <cell r="T6663" t="str">
            <v>0021775</v>
          </cell>
        </row>
        <row r="6664">
          <cell r="T6664" t="str">
            <v>0021775</v>
          </cell>
        </row>
        <row r="6665">
          <cell r="T6665" t="str">
            <v>0021775</v>
          </cell>
        </row>
        <row r="6666">
          <cell r="T6666" t="str">
            <v>0021774</v>
          </cell>
        </row>
        <row r="6667">
          <cell r="T6667" t="str">
            <v>0021774</v>
          </cell>
        </row>
        <row r="6668">
          <cell r="T6668" t="str">
            <v>0021774</v>
          </cell>
        </row>
        <row r="6669">
          <cell r="T6669" t="str">
            <v>0021774</v>
          </cell>
        </row>
        <row r="6670">
          <cell r="T6670" t="str">
            <v>0021774</v>
          </cell>
        </row>
        <row r="6671">
          <cell r="T6671" t="str">
            <v>0021774</v>
          </cell>
        </row>
        <row r="6672">
          <cell r="T6672" t="str">
            <v>0021774</v>
          </cell>
        </row>
        <row r="6673">
          <cell r="T6673" t="str">
            <v>0021774</v>
          </cell>
        </row>
        <row r="6674">
          <cell r="T6674" t="str">
            <v>0021774</v>
          </cell>
        </row>
        <row r="6675">
          <cell r="T6675" t="str">
            <v>0021774</v>
          </cell>
        </row>
        <row r="6676">
          <cell r="T6676" t="str">
            <v>0021774</v>
          </cell>
        </row>
        <row r="6677">
          <cell r="T6677" t="str">
            <v>0021774</v>
          </cell>
        </row>
        <row r="6678">
          <cell r="T6678" t="str">
            <v>0021774</v>
          </cell>
        </row>
        <row r="6679">
          <cell r="T6679" t="str">
            <v>0021774</v>
          </cell>
        </row>
        <row r="6680">
          <cell r="T6680" t="str">
            <v>0021774</v>
          </cell>
        </row>
        <row r="6681">
          <cell r="T6681" t="str">
            <v>0021774</v>
          </cell>
        </row>
        <row r="6682">
          <cell r="T6682" t="str">
            <v>0021774</v>
          </cell>
        </row>
        <row r="6683">
          <cell r="T6683" t="str">
            <v>0021774</v>
          </cell>
        </row>
        <row r="6684">
          <cell r="T6684" t="str">
            <v>0021774</v>
          </cell>
        </row>
        <row r="6685">
          <cell r="T6685" t="str">
            <v>0021774</v>
          </cell>
        </row>
        <row r="6686">
          <cell r="T6686" t="str">
            <v>0021774</v>
          </cell>
        </row>
        <row r="6687">
          <cell r="T6687" t="str">
            <v>0021774</v>
          </cell>
        </row>
        <row r="6688">
          <cell r="T6688" t="str">
            <v>0021773</v>
          </cell>
        </row>
        <row r="6689">
          <cell r="T6689" t="str">
            <v>0021773</v>
          </cell>
        </row>
        <row r="6690">
          <cell r="T6690" t="str">
            <v>0021773</v>
          </cell>
        </row>
        <row r="6691">
          <cell r="T6691" t="str">
            <v>0021773</v>
          </cell>
        </row>
        <row r="6692">
          <cell r="T6692" t="str">
            <v>0021773</v>
          </cell>
        </row>
        <row r="6693">
          <cell r="T6693" t="str">
            <v>0021773</v>
          </cell>
        </row>
        <row r="6694">
          <cell r="T6694" t="str">
            <v>0021773</v>
          </cell>
        </row>
        <row r="6695">
          <cell r="T6695" t="str">
            <v>0021773</v>
          </cell>
        </row>
        <row r="6696">
          <cell r="T6696" t="str">
            <v>0021773</v>
          </cell>
        </row>
        <row r="6697">
          <cell r="T6697" t="str">
            <v>0021773</v>
          </cell>
        </row>
        <row r="6698">
          <cell r="T6698" t="str">
            <v>0021773</v>
          </cell>
        </row>
        <row r="6699">
          <cell r="T6699" t="str">
            <v>0021773</v>
          </cell>
        </row>
        <row r="6700">
          <cell r="T6700" t="str">
            <v>0021773</v>
          </cell>
        </row>
        <row r="6701">
          <cell r="T6701" t="str">
            <v>0021773</v>
          </cell>
        </row>
        <row r="6702">
          <cell r="T6702" t="str">
            <v>0021773</v>
          </cell>
        </row>
        <row r="6703">
          <cell r="T6703" t="str">
            <v>0021773</v>
          </cell>
        </row>
        <row r="6704">
          <cell r="T6704" t="str">
            <v>0021773</v>
          </cell>
        </row>
        <row r="6705">
          <cell r="T6705" t="str">
            <v>0021773</v>
          </cell>
        </row>
        <row r="6706">
          <cell r="T6706" t="str">
            <v>0021773</v>
          </cell>
        </row>
        <row r="6707">
          <cell r="T6707" t="str">
            <v>0021773</v>
          </cell>
        </row>
        <row r="6708">
          <cell r="T6708" t="str">
            <v>0021773</v>
          </cell>
        </row>
        <row r="6709">
          <cell r="T6709" t="str">
            <v>0021773</v>
          </cell>
        </row>
        <row r="6710">
          <cell r="T6710" t="str">
            <v>0021773</v>
          </cell>
        </row>
        <row r="6711">
          <cell r="T6711" t="str">
            <v>0021773</v>
          </cell>
        </row>
        <row r="6712">
          <cell r="T6712" t="str">
            <v>0019792</v>
          </cell>
        </row>
        <row r="6713">
          <cell r="T6713" t="str">
            <v>0019792</v>
          </cell>
        </row>
        <row r="6714">
          <cell r="T6714" t="str">
            <v>0019792</v>
          </cell>
        </row>
        <row r="6715">
          <cell r="T6715" t="str">
            <v>0019792</v>
          </cell>
        </row>
        <row r="6716">
          <cell r="T6716" t="str">
            <v>0019791</v>
          </cell>
        </row>
        <row r="6717">
          <cell r="T6717" t="str">
            <v>0019791</v>
          </cell>
        </row>
        <row r="6718">
          <cell r="T6718" t="str">
            <v>0019791</v>
          </cell>
        </row>
        <row r="6719">
          <cell r="T6719" t="str">
            <v>0019791</v>
          </cell>
        </row>
        <row r="6720">
          <cell r="T6720" t="str">
            <v>0019790</v>
          </cell>
        </row>
        <row r="6721">
          <cell r="T6721" t="str">
            <v>0019790</v>
          </cell>
        </row>
        <row r="6722">
          <cell r="T6722" t="str">
            <v>0019790</v>
          </cell>
        </row>
        <row r="6723">
          <cell r="T6723" t="str">
            <v>0019790</v>
          </cell>
        </row>
        <row r="6724">
          <cell r="T6724" t="str">
            <v>0011392</v>
          </cell>
        </row>
        <row r="6725">
          <cell r="T6725" t="str">
            <v>0011392</v>
          </cell>
        </row>
        <row r="6726">
          <cell r="T6726" t="str">
            <v>0011391</v>
          </cell>
        </row>
        <row r="6727">
          <cell r="T6727" t="str">
            <v>0011391</v>
          </cell>
        </row>
        <row r="6728">
          <cell r="T6728" t="str">
            <v>0011391</v>
          </cell>
        </row>
        <row r="6729">
          <cell r="T6729" t="str">
            <v>0011391</v>
          </cell>
        </row>
        <row r="6730">
          <cell r="T6730" t="str">
            <v>0011391</v>
          </cell>
        </row>
        <row r="6731">
          <cell r="T6731" t="str">
            <v>0011391</v>
          </cell>
        </row>
        <row r="6732">
          <cell r="T6732" t="str">
            <v>0011391</v>
          </cell>
        </row>
        <row r="6733">
          <cell r="T6733" t="str">
            <v>0011179</v>
          </cell>
        </row>
        <row r="6734">
          <cell r="T6734" t="str">
            <v>0011179</v>
          </cell>
        </row>
        <row r="6735">
          <cell r="T6735" t="str">
            <v>0011178</v>
          </cell>
        </row>
        <row r="6736">
          <cell r="T6736" t="str">
            <v>0011178</v>
          </cell>
        </row>
        <row r="6737">
          <cell r="T6737" t="str">
            <v>0011178</v>
          </cell>
        </row>
        <row r="6738">
          <cell r="T6738" t="str">
            <v>0011178</v>
          </cell>
        </row>
        <row r="6739">
          <cell r="T6739" t="str">
            <v>0011178</v>
          </cell>
        </row>
        <row r="6740">
          <cell r="T6740" t="str">
            <v>0011178</v>
          </cell>
        </row>
        <row r="6741">
          <cell r="T6741" t="str">
            <v>0011178</v>
          </cell>
        </row>
        <row r="6742">
          <cell r="T6742" t="str">
            <v>0008391</v>
          </cell>
        </row>
        <row r="6743">
          <cell r="T6743" t="str">
            <v>0008391</v>
          </cell>
        </row>
        <row r="6744">
          <cell r="T6744" t="str">
            <v>0008390</v>
          </cell>
        </row>
        <row r="6745">
          <cell r="T6745" t="str">
            <v>0008390</v>
          </cell>
        </row>
        <row r="6746">
          <cell r="T6746" t="str">
            <v>0008390</v>
          </cell>
        </row>
        <row r="6747">
          <cell r="T6747" t="str">
            <v>0008389</v>
          </cell>
        </row>
        <row r="6748">
          <cell r="T6748" t="str">
            <v>0008389</v>
          </cell>
        </row>
        <row r="6749">
          <cell r="T6749" t="str">
            <v>0007969</v>
          </cell>
        </row>
        <row r="6750">
          <cell r="T6750" t="str">
            <v>0007969</v>
          </cell>
        </row>
        <row r="6751">
          <cell r="T6751" t="str">
            <v>0007968</v>
          </cell>
        </row>
        <row r="6752">
          <cell r="T6752" t="str">
            <v>0007968</v>
          </cell>
        </row>
        <row r="6753">
          <cell r="T6753" t="str">
            <v>0007968</v>
          </cell>
        </row>
        <row r="6754">
          <cell r="T6754" t="str">
            <v>0007968</v>
          </cell>
        </row>
        <row r="6755">
          <cell r="T6755" t="str">
            <v>0007963</v>
          </cell>
        </row>
        <row r="6756">
          <cell r="T6756" t="str">
            <v>0007963</v>
          </cell>
        </row>
        <row r="6757">
          <cell r="T6757" t="str">
            <v>0007962</v>
          </cell>
        </row>
        <row r="6758">
          <cell r="T6758" t="str">
            <v>0007962</v>
          </cell>
        </row>
        <row r="6759">
          <cell r="T6759" t="str">
            <v>0007962</v>
          </cell>
        </row>
        <row r="6760">
          <cell r="T6760" t="str">
            <v>0007962</v>
          </cell>
        </row>
        <row r="6761">
          <cell r="T6761" t="str">
            <v>0007954</v>
          </cell>
        </row>
        <row r="6762">
          <cell r="T6762" t="str">
            <v>0007954</v>
          </cell>
        </row>
        <row r="6763">
          <cell r="T6763" t="str">
            <v>0007954</v>
          </cell>
        </row>
        <row r="6764">
          <cell r="T6764" t="str">
            <v>0007954</v>
          </cell>
        </row>
        <row r="6765">
          <cell r="T6765" t="str">
            <v>0007953</v>
          </cell>
        </row>
        <row r="6766">
          <cell r="T6766" t="str">
            <v>0007953</v>
          </cell>
        </row>
        <row r="6767">
          <cell r="T6767" t="str">
            <v>0007953</v>
          </cell>
        </row>
        <row r="6768">
          <cell r="T6768" t="str">
            <v>0007953</v>
          </cell>
        </row>
        <row r="6769">
          <cell r="T6769" t="str">
            <v>0007921</v>
          </cell>
        </row>
        <row r="6770">
          <cell r="T6770" t="str">
            <v>0007921</v>
          </cell>
        </row>
        <row r="6771">
          <cell r="T6771" t="str">
            <v>0007921</v>
          </cell>
        </row>
        <row r="6772">
          <cell r="T6772" t="str">
            <v>0007921</v>
          </cell>
        </row>
        <row r="6773">
          <cell r="T6773" t="str">
            <v>0007921</v>
          </cell>
        </row>
        <row r="6774">
          <cell r="T6774" t="str">
            <v>0007920</v>
          </cell>
        </row>
        <row r="6775">
          <cell r="T6775" t="str">
            <v>0007920</v>
          </cell>
        </row>
        <row r="6776">
          <cell r="T6776" t="str">
            <v>0007920</v>
          </cell>
        </row>
        <row r="6777">
          <cell r="T6777" t="str">
            <v>0007920</v>
          </cell>
        </row>
        <row r="6778">
          <cell r="T6778" t="str">
            <v>0006459</v>
          </cell>
        </row>
        <row r="6779">
          <cell r="T6779" t="str">
            <v>0006459</v>
          </cell>
        </row>
        <row r="6780">
          <cell r="T6780" t="str">
            <v>0006459</v>
          </cell>
        </row>
        <row r="6781">
          <cell r="T6781" t="str">
            <v>0006459</v>
          </cell>
        </row>
        <row r="6782">
          <cell r="T6782" t="str">
            <v>0006459</v>
          </cell>
        </row>
        <row r="6783">
          <cell r="T6783" t="str">
            <v>0006459</v>
          </cell>
        </row>
        <row r="6784">
          <cell r="T6784" t="str">
            <v>0006459</v>
          </cell>
        </row>
        <row r="6785">
          <cell r="T6785" t="str">
            <v>0006459</v>
          </cell>
        </row>
        <row r="6786">
          <cell r="T6786" t="str">
            <v>0006459</v>
          </cell>
        </row>
        <row r="6787">
          <cell r="T6787" t="str">
            <v>0006459</v>
          </cell>
        </row>
        <row r="6788">
          <cell r="T6788" t="str">
            <v>0006459</v>
          </cell>
        </row>
        <row r="6789">
          <cell r="T6789" t="str">
            <v>0006459</v>
          </cell>
        </row>
        <row r="6790">
          <cell r="T6790" t="str">
            <v>0005982</v>
          </cell>
        </row>
        <row r="6791">
          <cell r="T6791" t="str">
            <v>0005982</v>
          </cell>
        </row>
        <row r="6792">
          <cell r="T6792" t="str">
            <v>0005341</v>
          </cell>
        </row>
        <row r="6793">
          <cell r="T6793" t="str">
            <v>0005341</v>
          </cell>
        </row>
        <row r="6794">
          <cell r="T6794" t="str">
            <v>0005340</v>
          </cell>
        </row>
        <row r="6795">
          <cell r="T6795" t="str">
            <v>0005340</v>
          </cell>
        </row>
        <row r="6796">
          <cell r="T6796" t="str">
            <v>0005339</v>
          </cell>
        </row>
        <row r="6797">
          <cell r="T6797" t="str">
            <v>0005339</v>
          </cell>
        </row>
        <row r="6798">
          <cell r="T6798" t="str">
            <v>0005338</v>
          </cell>
        </row>
        <row r="6799">
          <cell r="T6799" t="str">
            <v>0005338</v>
          </cell>
        </row>
        <row r="6800">
          <cell r="T6800" t="str">
            <v>0005337</v>
          </cell>
        </row>
        <row r="6801">
          <cell r="T6801" t="str">
            <v>0005337</v>
          </cell>
        </row>
        <row r="6802">
          <cell r="T6802" t="str">
            <v>0005336</v>
          </cell>
        </row>
        <row r="6803">
          <cell r="T6803" t="str">
            <v>0005336</v>
          </cell>
        </row>
        <row r="6804">
          <cell r="T6804" t="str">
            <v>0005335</v>
          </cell>
        </row>
        <row r="6805">
          <cell r="T6805" t="str">
            <v>0005335</v>
          </cell>
        </row>
        <row r="6806">
          <cell r="T6806" t="str">
            <v>0005334</v>
          </cell>
        </row>
        <row r="6807">
          <cell r="T6807" t="str">
            <v>0005334</v>
          </cell>
        </row>
        <row r="6808">
          <cell r="T6808" t="str">
            <v>0005333</v>
          </cell>
        </row>
        <row r="6809">
          <cell r="T6809" t="str">
            <v>0005333</v>
          </cell>
        </row>
        <row r="6810">
          <cell r="T6810" t="str">
            <v>0002092</v>
          </cell>
        </row>
        <row r="6811">
          <cell r="T6811" t="str">
            <v>0002092</v>
          </cell>
        </row>
        <row r="6812">
          <cell r="T6812" t="str">
            <v>0002091</v>
          </cell>
        </row>
        <row r="6813">
          <cell r="T6813" t="str">
            <v>0002091</v>
          </cell>
        </row>
        <row r="6814">
          <cell r="T6814" t="str">
            <v>0002090</v>
          </cell>
        </row>
        <row r="6815">
          <cell r="T6815" t="str">
            <v>0002090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S55"/>
  <sheetViews>
    <sheetView tabSelected="1" zoomScale="80" zoomScaleNormal="80" workbookViewId="0">
      <pane xSplit="10" ySplit="1" topLeftCell="K2" activePane="bottomRight" state="frozen"/>
      <selection pane="topRight" activeCell="J1" sqref="J1"/>
      <selection pane="bottomLeft" activeCell="A2" sqref="A2"/>
      <selection pane="bottomRight" activeCell="K12" sqref="K12"/>
    </sheetView>
  </sheetViews>
  <sheetFormatPr baseColWidth="10" defaultRowHeight="15" x14ac:dyDescent="0.25"/>
  <cols>
    <col min="1" max="1" width="7.5703125" style="9" bestFit="1" customWidth="1"/>
    <col min="2" max="2" width="10.5703125" style="9" hidden="1" customWidth="1"/>
    <col min="3" max="3" width="13.140625" style="9" hidden="1" customWidth="1"/>
    <col min="4" max="4" width="9.140625" style="9" hidden="1" customWidth="1"/>
    <col min="5" max="5" width="12.7109375" style="21" customWidth="1"/>
    <col min="6" max="8" width="12.7109375" style="9" customWidth="1"/>
    <col min="9" max="9" width="9.85546875" style="9" customWidth="1"/>
    <col min="10" max="10" width="11.28515625" style="9" customWidth="1"/>
    <col min="11" max="11" width="98.42578125" style="10" customWidth="1"/>
    <col min="12" max="12" width="12.140625" style="9" customWidth="1"/>
    <col min="13" max="13" width="16.28515625" style="17" customWidth="1"/>
    <col min="14" max="14" width="14.42578125" style="11" hidden="1" customWidth="1"/>
    <col min="15" max="15" width="17.7109375" style="11" hidden="1" customWidth="1"/>
    <col min="16" max="16" width="37.140625" style="10" customWidth="1"/>
    <col min="17" max="17" width="22.140625" style="10" bestFit="1" customWidth="1"/>
    <col min="18" max="18" width="17" style="10" customWidth="1"/>
    <col min="19" max="19" width="14.42578125" style="10" customWidth="1"/>
    <col min="20" max="16384" width="11.42578125" style="10"/>
  </cols>
  <sheetData>
    <row r="1" spans="1:19" x14ac:dyDescent="0.25">
      <c r="A1" s="12" t="s">
        <v>0</v>
      </c>
      <c r="B1" s="12" t="s">
        <v>1</v>
      </c>
      <c r="C1" s="12" t="s">
        <v>2</v>
      </c>
      <c r="D1" s="12" t="s">
        <v>3</v>
      </c>
      <c r="E1" s="21" t="s">
        <v>4</v>
      </c>
      <c r="F1" s="12" t="s">
        <v>5</v>
      </c>
      <c r="G1" s="12" t="s">
        <v>6</v>
      </c>
      <c r="H1" s="12" t="s">
        <v>7</v>
      </c>
      <c r="I1" s="12"/>
      <c r="J1" s="12" t="s">
        <v>8</v>
      </c>
      <c r="K1" s="13" t="s">
        <v>9</v>
      </c>
      <c r="L1" s="12" t="s">
        <v>10</v>
      </c>
      <c r="M1" s="16" t="s">
        <v>11</v>
      </c>
      <c r="N1" s="14" t="s">
        <v>12</v>
      </c>
      <c r="O1" s="14" t="s">
        <v>13</v>
      </c>
      <c r="P1" s="13" t="s">
        <v>14</v>
      </c>
      <c r="Q1" s="15" t="s">
        <v>15</v>
      </c>
    </row>
    <row r="2" spans="1:19" s="33" customFormat="1" x14ac:dyDescent="0.25">
      <c r="A2" s="22" t="s">
        <v>16</v>
      </c>
      <c r="B2" s="22" t="s">
        <v>17</v>
      </c>
      <c r="C2" s="22" t="s">
        <v>18</v>
      </c>
      <c r="D2" s="22" t="s">
        <v>19</v>
      </c>
      <c r="E2" s="23" t="s">
        <v>20</v>
      </c>
      <c r="F2" s="22" t="s">
        <v>21</v>
      </c>
      <c r="G2" s="22" t="s">
        <v>22</v>
      </c>
      <c r="H2" s="22" t="s">
        <v>23</v>
      </c>
      <c r="I2" s="28" t="str">
        <f>+VLOOKUP(H2,[1]goi!T$2:T$6815,1,)</f>
        <v>0021775</v>
      </c>
      <c r="J2" s="22" t="s">
        <v>24</v>
      </c>
      <c r="K2" s="24" t="s">
        <v>25</v>
      </c>
      <c r="L2" s="22" t="s">
        <v>22</v>
      </c>
      <c r="M2" s="25">
        <v>0</v>
      </c>
      <c r="N2" s="26">
        <v>1</v>
      </c>
      <c r="O2" s="26">
        <v>0.03</v>
      </c>
      <c r="P2" s="24" t="s">
        <v>26</v>
      </c>
      <c r="Q2" s="27"/>
      <c r="R2" s="27"/>
      <c r="S2" s="27"/>
    </row>
    <row r="3" spans="1:19" s="33" customFormat="1" x14ac:dyDescent="0.25">
      <c r="A3" s="28" t="s">
        <v>27</v>
      </c>
      <c r="B3" s="28" t="s">
        <v>32</v>
      </c>
      <c r="C3" s="28" t="s">
        <v>33</v>
      </c>
      <c r="D3" s="28" t="s">
        <v>34</v>
      </c>
      <c r="E3" s="29" t="s">
        <v>20</v>
      </c>
      <c r="F3" s="28" t="s">
        <v>21</v>
      </c>
      <c r="G3" s="28" t="s">
        <v>22</v>
      </c>
      <c r="H3" s="28" t="s">
        <v>23</v>
      </c>
      <c r="I3" s="28" t="str">
        <f>+VLOOKUP(H3,[1]goi!T$2:T$6815,1,)</f>
        <v>0021775</v>
      </c>
      <c r="J3" s="28" t="s">
        <v>35</v>
      </c>
      <c r="K3" s="30" t="s">
        <v>25</v>
      </c>
      <c r="L3" s="28" t="s">
        <v>22</v>
      </c>
      <c r="M3" s="31">
        <v>0</v>
      </c>
      <c r="N3" s="32">
        <v>1</v>
      </c>
      <c r="O3" s="32">
        <v>0.01</v>
      </c>
      <c r="P3" s="30" t="s">
        <v>42</v>
      </c>
    </row>
    <row r="4" spans="1:19" s="27" customFormat="1" x14ac:dyDescent="0.25">
      <c r="A4" s="22" t="s">
        <v>27</v>
      </c>
      <c r="B4" s="22" t="s">
        <v>28</v>
      </c>
      <c r="C4" s="22" t="s">
        <v>29</v>
      </c>
      <c r="D4" s="22" t="s">
        <v>19</v>
      </c>
      <c r="E4" s="23" t="s">
        <v>20</v>
      </c>
      <c r="F4" s="22" t="s">
        <v>21</v>
      </c>
      <c r="G4" s="22" t="s">
        <v>22</v>
      </c>
      <c r="H4" s="22" t="s">
        <v>23</v>
      </c>
      <c r="I4" s="28" t="str">
        <f>+VLOOKUP(H4,[1]goi!T$2:T$6815,1,)</f>
        <v>0021775</v>
      </c>
      <c r="J4" s="22" t="s">
        <v>30</v>
      </c>
      <c r="K4" s="24" t="s">
        <v>25</v>
      </c>
      <c r="L4" s="22" t="s">
        <v>31</v>
      </c>
      <c r="M4" s="25">
        <v>0</v>
      </c>
      <c r="N4" s="26">
        <v>1</v>
      </c>
      <c r="O4" s="26">
        <v>0.03</v>
      </c>
      <c r="P4" s="24" t="s">
        <v>26</v>
      </c>
    </row>
    <row r="5" spans="1:19" s="33" customFormat="1" x14ac:dyDescent="0.25">
      <c r="A5" s="28" t="s">
        <v>16</v>
      </c>
      <c r="B5" s="28" t="s">
        <v>36</v>
      </c>
      <c r="C5" s="28" t="s">
        <v>37</v>
      </c>
      <c r="D5" s="28" t="s">
        <v>38</v>
      </c>
      <c r="E5" s="29" t="s">
        <v>20</v>
      </c>
      <c r="F5" s="28" t="s">
        <v>21</v>
      </c>
      <c r="G5" s="28" t="s">
        <v>39</v>
      </c>
      <c r="H5" s="28" t="s">
        <v>40</v>
      </c>
      <c r="I5" s="28" t="str">
        <f>+VLOOKUP(H5,[1]goi!T$2:T$6815,1,)</f>
        <v>0028368</v>
      </c>
      <c r="J5" s="28" t="s">
        <v>21</v>
      </c>
      <c r="K5" s="30" t="s">
        <v>41</v>
      </c>
      <c r="L5" s="28" t="s">
        <v>22</v>
      </c>
      <c r="M5" s="31">
        <v>9.2100000000000009</v>
      </c>
      <c r="N5" s="32">
        <v>1</v>
      </c>
      <c r="O5" s="32">
        <v>63.18</v>
      </c>
      <c r="P5" s="30" t="s">
        <v>42</v>
      </c>
    </row>
    <row r="6" spans="1:19" s="33" customFormat="1" x14ac:dyDescent="0.25">
      <c r="A6" s="28" t="s">
        <v>16</v>
      </c>
      <c r="B6" s="28" t="s">
        <v>17</v>
      </c>
      <c r="C6" s="28" t="s">
        <v>18</v>
      </c>
      <c r="D6" s="28" t="s">
        <v>19</v>
      </c>
      <c r="E6" s="29" t="s">
        <v>20</v>
      </c>
      <c r="F6" s="28" t="s">
        <v>21</v>
      </c>
      <c r="G6" s="28" t="s">
        <v>39</v>
      </c>
      <c r="H6" s="28" t="s">
        <v>40</v>
      </c>
      <c r="I6" s="28" t="str">
        <f>+VLOOKUP(H6,[1]goi!T$2:T$6815,1,)</f>
        <v>0028368</v>
      </c>
      <c r="J6" s="28" t="s">
        <v>59</v>
      </c>
      <c r="K6" s="30" t="s">
        <v>41</v>
      </c>
      <c r="L6" s="28" t="s">
        <v>31</v>
      </c>
      <c r="M6" s="31">
        <v>129.4</v>
      </c>
      <c r="N6" s="32">
        <v>1</v>
      </c>
      <c r="O6" s="32">
        <v>887.68</v>
      </c>
      <c r="P6" s="30" t="s">
        <v>47</v>
      </c>
    </row>
    <row r="7" spans="1:19" s="33" customFormat="1" x14ac:dyDescent="0.25">
      <c r="A7" s="28" t="s">
        <v>16</v>
      </c>
      <c r="B7" s="28" t="s">
        <v>55</v>
      </c>
      <c r="C7" s="28" t="s">
        <v>56</v>
      </c>
      <c r="D7" s="28" t="s">
        <v>57</v>
      </c>
      <c r="E7" s="29" t="s">
        <v>20</v>
      </c>
      <c r="F7" s="28" t="s">
        <v>21</v>
      </c>
      <c r="G7" s="28" t="s">
        <v>39</v>
      </c>
      <c r="H7" s="28" t="s">
        <v>40</v>
      </c>
      <c r="I7" s="28" t="str">
        <f>+VLOOKUP(H7,[1]goi!T$2:T$6815,1,)</f>
        <v>0028368</v>
      </c>
      <c r="J7" s="28" t="s">
        <v>58</v>
      </c>
      <c r="K7" s="30" t="s">
        <v>41</v>
      </c>
      <c r="L7" s="28" t="s">
        <v>31</v>
      </c>
      <c r="M7" s="31">
        <v>2.66</v>
      </c>
      <c r="N7" s="32">
        <v>1</v>
      </c>
      <c r="O7" s="32">
        <v>18.25</v>
      </c>
      <c r="P7" s="30" t="s">
        <v>47</v>
      </c>
    </row>
    <row r="8" spans="1:19" s="33" customFormat="1" x14ac:dyDescent="0.25">
      <c r="A8" s="28" t="s">
        <v>16</v>
      </c>
      <c r="B8" s="28" t="s">
        <v>48</v>
      </c>
      <c r="C8" s="28" t="s">
        <v>49</v>
      </c>
      <c r="D8" s="28" t="s">
        <v>50</v>
      </c>
      <c r="E8" s="29" t="s">
        <v>20</v>
      </c>
      <c r="F8" s="28" t="s">
        <v>21</v>
      </c>
      <c r="G8" s="28" t="s">
        <v>39</v>
      </c>
      <c r="H8" s="28" t="s">
        <v>40</v>
      </c>
      <c r="I8" s="28" t="str">
        <f>+VLOOKUP(H8,[1]goi!T$2:T$6815,1,)</f>
        <v>0028368</v>
      </c>
      <c r="J8" s="28" t="s">
        <v>51</v>
      </c>
      <c r="K8" s="30" t="s">
        <v>41</v>
      </c>
      <c r="L8" s="28" t="s">
        <v>31</v>
      </c>
      <c r="M8" s="31">
        <v>1.44</v>
      </c>
      <c r="N8" s="32">
        <v>1</v>
      </c>
      <c r="O8" s="32">
        <v>9.8800000000000008</v>
      </c>
      <c r="P8" s="30" t="s">
        <v>47</v>
      </c>
    </row>
    <row r="9" spans="1:19" s="33" customFormat="1" x14ac:dyDescent="0.25">
      <c r="A9" s="28" t="s">
        <v>16</v>
      </c>
      <c r="B9" s="28" t="s">
        <v>52</v>
      </c>
      <c r="C9" s="28" t="s">
        <v>53</v>
      </c>
      <c r="D9" s="28" t="s">
        <v>19</v>
      </c>
      <c r="E9" s="29" t="s">
        <v>20</v>
      </c>
      <c r="F9" s="28" t="s">
        <v>21</v>
      </c>
      <c r="G9" s="28" t="s">
        <v>39</v>
      </c>
      <c r="H9" s="28" t="s">
        <v>40</v>
      </c>
      <c r="I9" s="28" t="str">
        <f>+VLOOKUP(H9,[1]goi!T$2:T$6815,1,)</f>
        <v>0028368</v>
      </c>
      <c r="J9" s="28" t="s">
        <v>54</v>
      </c>
      <c r="K9" s="30" t="s">
        <v>41</v>
      </c>
      <c r="L9" s="28" t="s">
        <v>31</v>
      </c>
      <c r="M9" s="31">
        <v>0.02</v>
      </c>
      <c r="N9" s="32">
        <v>1</v>
      </c>
      <c r="O9" s="32">
        <v>0.14000000000000001</v>
      </c>
      <c r="P9" s="30" t="s">
        <v>47</v>
      </c>
    </row>
    <row r="10" spans="1:19" s="33" customFormat="1" x14ac:dyDescent="0.25">
      <c r="A10" s="28" t="s">
        <v>27</v>
      </c>
      <c r="B10" s="28" t="s">
        <v>28</v>
      </c>
      <c r="C10" s="28" t="s">
        <v>29</v>
      </c>
      <c r="D10" s="28" t="s">
        <v>19</v>
      </c>
      <c r="E10" s="29" t="s">
        <v>20</v>
      </c>
      <c r="F10" s="28" t="s">
        <v>21</v>
      </c>
      <c r="G10" s="28" t="s">
        <v>39</v>
      </c>
      <c r="H10" s="28" t="s">
        <v>40</v>
      </c>
      <c r="I10" s="28" t="str">
        <f>+VLOOKUP(H10,[1]goi!T$2:T$6815,1,)</f>
        <v>0028368</v>
      </c>
      <c r="J10" s="28" t="s">
        <v>24</v>
      </c>
      <c r="K10" s="30" t="s">
        <v>41</v>
      </c>
      <c r="L10" s="28" t="s">
        <v>31</v>
      </c>
      <c r="M10" s="31">
        <v>903030.25</v>
      </c>
      <c r="N10" s="32">
        <v>1</v>
      </c>
      <c r="O10" s="32">
        <v>6194787.5199999996</v>
      </c>
      <c r="P10" s="30" t="s">
        <v>47</v>
      </c>
    </row>
    <row r="11" spans="1:19" s="33" customFormat="1" x14ac:dyDescent="0.25">
      <c r="A11" s="28" t="s">
        <v>43</v>
      </c>
      <c r="B11" s="28" t="s">
        <v>44</v>
      </c>
      <c r="C11" s="28" t="s">
        <v>45</v>
      </c>
      <c r="D11" s="28" t="s">
        <v>19</v>
      </c>
      <c r="E11" s="29" t="s">
        <v>20</v>
      </c>
      <c r="F11" s="28" t="s">
        <v>21</v>
      </c>
      <c r="G11" s="28" t="s">
        <v>39</v>
      </c>
      <c r="H11" s="28" t="s">
        <v>40</v>
      </c>
      <c r="I11" s="28" t="str">
        <f>+VLOOKUP(H11,[1]goi!T$2:T$6815,1,)</f>
        <v>0028368</v>
      </c>
      <c r="J11" s="28" t="s">
        <v>46</v>
      </c>
      <c r="K11" s="30" t="s">
        <v>41</v>
      </c>
      <c r="L11" s="28" t="s">
        <v>31</v>
      </c>
      <c r="M11" s="31">
        <v>2724.15</v>
      </c>
      <c r="N11" s="32">
        <v>1</v>
      </c>
      <c r="O11" s="32">
        <v>18687.669999999998</v>
      </c>
      <c r="P11" s="30" t="s">
        <v>47</v>
      </c>
    </row>
    <row r="12" spans="1:19" s="33" customFormat="1" x14ac:dyDescent="0.25">
      <c r="A12" s="28" t="s">
        <v>27</v>
      </c>
      <c r="B12" s="28" t="s">
        <v>28</v>
      </c>
      <c r="C12" s="28" t="s">
        <v>29</v>
      </c>
      <c r="D12" s="28" t="s">
        <v>19</v>
      </c>
      <c r="E12" s="29" t="s">
        <v>20</v>
      </c>
      <c r="F12" s="28" t="s">
        <v>21</v>
      </c>
      <c r="G12" s="28" t="s">
        <v>39</v>
      </c>
      <c r="H12" s="28" t="s">
        <v>60</v>
      </c>
      <c r="I12" s="28" t="str">
        <f>+VLOOKUP(H12,[1]goi!T$2:T$6815,1,)</f>
        <v>0028372</v>
      </c>
      <c r="J12" s="28" t="s">
        <v>21</v>
      </c>
      <c r="K12" s="30" t="s">
        <v>61</v>
      </c>
      <c r="L12" s="28" t="s">
        <v>22</v>
      </c>
      <c r="M12" s="31">
        <v>0.01</v>
      </c>
      <c r="N12" s="32">
        <v>1</v>
      </c>
      <c r="O12" s="32">
        <v>7.0000000000000007E-2</v>
      </c>
      <c r="P12" s="30" t="s">
        <v>42</v>
      </c>
    </row>
    <row r="13" spans="1:19" s="33" customFormat="1" x14ac:dyDescent="0.25">
      <c r="A13" s="28" t="s">
        <v>62</v>
      </c>
      <c r="B13" s="28" t="s">
        <v>63</v>
      </c>
      <c r="C13" s="28" t="s">
        <v>64</v>
      </c>
      <c r="D13" s="28" t="s">
        <v>34</v>
      </c>
      <c r="E13" s="29" t="s">
        <v>20</v>
      </c>
      <c r="F13" s="28" t="s">
        <v>21</v>
      </c>
      <c r="G13" s="28" t="s">
        <v>65</v>
      </c>
      <c r="H13" s="28" t="s">
        <v>66</v>
      </c>
      <c r="I13" s="28" t="str">
        <f>+VLOOKUP(H13,[1]goi!T$2:T$6815,1,)</f>
        <v>1023245</v>
      </c>
      <c r="J13" s="28" t="s">
        <v>21</v>
      </c>
      <c r="K13" s="30" t="s">
        <v>67</v>
      </c>
      <c r="L13" s="28" t="s">
        <v>22</v>
      </c>
      <c r="M13" s="31">
        <v>3727.57</v>
      </c>
      <c r="N13" s="32">
        <v>6.86</v>
      </c>
      <c r="O13" s="32">
        <v>25571.13</v>
      </c>
      <c r="P13" s="30" t="s">
        <v>68</v>
      </c>
    </row>
    <row r="14" spans="1:19" s="33" customFormat="1" x14ac:dyDescent="0.25">
      <c r="A14" s="28" t="s">
        <v>27</v>
      </c>
      <c r="B14" s="28" t="s">
        <v>32</v>
      </c>
      <c r="C14" s="28" t="s">
        <v>33</v>
      </c>
      <c r="D14" s="28" t="s">
        <v>34</v>
      </c>
      <c r="E14" s="29" t="s">
        <v>20</v>
      </c>
      <c r="F14" s="28" t="s">
        <v>21</v>
      </c>
      <c r="G14" s="28" t="s">
        <v>65</v>
      </c>
      <c r="H14" s="28" t="s">
        <v>69</v>
      </c>
      <c r="I14" s="28" t="str">
        <f>+VLOOKUP(H14,[1]goi!T$2:T$6815,1,)</f>
        <v>1023248</v>
      </c>
      <c r="J14" s="28" t="s">
        <v>21</v>
      </c>
      <c r="K14" s="30" t="s">
        <v>70</v>
      </c>
      <c r="L14" s="28" t="s">
        <v>22</v>
      </c>
      <c r="M14" s="31">
        <v>38.9</v>
      </c>
      <c r="N14" s="32">
        <v>6.86</v>
      </c>
      <c r="O14" s="32">
        <v>266.85000000000002</v>
      </c>
      <c r="P14" s="30" t="s">
        <v>68</v>
      </c>
    </row>
    <row r="15" spans="1:19" s="33" customFormat="1" x14ac:dyDescent="0.25">
      <c r="A15" s="28" t="s">
        <v>16</v>
      </c>
      <c r="B15" s="28" t="s">
        <v>71</v>
      </c>
      <c r="C15" s="28" t="s">
        <v>72</v>
      </c>
      <c r="D15" s="28" t="s">
        <v>34</v>
      </c>
      <c r="E15" s="29" t="s">
        <v>20</v>
      </c>
      <c r="F15" s="28" t="s">
        <v>21</v>
      </c>
      <c r="G15" s="28" t="s">
        <v>65</v>
      </c>
      <c r="H15" s="28" t="s">
        <v>73</v>
      </c>
      <c r="I15" s="28" t="str">
        <f>+VLOOKUP(H15,[1]goi!T$2:T$6815,1,)</f>
        <v>1023251</v>
      </c>
      <c r="J15" s="28" t="s">
        <v>21</v>
      </c>
      <c r="K15" s="30" t="s">
        <v>74</v>
      </c>
      <c r="L15" s="28" t="s">
        <v>22</v>
      </c>
      <c r="M15" s="31">
        <v>15000000</v>
      </c>
      <c r="N15" s="32">
        <v>6.86</v>
      </c>
      <c r="O15" s="32">
        <v>102900000</v>
      </c>
      <c r="P15" s="30" t="s">
        <v>208</v>
      </c>
    </row>
    <row r="16" spans="1:19" s="33" customFormat="1" x14ac:dyDescent="0.25">
      <c r="A16" s="28" t="s">
        <v>43</v>
      </c>
      <c r="B16" s="28" t="s">
        <v>44</v>
      </c>
      <c r="C16" s="28" t="s">
        <v>45</v>
      </c>
      <c r="D16" s="28" t="s">
        <v>19</v>
      </c>
      <c r="E16" s="29" t="s">
        <v>20</v>
      </c>
      <c r="F16" s="28" t="s">
        <v>21</v>
      </c>
      <c r="G16" s="28" t="s">
        <v>65</v>
      </c>
      <c r="H16" s="28" t="s">
        <v>75</v>
      </c>
      <c r="I16" s="28" t="str">
        <f>+VLOOKUP(H16,[1]goi!T$2:T$6815,1,)</f>
        <v>1023252</v>
      </c>
      <c r="J16" s="28" t="s">
        <v>21</v>
      </c>
      <c r="K16" s="30" t="s">
        <v>76</v>
      </c>
      <c r="L16" s="28" t="s">
        <v>22</v>
      </c>
      <c r="M16" s="31">
        <v>5980.96</v>
      </c>
      <c r="N16" s="32">
        <v>7.7476500000000001</v>
      </c>
      <c r="O16" s="32">
        <v>41029.39</v>
      </c>
      <c r="P16" s="30" t="s">
        <v>68</v>
      </c>
    </row>
    <row r="17" spans="1:19" s="33" customFormat="1" x14ac:dyDescent="0.25">
      <c r="A17" s="28" t="s">
        <v>16</v>
      </c>
      <c r="B17" s="28" t="s">
        <v>71</v>
      </c>
      <c r="C17" s="28" t="s">
        <v>72</v>
      </c>
      <c r="D17" s="28" t="s">
        <v>34</v>
      </c>
      <c r="E17" s="29" t="s">
        <v>20</v>
      </c>
      <c r="F17" s="28" t="s">
        <v>21</v>
      </c>
      <c r="G17" s="28" t="s">
        <v>65</v>
      </c>
      <c r="H17" s="28" t="s">
        <v>77</v>
      </c>
      <c r="I17" s="28" t="str">
        <f>+VLOOKUP(H17,[1]goi!T$2:T$6815,1,)</f>
        <v>1023253</v>
      </c>
      <c r="J17" s="28" t="s">
        <v>21</v>
      </c>
      <c r="K17" s="30" t="s">
        <v>78</v>
      </c>
      <c r="L17" s="28" t="s">
        <v>22</v>
      </c>
      <c r="M17" s="31">
        <v>10000000</v>
      </c>
      <c r="N17" s="32">
        <v>6.86</v>
      </c>
      <c r="O17" s="32">
        <v>68600000</v>
      </c>
      <c r="P17" s="30" t="s">
        <v>208</v>
      </c>
    </row>
    <row r="18" spans="1:19" s="33" customFormat="1" x14ac:dyDescent="0.25">
      <c r="A18" s="28" t="s">
        <v>16</v>
      </c>
      <c r="B18" s="28" t="s">
        <v>71</v>
      </c>
      <c r="C18" s="28" t="s">
        <v>72</v>
      </c>
      <c r="D18" s="28" t="s">
        <v>34</v>
      </c>
      <c r="E18" s="29" t="s">
        <v>20</v>
      </c>
      <c r="F18" s="28" t="s">
        <v>21</v>
      </c>
      <c r="G18" s="28" t="s">
        <v>65</v>
      </c>
      <c r="H18" s="28" t="s">
        <v>79</v>
      </c>
      <c r="I18" s="28" t="str">
        <f>+VLOOKUP(H18,[1]goi!T$2:T$6815,1,)</f>
        <v>1023268</v>
      </c>
      <c r="J18" s="28" t="s">
        <v>21</v>
      </c>
      <c r="K18" s="30" t="s">
        <v>80</v>
      </c>
      <c r="L18" s="28" t="s">
        <v>22</v>
      </c>
      <c r="M18" s="31">
        <v>699.13</v>
      </c>
      <c r="N18" s="32">
        <v>6.86</v>
      </c>
      <c r="O18" s="32">
        <v>4796.03</v>
      </c>
      <c r="P18" s="34" t="s">
        <v>138</v>
      </c>
    </row>
    <row r="19" spans="1:19" s="33" customFormat="1" x14ac:dyDescent="0.25">
      <c r="A19" s="28" t="s">
        <v>16</v>
      </c>
      <c r="B19" s="28" t="s">
        <v>71</v>
      </c>
      <c r="C19" s="28" t="s">
        <v>72</v>
      </c>
      <c r="D19" s="28" t="s">
        <v>34</v>
      </c>
      <c r="E19" s="29" t="s">
        <v>20</v>
      </c>
      <c r="F19" s="28" t="s">
        <v>21</v>
      </c>
      <c r="G19" s="28" t="s">
        <v>65</v>
      </c>
      <c r="H19" s="28" t="s">
        <v>81</v>
      </c>
      <c r="I19" s="28" t="str">
        <f>+VLOOKUP(H19,[1]goi!T$2:T$6815,1,)</f>
        <v>1023269</v>
      </c>
      <c r="J19" s="28" t="s">
        <v>21</v>
      </c>
      <c r="K19" s="30" t="s">
        <v>82</v>
      </c>
      <c r="L19" s="28" t="s">
        <v>22</v>
      </c>
      <c r="M19" s="31">
        <v>687.79</v>
      </c>
      <c r="N19" s="32">
        <v>6.86</v>
      </c>
      <c r="O19" s="32">
        <v>4718.24</v>
      </c>
      <c r="P19" s="34" t="s">
        <v>138</v>
      </c>
    </row>
    <row r="20" spans="1:19" s="33" customFormat="1" x14ac:dyDescent="0.25">
      <c r="A20" s="28" t="s">
        <v>16</v>
      </c>
      <c r="B20" s="28" t="s">
        <v>71</v>
      </c>
      <c r="C20" s="28" t="s">
        <v>72</v>
      </c>
      <c r="D20" s="28" t="s">
        <v>34</v>
      </c>
      <c r="E20" s="29" t="s">
        <v>20</v>
      </c>
      <c r="F20" s="28" t="s">
        <v>21</v>
      </c>
      <c r="G20" s="28" t="s">
        <v>65</v>
      </c>
      <c r="H20" s="28" t="s">
        <v>83</v>
      </c>
      <c r="I20" s="28" t="str">
        <f>+VLOOKUP(H20,[1]goi!T$2:T$6815,1,)</f>
        <v>1023271</v>
      </c>
      <c r="J20" s="28" t="s">
        <v>21</v>
      </c>
      <c r="K20" s="30" t="s">
        <v>84</v>
      </c>
      <c r="L20" s="28" t="s">
        <v>22</v>
      </c>
      <c r="M20" s="31">
        <v>2500000</v>
      </c>
      <c r="N20" s="32">
        <v>6.86</v>
      </c>
      <c r="O20" s="32">
        <v>17150000</v>
      </c>
      <c r="P20" s="30" t="s">
        <v>208</v>
      </c>
    </row>
    <row r="21" spans="1:19" s="33" customFormat="1" x14ac:dyDescent="0.25">
      <c r="A21" s="28" t="s">
        <v>16</v>
      </c>
      <c r="B21" s="28" t="s">
        <v>71</v>
      </c>
      <c r="C21" s="28" t="s">
        <v>72</v>
      </c>
      <c r="D21" s="28" t="s">
        <v>34</v>
      </c>
      <c r="E21" s="29" t="s">
        <v>20</v>
      </c>
      <c r="F21" s="28" t="s">
        <v>21</v>
      </c>
      <c r="G21" s="28" t="s">
        <v>65</v>
      </c>
      <c r="H21" s="28" t="s">
        <v>85</v>
      </c>
      <c r="I21" s="28" t="str">
        <f>+VLOOKUP(H21,[1]goi!T$2:T$6815,1,)</f>
        <v>1023272</v>
      </c>
      <c r="J21" s="28" t="s">
        <v>21</v>
      </c>
      <c r="K21" s="30" t="s">
        <v>86</v>
      </c>
      <c r="L21" s="28" t="s">
        <v>22</v>
      </c>
      <c r="M21" s="31">
        <v>3000000</v>
      </c>
      <c r="N21" s="32">
        <v>6.86</v>
      </c>
      <c r="O21" s="32">
        <v>20580000</v>
      </c>
      <c r="P21" s="30" t="s">
        <v>208</v>
      </c>
    </row>
    <row r="22" spans="1:19" s="33" customFormat="1" x14ac:dyDescent="0.25">
      <c r="A22" s="28" t="s">
        <v>16</v>
      </c>
      <c r="B22" s="28" t="s">
        <v>17</v>
      </c>
      <c r="C22" s="28" t="s">
        <v>18</v>
      </c>
      <c r="D22" s="28" t="s">
        <v>19</v>
      </c>
      <c r="E22" s="29" t="s">
        <v>20</v>
      </c>
      <c r="F22" s="28" t="s">
        <v>21</v>
      </c>
      <c r="G22" s="28" t="s">
        <v>65</v>
      </c>
      <c r="H22" s="28" t="s">
        <v>87</v>
      </c>
      <c r="I22" s="28" t="str">
        <f>+VLOOKUP(H22,[1]goi!T$2:T$6815,1,)</f>
        <v>1023273</v>
      </c>
      <c r="J22" s="28" t="s">
        <v>21</v>
      </c>
      <c r="K22" s="30" t="s">
        <v>88</v>
      </c>
      <c r="L22" s="28" t="s">
        <v>22</v>
      </c>
      <c r="M22" s="31">
        <v>342.82</v>
      </c>
      <c r="N22" s="32">
        <v>7.7476500000000001</v>
      </c>
      <c r="O22" s="32">
        <v>2351.7199999999998</v>
      </c>
      <c r="P22" s="34" t="s">
        <v>138</v>
      </c>
    </row>
    <row r="23" spans="1:19" s="33" customFormat="1" x14ac:dyDescent="0.25">
      <c r="A23" s="28" t="s">
        <v>16</v>
      </c>
      <c r="B23" s="28" t="s">
        <v>71</v>
      </c>
      <c r="C23" s="28" t="s">
        <v>72</v>
      </c>
      <c r="D23" s="28" t="s">
        <v>34</v>
      </c>
      <c r="E23" s="29" t="s">
        <v>20</v>
      </c>
      <c r="F23" s="28" t="s">
        <v>21</v>
      </c>
      <c r="G23" s="28" t="s">
        <v>65</v>
      </c>
      <c r="H23" s="28" t="s">
        <v>89</v>
      </c>
      <c r="I23" s="28" t="str">
        <f>+VLOOKUP(H23,[1]goi!T$2:T$6815,1,)</f>
        <v>1023274</v>
      </c>
      <c r="J23" s="28" t="s">
        <v>21</v>
      </c>
      <c r="K23" s="30" t="s">
        <v>90</v>
      </c>
      <c r="L23" s="28" t="s">
        <v>22</v>
      </c>
      <c r="M23" s="31">
        <v>120185</v>
      </c>
      <c r="N23" s="32">
        <v>6.86</v>
      </c>
      <c r="O23" s="32">
        <v>824469.1</v>
      </c>
      <c r="P23" s="30" t="s">
        <v>163</v>
      </c>
    </row>
    <row r="24" spans="1:19" s="33" customFormat="1" x14ac:dyDescent="0.25">
      <c r="A24" s="28" t="s">
        <v>16</v>
      </c>
      <c r="B24" s="28" t="s">
        <v>71</v>
      </c>
      <c r="C24" s="28" t="s">
        <v>72</v>
      </c>
      <c r="D24" s="28" t="s">
        <v>34</v>
      </c>
      <c r="E24" s="29" t="s">
        <v>20</v>
      </c>
      <c r="F24" s="28" t="s">
        <v>21</v>
      </c>
      <c r="G24" s="28" t="s">
        <v>65</v>
      </c>
      <c r="H24" s="28" t="s">
        <v>91</v>
      </c>
      <c r="I24" s="28" t="str">
        <f>+VLOOKUP(H24,[1]goi!T$2:T$6815,1,)</f>
        <v>1023277</v>
      </c>
      <c r="J24" s="28" t="s">
        <v>21</v>
      </c>
      <c r="K24" s="30" t="s">
        <v>92</v>
      </c>
      <c r="L24" s="28" t="s">
        <v>22</v>
      </c>
      <c r="M24" s="31">
        <v>481200</v>
      </c>
      <c r="N24" s="32">
        <v>6.86</v>
      </c>
      <c r="O24" s="32">
        <v>3301032</v>
      </c>
      <c r="P24" s="30" t="s">
        <v>163</v>
      </c>
    </row>
    <row r="25" spans="1:19" s="33" customFormat="1" x14ac:dyDescent="0.25">
      <c r="A25" s="28" t="s">
        <v>16</v>
      </c>
      <c r="B25" s="28" t="s">
        <v>71</v>
      </c>
      <c r="C25" s="28" t="s">
        <v>72</v>
      </c>
      <c r="D25" s="28" t="s">
        <v>34</v>
      </c>
      <c r="E25" s="29" t="s">
        <v>20</v>
      </c>
      <c r="F25" s="28" t="s">
        <v>21</v>
      </c>
      <c r="G25" s="28" t="s">
        <v>65</v>
      </c>
      <c r="H25" s="28" t="s">
        <v>93</v>
      </c>
      <c r="I25" s="28" t="str">
        <f>+VLOOKUP(H25,[1]goi!T$2:T$6815,1,)</f>
        <v>1023280</v>
      </c>
      <c r="J25" s="28" t="s">
        <v>21</v>
      </c>
      <c r="K25" s="30" t="s">
        <v>94</v>
      </c>
      <c r="L25" s="28" t="s">
        <v>22</v>
      </c>
      <c r="M25" s="31">
        <v>669870</v>
      </c>
      <c r="N25" s="32">
        <v>6.86</v>
      </c>
      <c r="O25" s="32">
        <v>4595308.2</v>
      </c>
      <c r="P25" s="30" t="s">
        <v>163</v>
      </c>
    </row>
    <row r="26" spans="1:19" s="33" customFormat="1" x14ac:dyDescent="0.25">
      <c r="A26" s="28" t="s">
        <v>16</v>
      </c>
      <c r="B26" s="28" t="s">
        <v>71</v>
      </c>
      <c r="C26" s="28" t="s">
        <v>72</v>
      </c>
      <c r="D26" s="28" t="s">
        <v>34</v>
      </c>
      <c r="E26" s="29" t="s">
        <v>20</v>
      </c>
      <c r="F26" s="28" t="s">
        <v>21</v>
      </c>
      <c r="G26" s="28" t="s">
        <v>65</v>
      </c>
      <c r="H26" s="28" t="s">
        <v>95</v>
      </c>
      <c r="I26" s="28" t="str">
        <f>+VLOOKUP(H26,[1]goi!T$2:T$6815,1,)</f>
        <v>1023283</v>
      </c>
      <c r="J26" s="28" t="s">
        <v>21</v>
      </c>
      <c r="K26" s="30" t="s">
        <v>96</v>
      </c>
      <c r="L26" s="28" t="s">
        <v>22</v>
      </c>
      <c r="M26" s="31">
        <v>710.3</v>
      </c>
      <c r="N26" s="32">
        <v>6.86</v>
      </c>
      <c r="O26" s="32">
        <v>4872.66</v>
      </c>
      <c r="P26" s="34" t="s">
        <v>138</v>
      </c>
    </row>
    <row r="27" spans="1:19" s="33" customFormat="1" x14ac:dyDescent="0.25">
      <c r="A27" s="22" t="s">
        <v>16</v>
      </c>
      <c r="B27" s="22" t="s">
        <v>100</v>
      </c>
      <c r="C27" s="22" t="s">
        <v>101</v>
      </c>
      <c r="D27" s="22" t="s">
        <v>34</v>
      </c>
      <c r="E27" s="23" t="s">
        <v>20</v>
      </c>
      <c r="F27" s="22" t="s">
        <v>21</v>
      </c>
      <c r="G27" s="22" t="s">
        <v>97</v>
      </c>
      <c r="H27" s="22" t="s">
        <v>98</v>
      </c>
      <c r="I27" s="28" t="str">
        <f>+VLOOKUP(H27,[1]goi!T$2:T$6815,1,)</f>
        <v>1750703</v>
      </c>
      <c r="J27" s="22" t="s">
        <v>21</v>
      </c>
      <c r="K27" s="24" t="s">
        <v>99</v>
      </c>
      <c r="L27" s="22" t="s">
        <v>22</v>
      </c>
      <c r="M27" s="25">
        <v>9506985.1999999993</v>
      </c>
      <c r="N27" s="26">
        <v>6.86</v>
      </c>
      <c r="O27" s="26">
        <v>65217918.469999999</v>
      </c>
      <c r="P27" s="24" t="s">
        <v>26</v>
      </c>
      <c r="Q27" s="27"/>
      <c r="R27" s="27"/>
      <c r="S27" s="27"/>
    </row>
    <row r="28" spans="1:19" s="33" customFormat="1" x14ac:dyDescent="0.25">
      <c r="A28" s="22" t="s">
        <v>16</v>
      </c>
      <c r="B28" s="22" t="s">
        <v>71</v>
      </c>
      <c r="C28" s="22" t="s">
        <v>72</v>
      </c>
      <c r="D28" s="22" t="s">
        <v>34</v>
      </c>
      <c r="E28" s="23" t="s">
        <v>20</v>
      </c>
      <c r="F28" s="22" t="s">
        <v>21</v>
      </c>
      <c r="G28" s="22" t="s">
        <v>97</v>
      </c>
      <c r="H28" s="22" t="s">
        <v>98</v>
      </c>
      <c r="I28" s="28" t="str">
        <f>+VLOOKUP(H28,[1]goi!T$2:T$6815,1,)</f>
        <v>1750703</v>
      </c>
      <c r="J28" s="22" t="s">
        <v>51</v>
      </c>
      <c r="K28" s="24" t="s">
        <v>99</v>
      </c>
      <c r="L28" s="22" t="s">
        <v>31</v>
      </c>
      <c r="M28" s="25">
        <v>9506985.1999999993</v>
      </c>
      <c r="N28" s="26">
        <v>6.86</v>
      </c>
      <c r="O28" s="26">
        <v>65217918.469999999</v>
      </c>
      <c r="P28" s="24" t="s">
        <v>26</v>
      </c>
      <c r="Q28" s="27"/>
      <c r="R28" s="27"/>
      <c r="S28" s="27"/>
    </row>
    <row r="29" spans="1:19" s="33" customFormat="1" x14ac:dyDescent="0.25">
      <c r="A29" s="28" t="s">
        <v>16</v>
      </c>
      <c r="B29" s="28" t="s">
        <v>71</v>
      </c>
      <c r="C29" s="28" t="s">
        <v>72</v>
      </c>
      <c r="D29" s="28" t="s">
        <v>34</v>
      </c>
      <c r="E29" s="29" t="s">
        <v>20</v>
      </c>
      <c r="F29" s="28" t="s">
        <v>21</v>
      </c>
      <c r="G29" s="28" t="s">
        <v>97</v>
      </c>
      <c r="H29" s="28" t="s">
        <v>102</v>
      </c>
      <c r="I29" s="28" t="str">
        <f>+VLOOKUP(H29,[1]goi!T$2:T$6815,1,)</f>
        <v>1750953</v>
      </c>
      <c r="J29" s="28" t="s">
        <v>21</v>
      </c>
      <c r="K29" s="30" t="s">
        <v>103</v>
      </c>
      <c r="L29" s="28" t="s">
        <v>22</v>
      </c>
      <c r="M29" s="31">
        <v>12797</v>
      </c>
      <c r="N29" s="32">
        <v>6.86</v>
      </c>
      <c r="O29" s="32">
        <v>87787.42</v>
      </c>
      <c r="P29" s="34" t="s">
        <v>138</v>
      </c>
    </row>
    <row r="30" spans="1:19" s="33" customFormat="1" x14ac:dyDescent="0.25">
      <c r="A30" s="28" t="s">
        <v>16</v>
      </c>
      <c r="B30" s="28" t="s">
        <v>71</v>
      </c>
      <c r="C30" s="28" t="s">
        <v>72</v>
      </c>
      <c r="D30" s="28" t="s">
        <v>34</v>
      </c>
      <c r="E30" s="29" t="s">
        <v>20</v>
      </c>
      <c r="F30" s="28" t="s">
        <v>21</v>
      </c>
      <c r="G30" s="28" t="s">
        <v>97</v>
      </c>
      <c r="H30" s="28" t="s">
        <v>104</v>
      </c>
      <c r="I30" s="28" t="str">
        <f>+VLOOKUP(H30,[1]goi!T$2:T$6815,1,)</f>
        <v>1750955</v>
      </c>
      <c r="J30" s="28" t="s">
        <v>21</v>
      </c>
      <c r="K30" s="30" t="s">
        <v>105</v>
      </c>
      <c r="L30" s="28" t="s">
        <v>22</v>
      </c>
      <c r="M30" s="31">
        <v>5000</v>
      </c>
      <c r="N30" s="32">
        <v>6.86</v>
      </c>
      <c r="O30" s="32">
        <v>34300</v>
      </c>
      <c r="P30" s="34" t="s">
        <v>154</v>
      </c>
    </row>
    <row r="31" spans="1:19" x14ac:dyDescent="0.25">
      <c r="A31" s="28" t="s">
        <v>16</v>
      </c>
      <c r="B31" s="28" t="s">
        <v>71</v>
      </c>
      <c r="C31" s="28" t="s">
        <v>72</v>
      </c>
      <c r="D31" s="28" t="s">
        <v>34</v>
      </c>
      <c r="E31" s="29" t="s">
        <v>20</v>
      </c>
      <c r="F31" s="28" t="s">
        <v>21</v>
      </c>
      <c r="G31" s="28" t="s">
        <v>97</v>
      </c>
      <c r="H31" s="28" t="s">
        <v>106</v>
      </c>
      <c r="I31" s="28" t="str">
        <f>+VLOOKUP(H31,[1]goi!T$2:T$6815,1,)</f>
        <v>1750957</v>
      </c>
      <c r="J31" s="28" t="s">
        <v>21</v>
      </c>
      <c r="K31" s="30" t="s">
        <v>107</v>
      </c>
      <c r="L31" s="28" t="s">
        <v>22</v>
      </c>
      <c r="M31" s="31">
        <v>44880</v>
      </c>
      <c r="N31" s="32">
        <v>6.86</v>
      </c>
      <c r="O31" s="32">
        <v>307876.8</v>
      </c>
      <c r="P31" s="30" t="s">
        <v>163</v>
      </c>
      <c r="Q31" s="33"/>
      <c r="R31" s="33"/>
      <c r="S31" s="33"/>
    </row>
    <row r="32" spans="1:19" s="33" customFormat="1" x14ac:dyDescent="0.25">
      <c r="A32" s="28" t="s">
        <v>16</v>
      </c>
      <c r="B32" s="28" t="s">
        <v>71</v>
      </c>
      <c r="C32" s="28" t="s">
        <v>72</v>
      </c>
      <c r="D32" s="28" t="s">
        <v>34</v>
      </c>
      <c r="E32" s="29" t="s">
        <v>20</v>
      </c>
      <c r="F32" s="28" t="s">
        <v>21</v>
      </c>
      <c r="G32" s="28" t="s">
        <v>97</v>
      </c>
      <c r="H32" s="28" t="s">
        <v>108</v>
      </c>
      <c r="I32" s="28" t="str">
        <f>+VLOOKUP(H32,[1]goi!T$2:T$6815,1,)</f>
        <v>1750959</v>
      </c>
      <c r="J32" s="28" t="s">
        <v>21</v>
      </c>
      <c r="K32" s="30" t="s">
        <v>109</v>
      </c>
      <c r="L32" s="28" t="s">
        <v>22</v>
      </c>
      <c r="M32" s="31">
        <v>1604.85</v>
      </c>
      <c r="N32" s="32">
        <v>6.86</v>
      </c>
      <c r="O32" s="32">
        <v>11009.27</v>
      </c>
      <c r="P32" s="34" t="s">
        <v>138</v>
      </c>
    </row>
    <row r="33" spans="1:19" x14ac:dyDescent="0.25">
      <c r="A33" s="28" t="s">
        <v>16</v>
      </c>
      <c r="B33" s="28" t="s">
        <v>71</v>
      </c>
      <c r="C33" s="28" t="s">
        <v>72</v>
      </c>
      <c r="D33" s="28" t="s">
        <v>34</v>
      </c>
      <c r="E33" s="29" t="s">
        <v>20</v>
      </c>
      <c r="F33" s="28" t="s">
        <v>21</v>
      </c>
      <c r="G33" s="28" t="s">
        <v>97</v>
      </c>
      <c r="H33" s="28" t="s">
        <v>110</v>
      </c>
      <c r="I33" s="28" t="str">
        <f>+VLOOKUP(H33,[1]goi!T$2:T$6815,1,)</f>
        <v>1750961</v>
      </c>
      <c r="J33" s="28" t="s">
        <v>21</v>
      </c>
      <c r="K33" s="30" t="s">
        <v>111</v>
      </c>
      <c r="L33" s="28" t="s">
        <v>22</v>
      </c>
      <c r="M33" s="31">
        <v>1631.29</v>
      </c>
      <c r="N33" s="32">
        <v>6.86</v>
      </c>
      <c r="O33" s="32">
        <v>11190.65</v>
      </c>
      <c r="P33" s="34" t="s">
        <v>138</v>
      </c>
      <c r="Q33" s="33"/>
      <c r="R33" s="33"/>
      <c r="S33" s="33"/>
    </row>
    <row r="34" spans="1:19" s="33" customFormat="1" x14ac:dyDescent="0.25">
      <c r="A34" s="28" t="s">
        <v>16</v>
      </c>
      <c r="B34" s="28" t="s">
        <v>100</v>
      </c>
      <c r="C34" s="28" t="s">
        <v>101</v>
      </c>
      <c r="D34" s="28" t="s">
        <v>34</v>
      </c>
      <c r="E34" s="29" t="s">
        <v>20</v>
      </c>
      <c r="F34" s="28" t="s">
        <v>21</v>
      </c>
      <c r="G34" s="28" t="s">
        <v>97</v>
      </c>
      <c r="H34" s="28" t="s">
        <v>112</v>
      </c>
      <c r="I34" s="28" t="str">
        <f>+VLOOKUP(H34,[1]goi!T$2:T$6815,1,)</f>
        <v>1751094</v>
      </c>
      <c r="J34" s="28" t="s">
        <v>51</v>
      </c>
      <c r="K34" s="30" t="s">
        <v>113</v>
      </c>
      <c r="L34" s="28" t="s">
        <v>31</v>
      </c>
      <c r="M34" s="31">
        <v>5010879.05</v>
      </c>
      <c r="N34" s="32">
        <v>6.86</v>
      </c>
      <c r="O34" s="32">
        <v>40879068.32</v>
      </c>
      <c r="P34" s="30" t="s">
        <v>114</v>
      </c>
      <c r="R34" s="33">
        <v>5959047.8600000003</v>
      </c>
    </row>
    <row r="35" spans="1:19" s="33" customFormat="1" x14ac:dyDescent="0.25">
      <c r="A35" s="28" t="s">
        <v>16</v>
      </c>
      <c r="B35" s="28" t="s">
        <v>100</v>
      </c>
      <c r="C35" s="28" t="s">
        <v>101</v>
      </c>
      <c r="D35" s="28" t="s">
        <v>34</v>
      </c>
      <c r="E35" s="29" t="s">
        <v>20</v>
      </c>
      <c r="F35" s="28" t="s">
        <v>21</v>
      </c>
      <c r="G35" s="28" t="s">
        <v>97</v>
      </c>
      <c r="H35" s="28" t="s">
        <v>112</v>
      </c>
      <c r="I35" s="28" t="str">
        <f>+VLOOKUP(H35,[1]goi!T$2:T$6815,1,)</f>
        <v>1751094</v>
      </c>
      <c r="J35" s="28" t="s">
        <v>51</v>
      </c>
      <c r="K35" s="30" t="s">
        <v>113</v>
      </c>
      <c r="L35" s="28" t="s">
        <v>31</v>
      </c>
      <c r="M35" s="31">
        <v>948168.81000000052</v>
      </c>
      <c r="N35" s="32">
        <v>6.86</v>
      </c>
      <c r="O35" s="32">
        <v>40879068.32</v>
      </c>
      <c r="P35" s="30" t="s">
        <v>285</v>
      </c>
      <c r="R35" s="33">
        <v>5010879.05</v>
      </c>
      <c r="S35" s="33">
        <f>+R34-R35</f>
        <v>948168.81000000052</v>
      </c>
    </row>
    <row r="36" spans="1:19" s="33" customFormat="1" x14ac:dyDescent="0.25">
      <c r="A36" s="28" t="s">
        <v>16</v>
      </c>
      <c r="B36" s="28" t="s">
        <v>100</v>
      </c>
      <c r="C36" s="28" t="s">
        <v>101</v>
      </c>
      <c r="D36" s="28" t="s">
        <v>34</v>
      </c>
      <c r="E36" s="29" t="s">
        <v>20</v>
      </c>
      <c r="F36" s="28" t="s">
        <v>21</v>
      </c>
      <c r="G36" s="28" t="s">
        <v>97</v>
      </c>
      <c r="H36" s="28" t="s">
        <v>115</v>
      </c>
      <c r="I36" s="28" t="str">
        <f>+VLOOKUP(H36,[1]goi!T$2:T$6815,1,)</f>
        <v>1751095</v>
      </c>
      <c r="J36" s="28" t="s">
        <v>51</v>
      </c>
      <c r="K36" s="30" t="s">
        <v>116</v>
      </c>
      <c r="L36" s="28" t="s">
        <v>31</v>
      </c>
      <c r="M36" s="31">
        <v>3129897.54</v>
      </c>
      <c r="N36" s="32">
        <v>6.86</v>
      </c>
      <c r="O36" s="32">
        <v>24338850.149999999</v>
      </c>
      <c r="P36" s="30" t="s">
        <v>114</v>
      </c>
      <c r="R36" s="33">
        <v>3547937.34</v>
      </c>
    </row>
    <row r="37" spans="1:19" s="33" customFormat="1" x14ac:dyDescent="0.25">
      <c r="A37" s="28" t="s">
        <v>16</v>
      </c>
      <c r="B37" s="28" t="s">
        <v>100</v>
      </c>
      <c r="C37" s="28" t="s">
        <v>101</v>
      </c>
      <c r="D37" s="28" t="s">
        <v>34</v>
      </c>
      <c r="E37" s="29" t="s">
        <v>20</v>
      </c>
      <c r="F37" s="28" t="s">
        <v>21</v>
      </c>
      <c r="G37" s="28" t="s">
        <v>97</v>
      </c>
      <c r="H37" s="28" t="s">
        <v>115</v>
      </c>
      <c r="I37" s="28" t="str">
        <f>+VLOOKUP(H37,[1]goi!T$2:T$6815,1,)</f>
        <v>1751095</v>
      </c>
      <c r="J37" s="28" t="s">
        <v>51</v>
      </c>
      <c r="K37" s="30" t="s">
        <v>116</v>
      </c>
      <c r="L37" s="28" t="s">
        <v>31</v>
      </c>
      <c r="M37" s="31">
        <v>418039.79999999981</v>
      </c>
      <c r="N37" s="32">
        <v>6.86</v>
      </c>
      <c r="O37" s="32">
        <v>24338850.149999999</v>
      </c>
      <c r="P37" s="30" t="s">
        <v>114</v>
      </c>
      <c r="R37" s="33">
        <v>3129897.54</v>
      </c>
      <c r="S37" s="33">
        <f>+R36-R37</f>
        <v>418039.79999999981</v>
      </c>
    </row>
    <row r="38" spans="1:19" s="33" customFormat="1" x14ac:dyDescent="0.25">
      <c r="A38" s="28" t="s">
        <v>16</v>
      </c>
      <c r="B38" s="28" t="s">
        <v>71</v>
      </c>
      <c r="C38" s="28" t="s">
        <v>72</v>
      </c>
      <c r="D38" s="28" t="s">
        <v>34</v>
      </c>
      <c r="E38" s="29" t="s">
        <v>20</v>
      </c>
      <c r="F38" s="28" t="s">
        <v>21</v>
      </c>
      <c r="G38" s="28" t="s">
        <v>97</v>
      </c>
      <c r="H38" s="28" t="s">
        <v>117</v>
      </c>
      <c r="I38" s="28" t="str">
        <f>+VLOOKUP(H38,[1]goi!T$2:T$6815,1,)</f>
        <v>1751436</v>
      </c>
      <c r="J38" s="28" t="s">
        <v>21</v>
      </c>
      <c r="K38" s="30" t="s">
        <v>118</v>
      </c>
      <c r="L38" s="28" t="s">
        <v>22</v>
      </c>
      <c r="M38" s="31">
        <v>4966343.6900000004</v>
      </c>
      <c r="N38" s="32">
        <v>6.86</v>
      </c>
      <c r="O38" s="32">
        <v>34069117.710000001</v>
      </c>
      <c r="P38" s="30" t="s">
        <v>119</v>
      </c>
    </row>
    <row r="39" spans="1:19" s="33" customFormat="1" x14ac:dyDescent="0.25">
      <c r="A39" s="28" t="s">
        <v>16</v>
      </c>
      <c r="B39" s="28" t="s">
        <v>71</v>
      </c>
      <c r="C39" s="28" t="s">
        <v>72</v>
      </c>
      <c r="D39" s="28" t="s">
        <v>34</v>
      </c>
      <c r="E39" s="29" t="s">
        <v>20</v>
      </c>
      <c r="F39" s="28" t="s">
        <v>21</v>
      </c>
      <c r="G39" s="28" t="s">
        <v>97</v>
      </c>
      <c r="H39" s="28" t="s">
        <v>120</v>
      </c>
      <c r="I39" s="28" t="str">
        <f>+VLOOKUP(H39,[1]goi!T$2:T$6815,1,)</f>
        <v>1751437</v>
      </c>
      <c r="J39" s="28" t="s">
        <v>21</v>
      </c>
      <c r="K39" s="30" t="s">
        <v>121</v>
      </c>
      <c r="L39" s="28" t="s">
        <v>22</v>
      </c>
      <c r="M39" s="31">
        <v>76750.75</v>
      </c>
      <c r="N39" s="32">
        <v>6.86</v>
      </c>
      <c r="O39" s="32">
        <v>526510.15</v>
      </c>
      <c r="P39" s="30" t="s">
        <v>163</v>
      </c>
    </row>
    <row r="40" spans="1:19" s="33" customFormat="1" x14ac:dyDescent="0.25">
      <c r="A40" s="28" t="s">
        <v>16</v>
      </c>
      <c r="B40" s="28" t="s">
        <v>71</v>
      </c>
      <c r="C40" s="28" t="s">
        <v>72</v>
      </c>
      <c r="D40" s="28" t="s">
        <v>34</v>
      </c>
      <c r="E40" s="29" t="s">
        <v>20</v>
      </c>
      <c r="F40" s="28" t="s">
        <v>21</v>
      </c>
      <c r="G40" s="28" t="s">
        <v>97</v>
      </c>
      <c r="H40" s="28" t="s">
        <v>122</v>
      </c>
      <c r="I40" s="28" t="str">
        <f>+VLOOKUP(H40,[1]goi!T$2:T$6815,1,)</f>
        <v>1751439</v>
      </c>
      <c r="J40" s="28" t="s">
        <v>21</v>
      </c>
      <c r="K40" s="30" t="s">
        <v>123</v>
      </c>
      <c r="L40" s="28" t="s">
        <v>22</v>
      </c>
      <c r="M40" s="31">
        <v>20843.54</v>
      </c>
      <c r="N40" s="32">
        <v>6.86</v>
      </c>
      <c r="O40" s="32">
        <v>142986.68</v>
      </c>
      <c r="P40" s="30" t="s">
        <v>163</v>
      </c>
    </row>
    <row r="41" spans="1:19" s="33" customFormat="1" x14ac:dyDescent="0.25">
      <c r="A41" s="28" t="s">
        <v>16</v>
      </c>
      <c r="B41" s="28" t="s">
        <v>71</v>
      </c>
      <c r="C41" s="28" t="s">
        <v>72</v>
      </c>
      <c r="D41" s="28" t="s">
        <v>34</v>
      </c>
      <c r="E41" s="29" t="s">
        <v>20</v>
      </c>
      <c r="F41" s="28" t="s">
        <v>21</v>
      </c>
      <c r="G41" s="28" t="s">
        <v>97</v>
      </c>
      <c r="H41" s="28" t="s">
        <v>124</v>
      </c>
      <c r="I41" s="28" t="str">
        <f>+VLOOKUP(H41,[1]goi!T$2:T$6815,1,)</f>
        <v>1751441</v>
      </c>
      <c r="J41" s="28" t="s">
        <v>21</v>
      </c>
      <c r="K41" s="30" t="s">
        <v>125</v>
      </c>
      <c r="L41" s="28" t="s">
        <v>22</v>
      </c>
      <c r="M41" s="31">
        <v>1055</v>
      </c>
      <c r="N41" s="32">
        <v>6.86</v>
      </c>
      <c r="O41" s="32">
        <v>7237.3</v>
      </c>
      <c r="P41" s="30" t="s">
        <v>119</v>
      </c>
    </row>
    <row r="42" spans="1:19" s="33" customFormat="1" x14ac:dyDescent="0.25">
      <c r="A42" s="28" t="s">
        <v>27</v>
      </c>
      <c r="B42" s="28" t="s">
        <v>28</v>
      </c>
      <c r="C42" s="28" t="s">
        <v>29</v>
      </c>
      <c r="D42" s="28" t="s">
        <v>19</v>
      </c>
      <c r="E42" s="29" t="s">
        <v>20</v>
      </c>
      <c r="F42" s="28" t="s">
        <v>21</v>
      </c>
      <c r="G42" s="28" t="s">
        <v>97</v>
      </c>
      <c r="H42" s="28" t="s">
        <v>126</v>
      </c>
      <c r="I42" s="28" t="str">
        <f>+VLOOKUP(H42,[1]goi!T$2:T$6815,1,)</f>
        <v>1751442</v>
      </c>
      <c r="J42" s="28" t="s">
        <v>51</v>
      </c>
      <c r="K42" s="30" t="s">
        <v>127</v>
      </c>
      <c r="L42" s="28" t="s">
        <v>31</v>
      </c>
      <c r="M42" s="31">
        <v>82060.2</v>
      </c>
      <c r="N42" s="32">
        <v>7.7476500000000001</v>
      </c>
      <c r="O42" s="32">
        <v>562932.93999999994</v>
      </c>
      <c r="P42" s="30" t="s">
        <v>276</v>
      </c>
    </row>
    <row r="43" spans="1:19" s="33" customFormat="1" x14ac:dyDescent="0.25">
      <c r="A43" s="28" t="s">
        <v>16</v>
      </c>
      <c r="B43" s="28" t="s">
        <v>71</v>
      </c>
      <c r="C43" s="28" t="s">
        <v>72</v>
      </c>
      <c r="D43" s="28" t="s">
        <v>34</v>
      </c>
      <c r="E43" s="29" t="s">
        <v>20</v>
      </c>
      <c r="F43" s="28" t="s">
        <v>21</v>
      </c>
      <c r="G43" s="28" t="s">
        <v>97</v>
      </c>
      <c r="H43" s="28" t="s">
        <v>128</v>
      </c>
      <c r="I43" s="28" t="str">
        <f>+VLOOKUP(H43,[1]goi!T$2:T$6815,1,)</f>
        <v>1751546</v>
      </c>
      <c r="J43" s="28" t="s">
        <v>21</v>
      </c>
      <c r="K43" s="30" t="s">
        <v>129</v>
      </c>
      <c r="L43" s="28" t="s">
        <v>22</v>
      </c>
      <c r="M43" s="31">
        <v>1082.52</v>
      </c>
      <c r="N43" s="32">
        <v>6.86</v>
      </c>
      <c r="O43" s="32">
        <v>7426.09</v>
      </c>
      <c r="P43" s="30" t="s">
        <v>119</v>
      </c>
    </row>
    <row r="44" spans="1:19" s="33" customFormat="1" x14ac:dyDescent="0.25">
      <c r="A44" s="28" t="s">
        <v>16</v>
      </c>
      <c r="B44" s="28" t="s">
        <v>71</v>
      </c>
      <c r="C44" s="28" t="s">
        <v>72</v>
      </c>
      <c r="D44" s="28" t="s">
        <v>34</v>
      </c>
      <c r="E44" s="29" t="s">
        <v>20</v>
      </c>
      <c r="F44" s="28" t="s">
        <v>21</v>
      </c>
      <c r="G44" s="28" t="s">
        <v>97</v>
      </c>
      <c r="H44" s="28" t="s">
        <v>130</v>
      </c>
      <c r="I44" s="28" t="str">
        <f>+VLOOKUP(H44,[1]goi!T$2:T$6815,1,)</f>
        <v>1751547</v>
      </c>
      <c r="J44" s="28" t="s">
        <v>21</v>
      </c>
      <c r="K44" s="30" t="s">
        <v>131</v>
      </c>
      <c r="L44" s="28" t="s">
        <v>22</v>
      </c>
      <c r="M44" s="31">
        <v>1715.05</v>
      </c>
      <c r="N44" s="32">
        <v>6.86</v>
      </c>
      <c r="O44" s="32">
        <v>11765.24</v>
      </c>
      <c r="P44" s="30" t="s">
        <v>119</v>
      </c>
    </row>
    <row r="45" spans="1:19" s="33" customFormat="1" x14ac:dyDescent="0.25">
      <c r="A45" s="28" t="s">
        <v>132</v>
      </c>
      <c r="B45" s="28" t="s">
        <v>133</v>
      </c>
      <c r="C45" s="28" t="s">
        <v>134</v>
      </c>
      <c r="D45" s="28" t="s">
        <v>34</v>
      </c>
      <c r="E45" s="29" t="s">
        <v>20</v>
      </c>
      <c r="F45" s="28" t="s">
        <v>21</v>
      </c>
      <c r="G45" s="28" t="s">
        <v>135</v>
      </c>
      <c r="H45" s="28" t="s">
        <v>136</v>
      </c>
      <c r="I45" s="28" t="str">
        <f>+VLOOKUP(H45,[1]goi!T$2:T$6815,1,)</f>
        <v>1989943</v>
      </c>
      <c r="J45" s="28" t="s">
        <v>21</v>
      </c>
      <c r="K45" s="30" t="s">
        <v>137</v>
      </c>
      <c r="L45" s="28" t="s">
        <v>22</v>
      </c>
      <c r="M45" s="31">
        <v>40</v>
      </c>
      <c r="N45" s="32">
        <v>6.86</v>
      </c>
      <c r="O45" s="32">
        <v>274.39999999999998</v>
      </c>
      <c r="P45" s="34" t="s">
        <v>138</v>
      </c>
    </row>
    <row r="46" spans="1:19" s="33" customFormat="1" x14ac:dyDescent="0.25">
      <c r="A46" s="28" t="s">
        <v>132</v>
      </c>
      <c r="B46" s="28" t="s">
        <v>133</v>
      </c>
      <c r="C46" s="28" t="s">
        <v>134</v>
      </c>
      <c r="D46" s="28" t="s">
        <v>34</v>
      </c>
      <c r="E46" s="29" t="s">
        <v>20</v>
      </c>
      <c r="F46" s="28" t="s">
        <v>21</v>
      </c>
      <c r="G46" s="28" t="s">
        <v>135</v>
      </c>
      <c r="H46" s="28" t="s">
        <v>139</v>
      </c>
      <c r="I46" s="28" t="str">
        <f>+VLOOKUP(H46,[1]goi!T$2:T$6815,1,)</f>
        <v>1989965</v>
      </c>
      <c r="J46" s="28" t="s">
        <v>51</v>
      </c>
      <c r="K46" s="30" t="s">
        <v>140</v>
      </c>
      <c r="L46" s="28" t="s">
        <v>31</v>
      </c>
      <c r="M46" s="31">
        <v>3000000</v>
      </c>
      <c r="N46" s="32">
        <v>6.86</v>
      </c>
      <c r="O46" s="32">
        <v>20580000</v>
      </c>
      <c r="P46" s="30" t="s">
        <v>141</v>
      </c>
    </row>
    <row r="47" spans="1:19" s="33" customFormat="1" x14ac:dyDescent="0.25">
      <c r="A47" s="28" t="s">
        <v>132</v>
      </c>
      <c r="B47" s="28" t="s">
        <v>142</v>
      </c>
      <c r="C47" s="28" t="s">
        <v>143</v>
      </c>
      <c r="D47" s="28" t="s">
        <v>34</v>
      </c>
      <c r="E47" s="29" t="s">
        <v>20</v>
      </c>
      <c r="F47" s="28" t="s">
        <v>21</v>
      </c>
      <c r="G47" s="28" t="s">
        <v>31</v>
      </c>
      <c r="H47" s="28" t="s">
        <v>144</v>
      </c>
      <c r="I47" s="28" t="str">
        <f>+VLOOKUP(H47,[1]goi!T$2:T$6815,1,)</f>
        <v>1990005</v>
      </c>
      <c r="J47" s="28" t="s">
        <v>51</v>
      </c>
      <c r="K47" s="30" t="s">
        <v>145</v>
      </c>
      <c r="L47" s="28" t="s">
        <v>31</v>
      </c>
      <c r="M47" s="31">
        <v>30000</v>
      </c>
      <c r="N47" s="32">
        <v>6.86</v>
      </c>
      <c r="O47" s="32">
        <v>205800</v>
      </c>
      <c r="P47" s="30" t="s">
        <v>276</v>
      </c>
    </row>
    <row r="48" spans="1:19" x14ac:dyDescent="0.25">
      <c r="A48" s="28" t="s">
        <v>132</v>
      </c>
      <c r="B48" s="28" t="s">
        <v>133</v>
      </c>
      <c r="C48" s="28" t="s">
        <v>134</v>
      </c>
      <c r="D48" s="28" t="s">
        <v>34</v>
      </c>
      <c r="E48" s="29" t="s">
        <v>20</v>
      </c>
      <c r="F48" s="28" t="s">
        <v>21</v>
      </c>
      <c r="G48" s="28" t="s">
        <v>135</v>
      </c>
      <c r="H48" s="28" t="s">
        <v>146</v>
      </c>
      <c r="I48" s="28" t="str">
        <f>+VLOOKUP(H48,[1]goi!T$2:T$6815,1,)</f>
        <v>1990012</v>
      </c>
      <c r="J48" s="28" t="s">
        <v>51</v>
      </c>
      <c r="K48" s="30" t="s">
        <v>147</v>
      </c>
      <c r="L48" s="28" t="s">
        <v>31</v>
      </c>
      <c r="M48" s="31">
        <v>2500000</v>
      </c>
      <c r="N48" s="32">
        <v>6.86</v>
      </c>
      <c r="O48" s="32">
        <v>17150000</v>
      </c>
      <c r="P48" s="30" t="s">
        <v>141</v>
      </c>
      <c r="Q48" s="33"/>
      <c r="R48" s="33"/>
      <c r="S48" s="33"/>
    </row>
    <row r="53" spans="13:13" x14ac:dyDescent="0.25">
      <c r="M53" s="17">
        <f>+SUM(M2:M32)</f>
        <v>51767591.860000007</v>
      </c>
    </row>
    <row r="54" spans="13:13" x14ac:dyDescent="0.25">
      <c r="M54" s="17">
        <f>+SUM(M33:M48)</f>
        <v>20188507.240000002</v>
      </c>
    </row>
    <row r="55" spans="13:13" x14ac:dyDescent="0.25">
      <c r="M55" s="17">
        <f>+M53-M54</f>
        <v>31579084.620000005</v>
      </c>
    </row>
  </sheetData>
  <autoFilter ref="A1:S48">
    <sortState ref="A2:S48">
      <sortCondition ref="H1:H48"/>
    </sortState>
  </autoFilter>
  <printOptions horizontalCentered="1" verticalCentered="1"/>
  <pageMargins left="0" right="0" top="0" bottom="0" header="0" footer="0"/>
  <pageSetup paperSize="9" scale="3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H70"/>
  <sheetViews>
    <sheetView topLeftCell="A19" zoomScale="60" zoomScaleNormal="60" workbookViewId="0">
      <selection activeCell="G47" sqref="G47"/>
    </sheetView>
  </sheetViews>
  <sheetFormatPr baseColWidth="10" defaultColWidth="32.5703125" defaultRowHeight="15" x14ac:dyDescent="0.25"/>
  <cols>
    <col min="1" max="1" width="18.42578125" style="2" customWidth="1"/>
    <col min="2" max="2" width="20.5703125" style="2" bestFit="1" customWidth="1"/>
    <col min="3" max="3" width="32.42578125" style="2" customWidth="1"/>
    <col min="4" max="4" width="32.5703125" style="2" customWidth="1"/>
    <col min="5" max="5" width="28.85546875" style="2" customWidth="1"/>
    <col min="6" max="6" width="32.5703125" style="2" customWidth="1"/>
    <col min="7" max="7" width="56.5703125" style="4" customWidth="1"/>
    <col min="8" max="16384" width="32.5703125" style="2"/>
  </cols>
  <sheetData>
    <row r="1" spans="1:8" s="6" customFormat="1" ht="20.100000000000001" customHeight="1" x14ac:dyDescent="0.25">
      <c r="A1" s="5" t="s">
        <v>148</v>
      </c>
      <c r="B1" s="5" t="s">
        <v>149</v>
      </c>
      <c r="C1" s="5" t="s">
        <v>150</v>
      </c>
      <c r="D1" s="5" t="s">
        <v>151</v>
      </c>
      <c r="E1" s="5" t="s">
        <v>152</v>
      </c>
      <c r="F1" s="5" t="s">
        <v>153</v>
      </c>
      <c r="G1" s="7" t="s">
        <v>154</v>
      </c>
      <c r="H1" s="5" t="s">
        <v>155</v>
      </c>
    </row>
    <row r="2" spans="1:8" s="6" customFormat="1" ht="20.100000000000001" customHeight="1" x14ac:dyDescent="0.25">
      <c r="A2" s="5" t="s">
        <v>148</v>
      </c>
      <c r="B2" s="5" t="s">
        <v>149</v>
      </c>
      <c r="C2" s="5" t="s">
        <v>150</v>
      </c>
      <c r="D2" s="5" t="s">
        <v>151</v>
      </c>
      <c r="E2" s="5" t="s">
        <v>152</v>
      </c>
      <c r="F2" s="5" t="s">
        <v>156</v>
      </c>
      <c r="G2" s="7" t="s">
        <v>157</v>
      </c>
    </row>
    <row r="3" spans="1:8" s="6" customFormat="1" ht="20.100000000000001" customHeight="1" x14ac:dyDescent="0.25">
      <c r="A3" s="5" t="s">
        <v>148</v>
      </c>
      <c r="B3" s="5" t="s">
        <v>149</v>
      </c>
      <c r="C3" s="5" t="s">
        <v>150</v>
      </c>
      <c r="D3" s="5" t="s">
        <v>151</v>
      </c>
      <c r="E3" s="5" t="s">
        <v>152</v>
      </c>
      <c r="F3" s="5" t="s">
        <v>158</v>
      </c>
      <c r="G3" s="7" t="s">
        <v>159</v>
      </c>
      <c r="H3" s="6" t="s">
        <v>160</v>
      </c>
    </row>
    <row r="4" spans="1:8" s="6" customFormat="1" ht="20.100000000000001" customHeight="1" x14ac:dyDescent="0.25">
      <c r="A4" s="5" t="s">
        <v>148</v>
      </c>
      <c r="B4" s="5" t="s">
        <v>149</v>
      </c>
      <c r="C4" s="5" t="s">
        <v>150</v>
      </c>
      <c r="D4" s="5" t="s">
        <v>151</v>
      </c>
      <c r="E4" s="5" t="s">
        <v>152</v>
      </c>
      <c r="F4" s="5" t="s">
        <v>158</v>
      </c>
      <c r="G4" s="7" t="s">
        <v>161</v>
      </c>
      <c r="H4" s="6" t="s">
        <v>162</v>
      </c>
    </row>
    <row r="5" spans="1:8" s="6" customFormat="1" ht="20.100000000000001" customHeight="1" x14ac:dyDescent="0.25">
      <c r="A5" s="5" t="s">
        <v>148</v>
      </c>
      <c r="B5" s="5" t="s">
        <v>149</v>
      </c>
      <c r="C5" s="5" t="s">
        <v>150</v>
      </c>
      <c r="D5" s="5" t="s">
        <v>151</v>
      </c>
      <c r="E5" s="5" t="s">
        <v>152</v>
      </c>
      <c r="F5" s="5" t="s">
        <v>158</v>
      </c>
      <c r="G5" s="7" t="s">
        <v>163</v>
      </c>
      <c r="H5" s="5" t="s">
        <v>164</v>
      </c>
    </row>
    <row r="6" spans="1:8" s="6" customFormat="1" ht="20.100000000000001" customHeight="1" x14ac:dyDescent="0.25">
      <c r="A6" s="5" t="s">
        <v>148</v>
      </c>
      <c r="B6" s="5" t="s">
        <v>149</v>
      </c>
      <c r="C6" s="5" t="s">
        <v>150</v>
      </c>
      <c r="D6" s="5" t="s">
        <v>151</v>
      </c>
      <c r="E6" s="5" t="s">
        <v>152</v>
      </c>
      <c r="F6" s="5" t="s">
        <v>165</v>
      </c>
      <c r="G6" s="7" t="s">
        <v>166</v>
      </c>
      <c r="H6" s="6" t="s">
        <v>167</v>
      </c>
    </row>
    <row r="7" spans="1:8" s="6" customFormat="1" ht="20.100000000000001" customHeight="1" x14ac:dyDescent="0.25">
      <c r="A7" s="5" t="s">
        <v>148</v>
      </c>
      <c r="B7" s="5" t="s">
        <v>149</v>
      </c>
      <c r="C7" s="5" t="s">
        <v>150</v>
      </c>
      <c r="D7" s="5" t="s">
        <v>151</v>
      </c>
      <c r="E7" s="5" t="s">
        <v>152</v>
      </c>
      <c r="F7" s="5" t="s">
        <v>168</v>
      </c>
      <c r="G7" s="7" t="s">
        <v>169</v>
      </c>
    </row>
    <row r="8" spans="1:8" s="6" customFormat="1" ht="20.100000000000001" customHeight="1" x14ac:dyDescent="0.25">
      <c r="A8" s="5" t="s">
        <v>148</v>
      </c>
      <c r="B8" s="5" t="s">
        <v>149</v>
      </c>
      <c r="C8" s="5" t="s">
        <v>150</v>
      </c>
      <c r="D8" s="5" t="s">
        <v>151</v>
      </c>
      <c r="E8" s="5" t="s">
        <v>170</v>
      </c>
      <c r="F8" s="5" t="s">
        <v>171</v>
      </c>
      <c r="G8" s="7" t="s">
        <v>172</v>
      </c>
    </row>
    <row r="9" spans="1:8" s="6" customFormat="1" ht="20.100000000000001" customHeight="1" x14ac:dyDescent="0.25">
      <c r="A9" s="5" t="s">
        <v>148</v>
      </c>
      <c r="B9" s="5" t="s">
        <v>149</v>
      </c>
      <c r="C9" s="5" t="s">
        <v>150</v>
      </c>
      <c r="D9" s="5" t="s">
        <v>151</v>
      </c>
      <c r="E9" s="5" t="s">
        <v>170</v>
      </c>
      <c r="F9" s="5" t="s">
        <v>173</v>
      </c>
      <c r="G9" s="7" t="s">
        <v>174</v>
      </c>
    </row>
    <row r="10" spans="1:8" s="6" customFormat="1" ht="20.100000000000001" customHeight="1" x14ac:dyDescent="0.25">
      <c r="A10" s="5" t="s">
        <v>148</v>
      </c>
      <c r="B10" s="5" t="s">
        <v>149</v>
      </c>
      <c r="C10" s="5" t="s">
        <v>150</v>
      </c>
      <c r="D10" s="5" t="s">
        <v>151</v>
      </c>
      <c r="E10" s="5" t="s">
        <v>170</v>
      </c>
      <c r="F10" s="5" t="s">
        <v>175</v>
      </c>
      <c r="G10" s="7" t="s">
        <v>176</v>
      </c>
      <c r="H10" s="6" t="s">
        <v>177</v>
      </c>
    </row>
    <row r="11" spans="1:8" s="6" customFormat="1" ht="20.100000000000001" customHeight="1" x14ac:dyDescent="0.25">
      <c r="A11" s="5" t="s">
        <v>148</v>
      </c>
      <c r="B11" s="5" t="s">
        <v>149</v>
      </c>
      <c r="C11" s="5" t="s">
        <v>150</v>
      </c>
      <c r="D11" s="5" t="s">
        <v>151</v>
      </c>
      <c r="E11" s="5" t="s">
        <v>178</v>
      </c>
      <c r="F11" s="5" t="s">
        <v>178</v>
      </c>
      <c r="G11" s="7" t="s">
        <v>179</v>
      </c>
      <c r="H11" s="5" t="s">
        <v>180</v>
      </c>
    </row>
    <row r="12" spans="1:8" s="6" customFormat="1" ht="20.100000000000001" customHeight="1" x14ac:dyDescent="0.25">
      <c r="A12" s="5" t="s">
        <v>148</v>
      </c>
      <c r="B12" s="5" t="s">
        <v>149</v>
      </c>
      <c r="C12" s="5" t="s">
        <v>150</v>
      </c>
      <c r="D12" s="5" t="s">
        <v>181</v>
      </c>
      <c r="E12" s="5" t="s">
        <v>182</v>
      </c>
      <c r="F12" s="5" t="s">
        <v>182</v>
      </c>
      <c r="G12" s="7" t="s">
        <v>138</v>
      </c>
      <c r="H12" s="5" t="s">
        <v>183</v>
      </c>
    </row>
    <row r="13" spans="1:8" s="6" customFormat="1" ht="20.100000000000001" customHeight="1" x14ac:dyDescent="0.25">
      <c r="A13" s="5" t="s">
        <v>148</v>
      </c>
      <c r="B13" s="5" t="s">
        <v>149</v>
      </c>
      <c r="C13" s="5" t="s">
        <v>150</v>
      </c>
      <c r="D13" s="5" t="s">
        <v>181</v>
      </c>
      <c r="E13" s="5" t="s">
        <v>184</v>
      </c>
      <c r="F13" s="5" t="s">
        <v>184</v>
      </c>
      <c r="G13" s="7" t="s">
        <v>185</v>
      </c>
    </row>
    <row r="14" spans="1:8" s="6" customFormat="1" ht="20.100000000000001" customHeight="1" x14ac:dyDescent="0.25">
      <c r="A14" s="5" t="s">
        <v>148</v>
      </c>
      <c r="B14" s="5" t="s">
        <v>149</v>
      </c>
      <c r="C14" s="5" t="s">
        <v>186</v>
      </c>
      <c r="D14" s="5" t="s">
        <v>187</v>
      </c>
      <c r="E14" s="5" t="s">
        <v>187</v>
      </c>
      <c r="F14" s="5" t="s">
        <v>187</v>
      </c>
      <c r="G14" s="20" t="s">
        <v>68</v>
      </c>
      <c r="H14" s="6" t="s">
        <v>188</v>
      </c>
    </row>
    <row r="15" spans="1:8" s="6" customFormat="1" ht="20.100000000000001" customHeight="1" x14ac:dyDescent="0.25">
      <c r="A15" s="5" t="s">
        <v>148</v>
      </c>
      <c r="B15" s="5" t="s">
        <v>149</v>
      </c>
      <c r="C15" s="5" t="s">
        <v>189</v>
      </c>
      <c r="D15" s="5" t="s">
        <v>190</v>
      </c>
      <c r="E15" s="5" t="s">
        <v>190</v>
      </c>
      <c r="F15" s="5" t="s">
        <v>190</v>
      </c>
      <c r="G15" s="7" t="s">
        <v>191</v>
      </c>
      <c r="H15" s="6" t="s">
        <v>192</v>
      </c>
    </row>
    <row r="16" spans="1:8" s="6" customFormat="1" ht="20.100000000000001" customHeight="1" x14ac:dyDescent="0.25">
      <c r="A16" s="5" t="s">
        <v>148</v>
      </c>
      <c r="B16" s="5" t="s">
        <v>149</v>
      </c>
      <c r="C16" s="5" t="s">
        <v>193</v>
      </c>
      <c r="D16" s="5" t="s">
        <v>194</v>
      </c>
      <c r="E16" s="5" t="s">
        <v>194</v>
      </c>
      <c r="F16" s="5" t="s">
        <v>194</v>
      </c>
      <c r="G16" s="7" t="s">
        <v>195</v>
      </c>
      <c r="H16" s="6" t="s">
        <v>196</v>
      </c>
    </row>
    <row r="17" spans="1:8" s="6" customFormat="1" ht="20.100000000000001" customHeight="1" x14ac:dyDescent="0.25">
      <c r="A17" s="5" t="s">
        <v>148</v>
      </c>
      <c r="B17" s="5" t="s">
        <v>149</v>
      </c>
      <c r="C17" s="5" t="s">
        <v>193</v>
      </c>
      <c r="D17" s="5" t="s">
        <v>197</v>
      </c>
      <c r="E17" s="5" t="s">
        <v>197</v>
      </c>
      <c r="F17" s="5" t="s">
        <v>197</v>
      </c>
      <c r="G17" s="7" t="s">
        <v>198</v>
      </c>
    </row>
    <row r="18" spans="1:8" s="6" customFormat="1" ht="20.100000000000001" customHeight="1" x14ac:dyDescent="0.25">
      <c r="A18" s="5" t="s">
        <v>148</v>
      </c>
      <c r="B18" s="5" t="s">
        <v>149</v>
      </c>
      <c r="C18" s="5" t="s">
        <v>193</v>
      </c>
      <c r="D18" s="5" t="s">
        <v>199</v>
      </c>
      <c r="E18" s="5" t="s">
        <v>199</v>
      </c>
      <c r="F18" s="5" t="s">
        <v>199</v>
      </c>
      <c r="G18" s="7" t="s">
        <v>200</v>
      </c>
      <c r="H18" s="6" t="s">
        <v>201</v>
      </c>
    </row>
    <row r="19" spans="1:8" s="6" customFormat="1" ht="20.100000000000001" customHeight="1" x14ac:dyDescent="0.25">
      <c r="A19" s="5" t="s">
        <v>148</v>
      </c>
      <c r="B19" s="5" t="s">
        <v>149</v>
      </c>
      <c r="C19" s="5" t="s">
        <v>193</v>
      </c>
      <c r="D19" s="5" t="s">
        <v>202</v>
      </c>
      <c r="E19" s="5" t="s">
        <v>202</v>
      </c>
      <c r="F19" s="5" t="s">
        <v>202</v>
      </c>
      <c r="G19" s="7" t="s">
        <v>203</v>
      </c>
    </row>
    <row r="20" spans="1:8" s="6" customFormat="1" ht="20.100000000000001" customHeight="1" x14ac:dyDescent="0.25">
      <c r="A20" s="5" t="s">
        <v>148</v>
      </c>
      <c r="B20" s="5" t="s">
        <v>149</v>
      </c>
      <c r="C20" s="5" t="s">
        <v>193</v>
      </c>
      <c r="D20" s="5" t="s">
        <v>175</v>
      </c>
      <c r="E20" s="5" t="s">
        <v>175</v>
      </c>
      <c r="F20" s="5" t="s">
        <v>175</v>
      </c>
      <c r="G20" s="7" t="s">
        <v>204</v>
      </c>
    </row>
    <row r="21" spans="1:8" s="6" customFormat="1" ht="20.100000000000001" customHeight="1" x14ac:dyDescent="0.25">
      <c r="A21" s="5" t="s">
        <v>148</v>
      </c>
      <c r="B21" s="5" t="s">
        <v>149</v>
      </c>
      <c r="C21" s="5" t="s">
        <v>193</v>
      </c>
      <c r="D21" s="5" t="s">
        <v>205</v>
      </c>
      <c r="E21" s="5" t="s">
        <v>205</v>
      </c>
      <c r="F21" s="5" t="s">
        <v>205</v>
      </c>
      <c r="G21" s="7" t="s">
        <v>206</v>
      </c>
      <c r="H21" s="6" t="s">
        <v>196</v>
      </c>
    </row>
    <row r="22" spans="1:8" s="6" customFormat="1" ht="20.100000000000001" customHeight="1" x14ac:dyDescent="0.25">
      <c r="A22" s="5" t="s">
        <v>148</v>
      </c>
      <c r="B22" s="5" t="s">
        <v>149</v>
      </c>
      <c r="C22" s="5" t="s">
        <v>193</v>
      </c>
      <c r="D22" s="5" t="s">
        <v>207</v>
      </c>
      <c r="E22" s="5" t="s">
        <v>207</v>
      </c>
      <c r="F22" s="5" t="s">
        <v>207</v>
      </c>
      <c r="G22" s="19" t="s">
        <v>208</v>
      </c>
      <c r="H22" s="6" t="s">
        <v>209</v>
      </c>
    </row>
    <row r="23" spans="1:8" s="6" customFormat="1" ht="20.100000000000001" customHeight="1" x14ac:dyDescent="0.25">
      <c r="A23" s="5" t="s">
        <v>148</v>
      </c>
      <c r="B23" s="5" t="s">
        <v>149</v>
      </c>
      <c r="C23" s="5" t="s">
        <v>210</v>
      </c>
      <c r="D23" s="5" t="s">
        <v>211</v>
      </c>
      <c r="E23" s="5" t="s">
        <v>212</v>
      </c>
      <c r="F23" s="5" t="s">
        <v>212</v>
      </c>
      <c r="G23" s="7" t="s">
        <v>213</v>
      </c>
      <c r="H23" s="6" t="s">
        <v>214</v>
      </c>
    </row>
    <row r="24" spans="1:8" s="6" customFormat="1" ht="20.100000000000001" customHeight="1" x14ac:dyDescent="0.25">
      <c r="A24" s="5" t="s">
        <v>148</v>
      </c>
      <c r="B24" s="5" t="s">
        <v>149</v>
      </c>
      <c r="C24" s="5" t="s">
        <v>210</v>
      </c>
      <c r="D24" s="5" t="s">
        <v>211</v>
      </c>
      <c r="E24" s="5" t="s">
        <v>215</v>
      </c>
      <c r="F24" s="5" t="s">
        <v>215</v>
      </c>
      <c r="G24" s="7" t="s">
        <v>216</v>
      </c>
      <c r="H24" s="6" t="s">
        <v>214</v>
      </c>
    </row>
    <row r="25" spans="1:8" s="6" customFormat="1" ht="20.100000000000001" customHeight="1" x14ac:dyDescent="0.25">
      <c r="A25" s="5" t="s">
        <v>148</v>
      </c>
      <c r="B25" s="5" t="s">
        <v>149</v>
      </c>
      <c r="C25" s="5" t="s">
        <v>210</v>
      </c>
      <c r="D25" s="5" t="s">
        <v>217</v>
      </c>
      <c r="E25" s="5" t="s">
        <v>217</v>
      </c>
      <c r="F25" s="5" t="s">
        <v>217</v>
      </c>
      <c r="G25" s="7" t="s">
        <v>218</v>
      </c>
      <c r="H25" s="6" t="s">
        <v>214</v>
      </c>
    </row>
    <row r="26" spans="1:8" s="6" customFormat="1" ht="20.100000000000001" customHeight="1" x14ac:dyDescent="0.25">
      <c r="A26" s="5" t="s">
        <v>148</v>
      </c>
      <c r="B26" s="5" t="s">
        <v>149</v>
      </c>
      <c r="C26" s="5" t="s">
        <v>219</v>
      </c>
      <c r="D26" s="5" t="s">
        <v>220</v>
      </c>
      <c r="E26" s="5" t="s">
        <v>220</v>
      </c>
      <c r="F26" s="5" t="s">
        <v>220</v>
      </c>
      <c r="G26" s="7" t="s">
        <v>221</v>
      </c>
    </row>
    <row r="27" spans="1:8" s="6" customFormat="1" ht="20.100000000000001" customHeight="1" x14ac:dyDescent="0.25">
      <c r="A27" s="5" t="s">
        <v>148</v>
      </c>
      <c r="B27" s="5" t="s">
        <v>149</v>
      </c>
      <c r="C27" s="5" t="s">
        <v>222</v>
      </c>
      <c r="D27" s="5" t="s">
        <v>223</v>
      </c>
      <c r="E27" s="5" t="s">
        <v>223</v>
      </c>
      <c r="F27" s="5" t="s">
        <v>223</v>
      </c>
      <c r="G27" s="7" t="s">
        <v>224</v>
      </c>
    </row>
    <row r="28" spans="1:8" s="6" customFormat="1" ht="20.100000000000001" customHeight="1" x14ac:dyDescent="0.25">
      <c r="A28" s="5" t="s">
        <v>148</v>
      </c>
      <c r="B28" s="5" t="s">
        <v>149</v>
      </c>
      <c r="C28" s="5" t="s">
        <v>225</v>
      </c>
      <c r="D28" s="5" t="s">
        <v>226</v>
      </c>
      <c r="E28" s="5" t="s">
        <v>226</v>
      </c>
      <c r="F28" s="5" t="s">
        <v>226</v>
      </c>
      <c r="G28" s="7" t="s">
        <v>227</v>
      </c>
    </row>
    <row r="29" spans="1:8" s="6" customFormat="1" ht="20.100000000000001" customHeight="1" x14ac:dyDescent="0.25">
      <c r="A29" s="5" t="s">
        <v>148</v>
      </c>
      <c r="B29" s="5" t="s">
        <v>149</v>
      </c>
      <c r="C29" s="5" t="s">
        <v>228</v>
      </c>
      <c r="D29" s="5" t="s">
        <v>229</v>
      </c>
      <c r="E29" s="5" t="s">
        <v>229</v>
      </c>
      <c r="F29" s="5" t="s">
        <v>229</v>
      </c>
      <c r="G29" s="7" t="s">
        <v>230</v>
      </c>
      <c r="H29" s="5" t="s">
        <v>229</v>
      </c>
    </row>
    <row r="30" spans="1:8" s="6" customFormat="1" ht="20.100000000000001" customHeight="1" x14ac:dyDescent="0.25">
      <c r="A30" s="5" t="s">
        <v>148</v>
      </c>
      <c r="B30" s="5" t="s">
        <v>149</v>
      </c>
      <c r="C30" s="5" t="s">
        <v>231</v>
      </c>
      <c r="D30" s="5" t="s">
        <v>232</v>
      </c>
      <c r="E30" s="5" t="s">
        <v>232</v>
      </c>
      <c r="F30" s="5" t="s">
        <v>232</v>
      </c>
      <c r="G30" s="7" t="s">
        <v>233</v>
      </c>
      <c r="H30" s="5" t="s">
        <v>234</v>
      </c>
    </row>
    <row r="31" spans="1:8" s="6" customFormat="1" ht="20.100000000000001" customHeight="1" x14ac:dyDescent="0.25">
      <c r="A31" s="5" t="s">
        <v>148</v>
      </c>
      <c r="B31" s="5" t="s">
        <v>149</v>
      </c>
      <c r="C31" s="5" t="s">
        <v>231</v>
      </c>
      <c r="D31" s="5" t="s">
        <v>235</v>
      </c>
      <c r="E31" s="5" t="s">
        <v>235</v>
      </c>
      <c r="F31" s="5" t="s">
        <v>235</v>
      </c>
      <c r="G31" s="7" t="s">
        <v>119</v>
      </c>
      <c r="H31" s="6" t="s">
        <v>236</v>
      </c>
    </row>
    <row r="32" spans="1:8" s="6" customFormat="1" ht="20.100000000000001" customHeight="1" x14ac:dyDescent="0.25">
      <c r="A32" s="5" t="s">
        <v>148</v>
      </c>
      <c r="B32" s="5" t="s">
        <v>149</v>
      </c>
      <c r="C32" s="5" t="s">
        <v>231</v>
      </c>
      <c r="D32" s="5" t="s">
        <v>237</v>
      </c>
      <c r="E32" s="5" t="s">
        <v>237</v>
      </c>
      <c r="F32" s="5" t="s">
        <v>237</v>
      </c>
      <c r="G32" s="7" t="s">
        <v>42</v>
      </c>
      <c r="H32" s="6" t="s">
        <v>238</v>
      </c>
    </row>
    <row r="33" spans="1:8" s="6" customFormat="1" ht="20.100000000000001" customHeight="1" x14ac:dyDescent="0.25">
      <c r="A33" s="5" t="s">
        <v>148</v>
      </c>
      <c r="B33" s="5" t="s">
        <v>149</v>
      </c>
      <c r="C33" s="5" t="s">
        <v>231</v>
      </c>
      <c r="D33" s="5" t="s">
        <v>239</v>
      </c>
      <c r="E33" s="5" t="s">
        <v>239</v>
      </c>
      <c r="F33" s="5" t="s">
        <v>239</v>
      </c>
      <c r="G33" s="7" t="s">
        <v>240</v>
      </c>
    </row>
    <row r="34" spans="1:8" s="6" customFormat="1" ht="20.100000000000001" customHeight="1" x14ac:dyDescent="0.25">
      <c r="A34" s="5" t="s">
        <v>148</v>
      </c>
      <c r="B34" s="5" t="s">
        <v>149</v>
      </c>
      <c r="C34" s="5" t="s">
        <v>231</v>
      </c>
      <c r="D34" s="5" t="s">
        <v>241</v>
      </c>
      <c r="E34" s="5" t="s">
        <v>241</v>
      </c>
      <c r="F34" s="5" t="s">
        <v>241</v>
      </c>
      <c r="G34" s="7" t="s">
        <v>242</v>
      </c>
    </row>
    <row r="35" spans="1:8" s="6" customFormat="1" ht="20.100000000000001" customHeight="1" x14ac:dyDescent="0.25">
      <c r="A35" s="5" t="s">
        <v>148</v>
      </c>
      <c r="B35" s="5" t="s">
        <v>149</v>
      </c>
      <c r="C35" s="5" t="s">
        <v>231</v>
      </c>
      <c r="D35" s="5" t="s">
        <v>243</v>
      </c>
      <c r="E35" s="5" t="s">
        <v>243</v>
      </c>
      <c r="F35" s="5" t="s">
        <v>243</v>
      </c>
      <c r="G35" s="7" t="s">
        <v>244</v>
      </c>
    </row>
    <row r="36" spans="1:8" ht="20.100000000000001" customHeight="1" x14ac:dyDescent="0.25">
      <c r="A36" s="1" t="s">
        <v>148</v>
      </c>
      <c r="B36" s="1" t="s">
        <v>245</v>
      </c>
      <c r="C36" s="1" t="s">
        <v>246</v>
      </c>
      <c r="D36" s="1" t="s">
        <v>247</v>
      </c>
      <c r="E36" s="1" t="s">
        <v>152</v>
      </c>
      <c r="F36" s="1" t="s">
        <v>248</v>
      </c>
      <c r="G36" s="7" t="s">
        <v>249</v>
      </c>
    </row>
    <row r="37" spans="1:8" ht="20.100000000000001" customHeight="1" x14ac:dyDescent="0.25">
      <c r="A37" s="1" t="s">
        <v>148</v>
      </c>
      <c r="B37" s="1" t="s">
        <v>245</v>
      </c>
      <c r="C37" s="1" t="s">
        <v>246</v>
      </c>
      <c r="D37" s="1" t="s">
        <v>247</v>
      </c>
      <c r="E37" s="1" t="s">
        <v>152</v>
      </c>
      <c r="F37" s="1" t="s">
        <v>250</v>
      </c>
      <c r="G37" s="7" t="s">
        <v>251</v>
      </c>
      <c r="H37" s="2" t="s">
        <v>252</v>
      </c>
    </row>
    <row r="38" spans="1:8" ht="20.100000000000001" customHeight="1" x14ac:dyDescent="0.25">
      <c r="A38" s="1" t="s">
        <v>148</v>
      </c>
      <c r="B38" s="1" t="s">
        <v>245</v>
      </c>
      <c r="C38" s="1" t="s">
        <v>246</v>
      </c>
      <c r="D38" s="1" t="s">
        <v>247</v>
      </c>
      <c r="E38" s="1" t="s">
        <v>152</v>
      </c>
      <c r="F38" s="1" t="s">
        <v>253</v>
      </c>
      <c r="G38" s="7" t="s">
        <v>254</v>
      </c>
    </row>
    <row r="39" spans="1:8" ht="20.100000000000001" customHeight="1" x14ac:dyDescent="0.25">
      <c r="A39" s="1" t="s">
        <v>148</v>
      </c>
      <c r="B39" s="1" t="s">
        <v>245</v>
      </c>
      <c r="C39" s="1" t="s">
        <v>246</v>
      </c>
      <c r="D39" s="1" t="s">
        <v>247</v>
      </c>
      <c r="E39" s="1" t="s">
        <v>152</v>
      </c>
      <c r="F39" s="1" t="s">
        <v>168</v>
      </c>
      <c r="G39" s="7" t="s">
        <v>255</v>
      </c>
      <c r="H39" s="3" t="s">
        <v>256</v>
      </c>
    </row>
    <row r="40" spans="1:8" ht="20.100000000000001" customHeight="1" x14ac:dyDescent="0.25">
      <c r="A40" s="1" t="s">
        <v>148</v>
      </c>
      <c r="B40" s="1" t="s">
        <v>245</v>
      </c>
      <c r="C40" s="1" t="s">
        <v>246</v>
      </c>
      <c r="D40" s="1" t="s">
        <v>247</v>
      </c>
      <c r="E40" s="1" t="s">
        <v>257</v>
      </c>
      <c r="F40" s="1" t="s">
        <v>257</v>
      </c>
      <c r="G40" s="7" t="s">
        <v>258</v>
      </c>
    </row>
    <row r="41" spans="1:8" ht="20.100000000000001" customHeight="1" x14ac:dyDescent="0.25">
      <c r="A41" s="1" t="s">
        <v>148</v>
      </c>
      <c r="B41" s="1" t="s">
        <v>245</v>
      </c>
      <c r="C41" s="1" t="s">
        <v>246</v>
      </c>
      <c r="D41" s="1" t="s">
        <v>247</v>
      </c>
      <c r="E41" s="1" t="s">
        <v>259</v>
      </c>
      <c r="F41" s="1" t="s">
        <v>259</v>
      </c>
      <c r="G41" s="7" t="s">
        <v>260</v>
      </c>
      <c r="H41" s="3" t="s">
        <v>261</v>
      </c>
    </row>
    <row r="42" spans="1:8" ht="20.100000000000001" customHeight="1" x14ac:dyDescent="0.25">
      <c r="A42" s="1" t="s">
        <v>148</v>
      </c>
      <c r="B42" s="1" t="s">
        <v>245</v>
      </c>
      <c r="C42" s="1" t="s">
        <v>246</v>
      </c>
      <c r="D42" s="1" t="s">
        <v>262</v>
      </c>
      <c r="E42" s="1" t="s">
        <v>263</v>
      </c>
      <c r="F42" s="1" t="s">
        <v>263</v>
      </c>
      <c r="G42" s="7" t="s">
        <v>264</v>
      </c>
      <c r="H42" s="2" t="s">
        <v>265</v>
      </c>
    </row>
    <row r="43" spans="1:8" ht="20.100000000000001" customHeight="1" x14ac:dyDescent="0.25">
      <c r="A43" s="1" t="s">
        <v>148</v>
      </c>
      <c r="B43" s="1" t="s">
        <v>245</v>
      </c>
      <c r="C43" s="1" t="s">
        <v>246</v>
      </c>
      <c r="D43" s="1" t="s">
        <v>262</v>
      </c>
      <c r="E43" s="1" t="s">
        <v>266</v>
      </c>
      <c r="F43" s="1" t="s">
        <v>266</v>
      </c>
      <c r="G43" s="7" t="s">
        <v>267</v>
      </c>
    </row>
    <row r="44" spans="1:8" ht="20.100000000000001" customHeight="1" x14ac:dyDescent="0.25">
      <c r="A44" s="1" t="s">
        <v>148</v>
      </c>
      <c r="B44" s="1" t="s">
        <v>245</v>
      </c>
      <c r="C44" s="1" t="s">
        <v>246</v>
      </c>
      <c r="D44" s="1" t="s">
        <v>262</v>
      </c>
      <c r="E44" s="1" t="s">
        <v>268</v>
      </c>
      <c r="F44" s="1" t="s">
        <v>268</v>
      </c>
      <c r="G44" s="7" t="s">
        <v>269</v>
      </c>
      <c r="H44" s="2" t="s">
        <v>270</v>
      </c>
    </row>
    <row r="45" spans="1:8" ht="20.100000000000001" customHeight="1" x14ac:dyDescent="0.25">
      <c r="A45" s="1" t="s">
        <v>148</v>
      </c>
      <c r="B45" s="1" t="s">
        <v>245</v>
      </c>
      <c r="C45" s="1" t="s">
        <v>246</v>
      </c>
      <c r="D45" s="1" t="s">
        <v>262</v>
      </c>
      <c r="E45" s="1" t="s">
        <v>271</v>
      </c>
      <c r="F45" s="1" t="s">
        <v>271</v>
      </c>
      <c r="G45" s="7" t="s">
        <v>272</v>
      </c>
      <c r="H45" s="2" t="s">
        <v>273</v>
      </c>
    </row>
    <row r="46" spans="1:8" ht="20.100000000000001" customHeight="1" x14ac:dyDescent="0.25">
      <c r="A46" s="1" t="s">
        <v>148</v>
      </c>
      <c r="B46" s="1" t="s">
        <v>245</v>
      </c>
      <c r="C46" s="1" t="s">
        <v>246</v>
      </c>
      <c r="D46" s="1" t="s">
        <v>262</v>
      </c>
      <c r="E46" s="1" t="s">
        <v>274</v>
      </c>
      <c r="F46" s="1" t="s">
        <v>274</v>
      </c>
      <c r="G46" s="7" t="s">
        <v>275</v>
      </c>
    </row>
    <row r="47" spans="1:8" ht="20.100000000000001" customHeight="1" x14ac:dyDescent="0.25">
      <c r="A47" s="1" t="s">
        <v>148</v>
      </c>
      <c r="B47" s="1" t="s">
        <v>245</v>
      </c>
      <c r="C47" s="1" t="s">
        <v>246</v>
      </c>
      <c r="D47" s="1" t="s">
        <v>262</v>
      </c>
      <c r="E47" s="1" t="s">
        <v>175</v>
      </c>
      <c r="F47" s="1" t="s">
        <v>175</v>
      </c>
      <c r="G47" s="35" t="s">
        <v>276</v>
      </c>
      <c r="H47" s="2" t="s">
        <v>277</v>
      </c>
    </row>
    <row r="48" spans="1:8" ht="20.100000000000001" customHeight="1" x14ac:dyDescent="0.25">
      <c r="A48" s="1" t="s">
        <v>148</v>
      </c>
      <c r="B48" s="1" t="s">
        <v>245</v>
      </c>
      <c r="C48" s="1" t="s">
        <v>278</v>
      </c>
      <c r="D48" s="1" t="s">
        <v>279</v>
      </c>
      <c r="E48" s="1" t="s">
        <v>280</v>
      </c>
      <c r="F48" s="1" t="s">
        <v>281</v>
      </c>
      <c r="G48" s="7" t="s">
        <v>114</v>
      </c>
      <c r="H48" s="2" t="s">
        <v>282</v>
      </c>
    </row>
    <row r="49" spans="1:8" ht="20.100000000000001" customHeight="1" x14ac:dyDescent="0.25">
      <c r="A49" s="1" t="s">
        <v>148</v>
      </c>
      <c r="B49" s="1" t="s">
        <v>245</v>
      </c>
      <c r="C49" s="1" t="s">
        <v>278</v>
      </c>
      <c r="D49" s="1" t="s">
        <v>279</v>
      </c>
      <c r="E49" s="1" t="s">
        <v>283</v>
      </c>
      <c r="F49" s="1" t="s">
        <v>284</v>
      </c>
      <c r="G49" s="7" t="s">
        <v>285</v>
      </c>
      <c r="H49" s="2" t="s">
        <v>282</v>
      </c>
    </row>
    <row r="50" spans="1:8" ht="20.100000000000001" customHeight="1" x14ac:dyDescent="0.25">
      <c r="A50" s="1" t="s">
        <v>148</v>
      </c>
      <c r="B50" s="1" t="s">
        <v>245</v>
      </c>
      <c r="C50" s="1" t="s">
        <v>278</v>
      </c>
      <c r="D50" s="1" t="s">
        <v>217</v>
      </c>
      <c r="E50" s="1" t="s">
        <v>280</v>
      </c>
      <c r="F50" s="1" t="s">
        <v>281</v>
      </c>
      <c r="G50" s="7" t="s">
        <v>286</v>
      </c>
      <c r="H50" s="2" t="s">
        <v>282</v>
      </c>
    </row>
    <row r="51" spans="1:8" ht="20.100000000000001" customHeight="1" x14ac:dyDescent="0.25">
      <c r="A51" s="1" t="s">
        <v>148</v>
      </c>
      <c r="B51" s="1" t="s">
        <v>245</v>
      </c>
      <c r="C51" s="1" t="s">
        <v>278</v>
      </c>
      <c r="D51" s="1" t="s">
        <v>217</v>
      </c>
      <c r="E51" s="1" t="s">
        <v>283</v>
      </c>
      <c r="F51" s="1" t="s">
        <v>284</v>
      </c>
      <c r="G51" s="7" t="s">
        <v>287</v>
      </c>
      <c r="H51" s="2" t="s">
        <v>282</v>
      </c>
    </row>
    <row r="52" spans="1:8" ht="20.100000000000001" customHeight="1" x14ac:dyDescent="0.25">
      <c r="A52" s="1" t="s">
        <v>148</v>
      </c>
      <c r="B52" s="1" t="s">
        <v>245</v>
      </c>
      <c r="C52" s="1" t="s">
        <v>288</v>
      </c>
      <c r="D52" s="1" t="s">
        <v>289</v>
      </c>
      <c r="E52" s="1" t="s">
        <v>289</v>
      </c>
      <c r="F52" s="1" t="s">
        <v>289</v>
      </c>
      <c r="G52" s="7" t="s">
        <v>290</v>
      </c>
      <c r="H52" s="2" t="s">
        <v>196</v>
      </c>
    </row>
    <row r="53" spans="1:8" ht="20.100000000000001" customHeight="1" x14ac:dyDescent="0.25">
      <c r="A53" s="1" t="s">
        <v>148</v>
      </c>
      <c r="B53" s="1" t="s">
        <v>245</v>
      </c>
      <c r="C53" s="1" t="s">
        <v>288</v>
      </c>
      <c r="D53" s="1" t="s">
        <v>197</v>
      </c>
      <c r="E53" s="1" t="s">
        <v>197</v>
      </c>
      <c r="F53" s="1" t="s">
        <v>197</v>
      </c>
      <c r="G53" s="7" t="s">
        <v>291</v>
      </c>
    </row>
    <row r="54" spans="1:8" ht="20.100000000000001" customHeight="1" x14ac:dyDescent="0.25">
      <c r="A54" s="1" t="s">
        <v>148</v>
      </c>
      <c r="B54" s="1" t="s">
        <v>245</v>
      </c>
      <c r="C54" s="1" t="s">
        <v>288</v>
      </c>
      <c r="D54" s="1" t="s">
        <v>292</v>
      </c>
      <c r="E54" s="1" t="s">
        <v>292</v>
      </c>
      <c r="F54" s="1" t="s">
        <v>292</v>
      </c>
      <c r="G54" s="7" t="s">
        <v>141</v>
      </c>
      <c r="H54" s="2" t="s">
        <v>293</v>
      </c>
    </row>
    <row r="55" spans="1:8" ht="20.100000000000001" customHeight="1" x14ac:dyDescent="0.25">
      <c r="A55" s="1" t="s">
        <v>148</v>
      </c>
      <c r="B55" s="1" t="s">
        <v>245</v>
      </c>
      <c r="C55" s="1" t="s">
        <v>288</v>
      </c>
      <c r="D55" s="1" t="s">
        <v>175</v>
      </c>
      <c r="E55" s="1" t="s">
        <v>175</v>
      </c>
      <c r="F55" s="1" t="s">
        <v>175</v>
      </c>
      <c r="G55" s="7" t="s">
        <v>294</v>
      </c>
    </row>
    <row r="56" spans="1:8" ht="20.100000000000001" customHeight="1" x14ac:dyDescent="0.25">
      <c r="A56" s="1" t="s">
        <v>148</v>
      </c>
      <c r="B56" s="1" t="s">
        <v>245</v>
      </c>
      <c r="C56" s="1" t="s">
        <v>288</v>
      </c>
      <c r="D56" s="1" t="s">
        <v>205</v>
      </c>
      <c r="E56" s="1" t="s">
        <v>205</v>
      </c>
      <c r="F56" s="1" t="s">
        <v>205</v>
      </c>
      <c r="G56" s="7" t="s">
        <v>295</v>
      </c>
    </row>
    <row r="57" spans="1:8" ht="20.100000000000001" customHeight="1" x14ac:dyDescent="0.25">
      <c r="A57" s="1" t="s">
        <v>148</v>
      </c>
      <c r="B57" s="1" t="s">
        <v>245</v>
      </c>
      <c r="C57" s="1" t="s">
        <v>288</v>
      </c>
      <c r="D57" s="1" t="s">
        <v>296</v>
      </c>
      <c r="E57" s="1" t="s">
        <v>296</v>
      </c>
      <c r="F57" s="1" t="s">
        <v>296</v>
      </c>
      <c r="G57" s="18" t="s">
        <v>297</v>
      </c>
      <c r="H57" s="2" t="s">
        <v>298</v>
      </c>
    </row>
    <row r="58" spans="1:8" ht="20.100000000000001" customHeight="1" x14ac:dyDescent="0.25">
      <c r="A58" s="1" t="s">
        <v>148</v>
      </c>
      <c r="B58" s="1" t="s">
        <v>245</v>
      </c>
      <c r="C58" s="1" t="s">
        <v>288</v>
      </c>
      <c r="D58" s="1" t="s">
        <v>299</v>
      </c>
      <c r="E58" s="1" t="s">
        <v>299</v>
      </c>
      <c r="F58" s="1" t="s">
        <v>299</v>
      </c>
      <c r="G58" s="7" t="s">
        <v>300</v>
      </c>
    </row>
    <row r="59" spans="1:8" ht="20.100000000000001" customHeight="1" x14ac:dyDescent="0.25">
      <c r="A59" s="1" t="s">
        <v>148</v>
      </c>
      <c r="B59" s="1" t="s">
        <v>245</v>
      </c>
      <c r="C59" s="1" t="s">
        <v>301</v>
      </c>
      <c r="D59" s="1" t="s">
        <v>302</v>
      </c>
      <c r="E59" s="1" t="s">
        <v>302</v>
      </c>
      <c r="F59" s="1" t="s">
        <v>302</v>
      </c>
      <c r="G59" s="7" t="s">
        <v>303</v>
      </c>
    </row>
    <row r="60" spans="1:8" ht="20.100000000000001" customHeight="1" x14ac:dyDescent="0.25">
      <c r="A60" s="1" t="s">
        <v>148</v>
      </c>
      <c r="B60" s="1" t="s">
        <v>245</v>
      </c>
      <c r="C60" s="1" t="s">
        <v>304</v>
      </c>
      <c r="D60" s="1" t="s">
        <v>223</v>
      </c>
      <c r="E60" s="1" t="s">
        <v>223</v>
      </c>
      <c r="F60" s="1" t="s">
        <v>223</v>
      </c>
      <c r="G60" s="7" t="s">
        <v>305</v>
      </c>
    </row>
    <row r="61" spans="1:8" ht="20.100000000000001" customHeight="1" x14ac:dyDescent="0.25">
      <c r="A61" s="1" t="s">
        <v>148</v>
      </c>
      <c r="B61" s="1" t="s">
        <v>245</v>
      </c>
      <c r="C61" s="1" t="s">
        <v>306</v>
      </c>
      <c r="D61" s="1" t="s">
        <v>307</v>
      </c>
      <c r="E61" s="1" t="s">
        <v>307</v>
      </c>
      <c r="F61" s="1" t="s">
        <v>307</v>
      </c>
      <c r="G61" s="7" t="s">
        <v>308</v>
      </c>
    </row>
    <row r="62" spans="1:8" ht="20.100000000000001" customHeight="1" x14ac:dyDescent="0.25">
      <c r="A62" s="1" t="s">
        <v>148</v>
      </c>
      <c r="B62" s="1" t="s">
        <v>245</v>
      </c>
      <c r="C62" s="1" t="s">
        <v>309</v>
      </c>
      <c r="D62" s="1" t="s">
        <v>232</v>
      </c>
      <c r="E62" s="1" t="s">
        <v>232</v>
      </c>
      <c r="F62" s="1" t="s">
        <v>232</v>
      </c>
      <c r="G62" s="7" t="s">
        <v>310</v>
      </c>
      <c r="H62" s="3" t="s">
        <v>311</v>
      </c>
    </row>
    <row r="63" spans="1:8" ht="20.100000000000001" customHeight="1" x14ac:dyDescent="0.25">
      <c r="A63" s="1" t="s">
        <v>148</v>
      </c>
      <c r="B63" s="1" t="s">
        <v>245</v>
      </c>
      <c r="C63" s="1" t="s">
        <v>309</v>
      </c>
      <c r="D63" s="1" t="s">
        <v>235</v>
      </c>
      <c r="E63" s="1" t="s">
        <v>235</v>
      </c>
      <c r="F63" s="1" t="s">
        <v>235</v>
      </c>
      <c r="G63" s="7" t="s">
        <v>312</v>
      </c>
      <c r="H63" s="2" t="s">
        <v>313</v>
      </c>
    </row>
    <row r="64" spans="1:8" ht="20.100000000000001" customHeight="1" x14ac:dyDescent="0.25">
      <c r="A64" s="1" t="s">
        <v>148</v>
      </c>
      <c r="B64" s="1" t="s">
        <v>245</v>
      </c>
      <c r="C64" s="1" t="s">
        <v>309</v>
      </c>
      <c r="D64" s="1" t="s">
        <v>238</v>
      </c>
      <c r="E64" s="1" t="s">
        <v>238</v>
      </c>
      <c r="F64" s="1" t="s">
        <v>238</v>
      </c>
      <c r="G64" s="7" t="s">
        <v>47</v>
      </c>
      <c r="H64" s="2" t="s">
        <v>237</v>
      </c>
    </row>
    <row r="65" spans="1:8" ht="20.100000000000001" customHeight="1" x14ac:dyDescent="0.25">
      <c r="A65" s="1" t="s">
        <v>148</v>
      </c>
      <c r="B65" s="1" t="s">
        <v>245</v>
      </c>
      <c r="C65" s="1" t="s">
        <v>309</v>
      </c>
      <c r="D65" s="1" t="s">
        <v>239</v>
      </c>
      <c r="E65" s="1" t="s">
        <v>239</v>
      </c>
      <c r="F65" s="1" t="s">
        <v>239</v>
      </c>
      <c r="G65" s="7" t="s">
        <v>314</v>
      </c>
    </row>
    <row r="66" spans="1:8" ht="20.100000000000001" customHeight="1" x14ac:dyDescent="0.25">
      <c r="A66" s="1" t="s">
        <v>148</v>
      </c>
      <c r="B66" s="1" t="s">
        <v>245</v>
      </c>
      <c r="C66" s="1" t="s">
        <v>309</v>
      </c>
      <c r="D66" s="1" t="s">
        <v>241</v>
      </c>
      <c r="E66" s="1" t="s">
        <v>241</v>
      </c>
      <c r="F66" s="1" t="s">
        <v>241</v>
      </c>
      <c r="G66" s="7" t="s">
        <v>315</v>
      </c>
    </row>
    <row r="67" spans="1:8" ht="20.100000000000001" customHeight="1" x14ac:dyDescent="0.25">
      <c r="A67" s="1" t="s">
        <v>148</v>
      </c>
      <c r="B67" s="1" t="s">
        <v>245</v>
      </c>
      <c r="C67" s="1" t="s">
        <v>316</v>
      </c>
      <c r="D67" s="1" t="s">
        <v>317</v>
      </c>
      <c r="E67" s="1" t="s">
        <v>317</v>
      </c>
      <c r="F67" s="1" t="s">
        <v>317</v>
      </c>
      <c r="G67" s="7" t="s">
        <v>318</v>
      </c>
    </row>
    <row r="68" spans="1:8" ht="20.100000000000001" customHeight="1" x14ac:dyDescent="0.25">
      <c r="A68" s="1" t="s">
        <v>148</v>
      </c>
      <c r="B68" s="1" t="s">
        <v>245</v>
      </c>
      <c r="C68" s="1" t="s">
        <v>319</v>
      </c>
      <c r="D68" s="1" t="s">
        <v>320</v>
      </c>
      <c r="E68" s="1" t="s">
        <v>320</v>
      </c>
      <c r="F68" s="1" t="s">
        <v>320</v>
      </c>
      <c r="G68" s="7" t="s">
        <v>321</v>
      </c>
    </row>
    <row r="69" spans="1:8" x14ac:dyDescent="0.25">
      <c r="A69" s="2" t="s">
        <v>148</v>
      </c>
      <c r="B69" s="2" t="s">
        <v>245</v>
      </c>
      <c r="C69" s="2" t="s">
        <v>322</v>
      </c>
      <c r="D69" s="2" t="s">
        <v>323</v>
      </c>
      <c r="E69" s="2" t="s">
        <v>323</v>
      </c>
      <c r="F69" s="2" t="s">
        <v>323</v>
      </c>
      <c r="G69" s="8" t="s">
        <v>324</v>
      </c>
      <c r="H69" s="2" t="s">
        <v>325</v>
      </c>
    </row>
    <row r="70" spans="1:8" x14ac:dyDescent="0.25">
      <c r="G70" s="8"/>
    </row>
  </sheetData>
  <printOptions horizontalCentered="1" verticalCentered="1"/>
  <pageMargins left="0" right="0" top="0" bottom="0" header="0" footer="0.31496062992125984"/>
  <pageSetup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COMPROBANTES</vt:lpstr>
      <vt:lpstr>CLASIFICADORES</vt:lpstr>
      <vt:lpstr>CLASIFICADORES!Área_de_impresión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 Acha Jose</dc:creator>
  <cp:lastModifiedBy>Serdan Wilder</cp:lastModifiedBy>
  <cp:lastPrinted>2018-06-13T13:23:29Z</cp:lastPrinted>
  <dcterms:created xsi:type="dcterms:W3CDTF">2014-07-25T16:58:34Z</dcterms:created>
  <dcterms:modified xsi:type="dcterms:W3CDTF">2022-01-19T22:35:17Z</dcterms:modified>
</cp:coreProperties>
</file>