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7C94CC55-A5E1-416A-AC42-48C9176D5685}"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8680" yWindow="75" windowWidth="29040" windowHeight="15720"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0" i="1" l="1"/>
  <c r="R11" i="1"/>
  <c r="R12" i="1"/>
  <c r="R13" i="1"/>
  <c r="R14" i="1"/>
  <c r="R15" i="1"/>
  <c r="R16" i="1"/>
  <c r="R17" i="1"/>
  <c r="R18" i="1"/>
  <c r="R20" i="1"/>
  <c r="R21" i="1"/>
  <c r="R22" i="1"/>
  <c r="R23" i="1"/>
  <c r="R24" i="1"/>
  <c r="R25" i="1"/>
  <c r="R26" i="1"/>
  <c r="R28" i="1"/>
  <c r="R29" i="1"/>
  <c r="R30" i="1"/>
  <c r="R31" i="1"/>
  <c r="R32" i="1"/>
  <c r="R33" i="1"/>
  <c r="R35" i="1"/>
  <c r="R36" i="1"/>
  <c r="R37" i="1"/>
  <c r="R38" i="1"/>
  <c r="R39" i="1"/>
  <c r="R40" i="1"/>
  <c r="R41" i="1"/>
  <c r="R43" i="1"/>
  <c r="R44" i="1"/>
  <c r="R45" i="1"/>
  <c r="R46" i="1"/>
  <c r="R47" i="1"/>
  <c r="R48" i="1"/>
  <c r="R49" i="1"/>
  <c r="R50" i="1"/>
  <c r="R52" i="1"/>
  <c r="R53" i="1"/>
  <c r="R54" i="1"/>
  <c r="R55" i="1"/>
  <c r="R56" i="1"/>
  <c r="R58" i="1"/>
  <c r="R59" i="1"/>
  <c r="R60" i="1"/>
  <c r="R61" i="1"/>
  <c r="R62" i="1"/>
  <c r="R63" i="1"/>
  <c r="R64" i="1"/>
  <c r="R65" i="1"/>
  <c r="R67" i="1"/>
  <c r="R68" i="1"/>
  <c r="R69" i="1"/>
  <c r="R70" i="1"/>
  <c r="R71" i="1"/>
  <c r="R73" i="1"/>
  <c r="R74" i="1"/>
  <c r="R75" i="1"/>
  <c r="R76" i="1"/>
  <c r="R77" i="1"/>
  <c r="R78" i="1"/>
  <c r="R79" i="1"/>
  <c r="R80" i="1"/>
  <c r="R82" i="1"/>
  <c r="R83" i="1"/>
  <c r="R84" i="1"/>
  <c r="R85" i="1"/>
  <c r="R86" i="1"/>
  <c r="R87" i="1"/>
  <c r="R89" i="1"/>
  <c r="R90" i="1"/>
  <c r="R91" i="1"/>
  <c r="R92" i="1"/>
  <c r="R93" i="1"/>
  <c r="R94" i="1"/>
  <c r="R95" i="1"/>
  <c r="R97" i="1"/>
  <c r="R98" i="1"/>
  <c r="R99" i="1"/>
  <c r="R100" i="1"/>
  <c r="R101" i="1"/>
  <c r="R102" i="1"/>
  <c r="R104" i="1"/>
  <c r="R105" i="1"/>
  <c r="R106" i="1"/>
  <c r="R107" i="1"/>
  <c r="R108" i="1"/>
  <c r="R109" i="1"/>
  <c r="R110" i="1"/>
  <c r="R111" i="1"/>
  <c r="R112" i="1"/>
  <c r="R113" i="1"/>
  <c r="R115" i="1"/>
  <c r="R116" i="1"/>
  <c r="R117" i="1"/>
  <c r="R118" i="1"/>
  <c r="R119" i="1"/>
  <c r="R120"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20" i="1"/>
  <c r="AB21" i="1"/>
  <c r="AB22" i="1"/>
  <c r="AB23" i="1"/>
  <c r="AB24" i="1"/>
  <c r="AB25" i="1"/>
  <c r="AB26" i="1"/>
  <c r="AB28" i="1"/>
  <c r="AB29" i="1"/>
  <c r="AB30" i="1"/>
  <c r="AB31" i="1"/>
  <c r="AB32" i="1"/>
  <c r="AB33" i="1"/>
  <c r="AB35" i="1"/>
  <c r="AB36" i="1"/>
  <c r="AB37" i="1"/>
  <c r="AB38" i="1"/>
  <c r="AB39" i="1"/>
  <c r="AB40" i="1"/>
  <c r="AB41" i="1"/>
  <c r="AB43" i="1"/>
  <c r="AB44" i="1"/>
  <c r="AB45" i="1"/>
  <c r="AB46" i="1"/>
  <c r="AB47" i="1"/>
  <c r="AB48" i="1"/>
  <c r="AB49" i="1"/>
  <c r="AB50" i="1"/>
  <c r="AB52" i="1"/>
  <c r="AB53" i="1"/>
  <c r="AB54" i="1"/>
  <c r="AB55" i="1"/>
  <c r="AB56" i="1"/>
  <c r="AB58" i="1"/>
  <c r="AB59" i="1"/>
  <c r="AB60" i="1"/>
  <c r="AB61" i="1"/>
  <c r="AB62" i="1"/>
  <c r="AB63" i="1"/>
  <c r="AB64" i="1"/>
  <c r="AB65" i="1"/>
  <c r="AB67" i="1"/>
  <c r="AB68" i="1"/>
  <c r="AB69" i="1"/>
  <c r="AB70" i="1"/>
  <c r="AB71" i="1"/>
  <c r="AB73" i="1"/>
  <c r="AB74" i="1"/>
  <c r="AB75" i="1"/>
  <c r="AB76" i="1"/>
  <c r="AB77" i="1"/>
  <c r="AB78" i="1"/>
  <c r="AB79" i="1"/>
  <c r="AB80" i="1"/>
  <c r="AB82" i="1"/>
  <c r="AB83" i="1"/>
  <c r="AB84" i="1"/>
  <c r="AB85" i="1"/>
  <c r="AB86" i="1"/>
  <c r="AB87" i="1"/>
  <c r="AB89" i="1"/>
  <c r="AB90" i="1"/>
  <c r="AB91" i="1"/>
  <c r="AB92" i="1"/>
  <c r="AB93" i="1"/>
  <c r="AB94" i="1"/>
  <c r="AB95" i="1"/>
  <c r="AB97" i="1"/>
  <c r="AB98" i="1"/>
  <c r="AB99" i="1"/>
  <c r="AB100" i="1"/>
  <c r="AB101" i="1"/>
  <c r="AB102" i="1"/>
  <c r="AB104" i="1"/>
  <c r="AB105" i="1"/>
  <c r="AB106" i="1"/>
  <c r="AB107" i="1"/>
  <c r="AB108" i="1"/>
  <c r="AB109" i="1"/>
  <c r="AB110" i="1"/>
  <c r="AB111" i="1"/>
  <c r="AB112" i="1"/>
  <c r="AB113" i="1"/>
  <c r="AB115" i="1"/>
  <c r="AB116" i="1"/>
  <c r="AB117" i="1"/>
  <c r="AB118" i="1"/>
  <c r="AB119" i="1"/>
  <c r="AB120"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20" i="1"/>
  <c r="Q21" i="1"/>
  <c r="Q22" i="1"/>
  <c r="Q23" i="1"/>
  <c r="Q24" i="1"/>
  <c r="Q25" i="1"/>
  <c r="Q26" i="1"/>
  <c r="Q28" i="1"/>
  <c r="Q29" i="1"/>
  <c r="Q30" i="1"/>
  <c r="Q31" i="1"/>
  <c r="Q32" i="1"/>
  <c r="Q33" i="1"/>
  <c r="Q35" i="1"/>
  <c r="Q36" i="1"/>
  <c r="Q37" i="1"/>
  <c r="Q38" i="1"/>
  <c r="Q39" i="1"/>
  <c r="Q40" i="1"/>
  <c r="Q41" i="1"/>
  <c r="Q43" i="1"/>
  <c r="Q44" i="1"/>
  <c r="Q45" i="1"/>
  <c r="Q46" i="1"/>
  <c r="Q47" i="1"/>
  <c r="Q48" i="1"/>
  <c r="Q49" i="1"/>
  <c r="Q50" i="1"/>
  <c r="Q52" i="1"/>
  <c r="Q53" i="1"/>
  <c r="Q54" i="1"/>
  <c r="Q55" i="1"/>
  <c r="Q56" i="1"/>
  <c r="Q58" i="1"/>
  <c r="Q59" i="1"/>
  <c r="Q60" i="1"/>
  <c r="Q61" i="1"/>
  <c r="Q62" i="1"/>
  <c r="Q63" i="1"/>
  <c r="Q64" i="1"/>
  <c r="Q65" i="1"/>
  <c r="Q67" i="1"/>
  <c r="Q68" i="1"/>
  <c r="Q69" i="1"/>
  <c r="Q70" i="1"/>
  <c r="Q71" i="1"/>
  <c r="Q73" i="1"/>
  <c r="Q74" i="1"/>
  <c r="Q75" i="1"/>
  <c r="Q76" i="1"/>
  <c r="Q77" i="1"/>
  <c r="Q78" i="1"/>
  <c r="Q79" i="1"/>
  <c r="Q80" i="1"/>
  <c r="Q82" i="1"/>
  <c r="Q83" i="1"/>
  <c r="Q84" i="1"/>
  <c r="Q85" i="1"/>
  <c r="Q86" i="1"/>
  <c r="Q87" i="1"/>
  <c r="Q89" i="1"/>
  <c r="Q90" i="1"/>
  <c r="Q91" i="1"/>
  <c r="Q92" i="1"/>
  <c r="Q93" i="1"/>
  <c r="Q94" i="1"/>
  <c r="Q95" i="1"/>
  <c r="Q97" i="1"/>
  <c r="Q98" i="1"/>
  <c r="Q99" i="1"/>
  <c r="Q100" i="1"/>
  <c r="Q101" i="1"/>
  <c r="Q102" i="1"/>
  <c r="Q104" i="1"/>
  <c r="Q105" i="1"/>
  <c r="Q106" i="1"/>
  <c r="Q107" i="1"/>
  <c r="Q108" i="1"/>
  <c r="Q109" i="1"/>
  <c r="Q110" i="1"/>
  <c r="Q111" i="1"/>
  <c r="Q112" i="1"/>
  <c r="Q113" i="1"/>
  <c r="Q115" i="1"/>
  <c r="Q116" i="1"/>
  <c r="Q117" i="1"/>
  <c r="Q118" i="1"/>
  <c r="Q119" i="1"/>
  <c r="Q120"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0" i="1"/>
  <c r="N11" i="1"/>
  <c r="N12" i="1"/>
  <c r="N13" i="1"/>
  <c r="N14" i="1"/>
  <c r="N15" i="1"/>
  <c r="N17" i="1"/>
  <c r="N18" i="1"/>
  <c r="N20" i="1"/>
  <c r="N21" i="1"/>
  <c r="N22" i="1"/>
  <c r="N23" i="1"/>
  <c r="N25" i="1"/>
  <c r="N26" i="1"/>
  <c r="N28" i="1"/>
  <c r="N29" i="1"/>
  <c r="N30" i="1"/>
  <c r="N31" i="1"/>
  <c r="N32" i="1"/>
  <c r="N35" i="1"/>
  <c r="N36" i="1"/>
  <c r="N37" i="1"/>
  <c r="N38" i="1"/>
  <c r="N39" i="1"/>
  <c r="N40" i="1"/>
  <c r="N43" i="1"/>
  <c r="N44" i="1"/>
  <c r="N45" i="1"/>
  <c r="N46" i="1"/>
  <c r="N47" i="1"/>
  <c r="N48" i="1"/>
  <c r="N50" i="1"/>
  <c r="N52" i="1"/>
  <c r="N53" i="1"/>
  <c r="N54" i="1"/>
  <c r="N55" i="1"/>
  <c r="N56" i="1"/>
  <c r="N58" i="1"/>
  <c r="N59" i="1"/>
  <c r="N60" i="1"/>
  <c r="N61" i="1"/>
  <c r="N62" i="1"/>
  <c r="N63" i="1"/>
  <c r="N64" i="1"/>
  <c r="N67" i="1"/>
  <c r="N68" i="1"/>
  <c r="N69" i="1"/>
  <c r="N70" i="1"/>
  <c r="N71" i="1"/>
  <c r="N74" i="1"/>
  <c r="N75" i="1"/>
  <c r="N76" i="1"/>
  <c r="N77" i="1"/>
  <c r="N78" i="1"/>
  <c r="N79" i="1"/>
  <c r="N80" i="1"/>
  <c r="N82" i="1"/>
  <c r="N83" i="1"/>
  <c r="N84" i="1"/>
  <c r="N85" i="1"/>
  <c r="N86" i="1"/>
  <c r="N87" i="1"/>
  <c r="N90" i="1"/>
  <c r="N91" i="1"/>
  <c r="N92" i="1"/>
  <c r="N93" i="1"/>
  <c r="N94" i="1"/>
  <c r="N95" i="1"/>
  <c r="N98" i="1"/>
  <c r="N99" i="1"/>
  <c r="N100" i="1"/>
  <c r="N101" i="1"/>
  <c r="N102" i="1"/>
  <c r="N104" i="1"/>
  <c r="N105" i="1"/>
  <c r="N107" i="1"/>
  <c r="N108" i="1"/>
  <c r="N109" i="1"/>
  <c r="N110" i="1"/>
  <c r="N111" i="1"/>
  <c r="N112" i="1"/>
  <c r="N113" i="1"/>
  <c r="N115" i="1"/>
  <c r="N116" i="1"/>
  <c r="N118" i="1"/>
  <c r="N119" i="1"/>
  <c r="N120"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K10" i="1"/>
  <c r="K11" i="1"/>
  <c r="K12" i="1"/>
  <c r="K13" i="1"/>
  <c r="K14" i="1"/>
  <c r="K15" i="1"/>
  <c r="K17" i="1"/>
  <c r="K18" i="1"/>
  <c r="K20" i="1"/>
  <c r="K21" i="1"/>
  <c r="K22" i="1"/>
  <c r="K23" i="1"/>
  <c r="K25" i="1"/>
  <c r="K26" i="1"/>
  <c r="K28" i="1"/>
  <c r="K29" i="1"/>
  <c r="K30" i="1"/>
  <c r="K31" i="1"/>
  <c r="K32" i="1"/>
  <c r="K35" i="1"/>
  <c r="K36" i="1"/>
  <c r="K37" i="1"/>
  <c r="K38" i="1"/>
  <c r="K39" i="1"/>
  <c r="K40" i="1"/>
  <c r="K43" i="1"/>
  <c r="K44" i="1"/>
  <c r="K45" i="1"/>
  <c r="K46" i="1"/>
  <c r="K47" i="1"/>
  <c r="K48" i="1"/>
  <c r="K50" i="1"/>
  <c r="K52" i="1"/>
  <c r="K53" i="1"/>
  <c r="K54" i="1"/>
  <c r="K55" i="1"/>
  <c r="K56" i="1"/>
  <c r="K58" i="1"/>
  <c r="K59" i="1"/>
  <c r="K60" i="1"/>
  <c r="K61" i="1"/>
  <c r="K62" i="1"/>
  <c r="K63" i="1"/>
  <c r="K64" i="1"/>
  <c r="K67" i="1"/>
  <c r="K68" i="1"/>
  <c r="K69" i="1"/>
  <c r="K70" i="1"/>
  <c r="K71" i="1"/>
  <c r="K74" i="1"/>
  <c r="K75" i="1"/>
  <c r="K76" i="1"/>
  <c r="K77" i="1"/>
  <c r="K78" i="1"/>
  <c r="K79" i="1"/>
  <c r="K80" i="1"/>
  <c r="K82" i="1"/>
  <c r="K83" i="1"/>
  <c r="K84" i="1"/>
  <c r="K85" i="1"/>
  <c r="K86" i="1"/>
  <c r="K87" i="1"/>
  <c r="K90" i="1"/>
  <c r="K91" i="1"/>
  <c r="K92" i="1"/>
  <c r="K93" i="1"/>
  <c r="K94" i="1"/>
  <c r="K95" i="1"/>
  <c r="K98" i="1"/>
  <c r="K99" i="1"/>
  <c r="K100" i="1"/>
  <c r="K101" i="1"/>
  <c r="K102" i="1"/>
  <c r="K104" i="1"/>
  <c r="K105" i="1"/>
  <c r="K107" i="1"/>
  <c r="K108" i="1"/>
  <c r="K109" i="1"/>
  <c r="K110" i="1"/>
  <c r="K111" i="1"/>
  <c r="K112" i="1"/>
  <c r="K113" i="1"/>
  <c r="K115" i="1"/>
  <c r="K116" i="1"/>
  <c r="K118" i="1"/>
  <c r="K119" i="1"/>
  <c r="K120"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5" i="1"/>
  <c r="AA16" i="1"/>
  <c r="N16" i="1" s="1"/>
  <c r="AA17" i="1"/>
  <c r="AA18" i="1"/>
  <c r="AA20" i="1"/>
  <c r="AA21" i="1"/>
  <c r="AA22" i="1"/>
  <c r="AA23" i="1"/>
  <c r="AA24" i="1"/>
  <c r="N24" i="1" s="1"/>
  <c r="AA25" i="1"/>
  <c r="AA26" i="1"/>
  <c r="AA28" i="1"/>
  <c r="AA29" i="1"/>
  <c r="AA30" i="1"/>
  <c r="AA31" i="1"/>
  <c r="AA32" i="1"/>
  <c r="AA33" i="1"/>
  <c r="N33" i="1" s="1"/>
  <c r="AA35" i="1"/>
  <c r="AA36" i="1"/>
  <c r="AA37" i="1"/>
  <c r="AA38" i="1"/>
  <c r="AA39" i="1"/>
  <c r="AA40" i="1"/>
  <c r="AA41" i="1"/>
  <c r="N41" i="1" s="1"/>
  <c r="AA43" i="1"/>
  <c r="AA44" i="1"/>
  <c r="AA45" i="1"/>
  <c r="AA46" i="1"/>
  <c r="AA47" i="1"/>
  <c r="AA48" i="1"/>
  <c r="AA49" i="1"/>
  <c r="N49" i="1" s="1"/>
  <c r="AA50" i="1"/>
  <c r="AA52" i="1"/>
  <c r="AA53" i="1"/>
  <c r="AA54" i="1"/>
  <c r="AA55" i="1"/>
  <c r="AA56" i="1"/>
  <c r="AA58" i="1"/>
  <c r="AA59" i="1"/>
  <c r="AA60" i="1"/>
  <c r="AA61" i="1"/>
  <c r="AA62" i="1"/>
  <c r="AA63" i="1"/>
  <c r="AA64" i="1"/>
  <c r="AA65" i="1"/>
  <c r="N65" i="1" s="1"/>
  <c r="AA67" i="1"/>
  <c r="AA68" i="1"/>
  <c r="AA69" i="1"/>
  <c r="AA70" i="1"/>
  <c r="AA71" i="1"/>
  <c r="AA73" i="1"/>
  <c r="N73" i="1" s="1"/>
  <c r="AA74" i="1"/>
  <c r="AA75" i="1"/>
  <c r="AA76" i="1"/>
  <c r="AA77" i="1"/>
  <c r="AA78" i="1"/>
  <c r="AA79" i="1"/>
  <c r="AA80" i="1"/>
  <c r="AA82" i="1"/>
  <c r="AA83" i="1"/>
  <c r="AA84" i="1"/>
  <c r="AA85" i="1"/>
  <c r="AA86" i="1"/>
  <c r="AA87" i="1"/>
  <c r="AA89" i="1"/>
  <c r="N89" i="1" s="1"/>
  <c r="AA90" i="1"/>
  <c r="AA91" i="1"/>
  <c r="AA92" i="1"/>
  <c r="AA93" i="1"/>
  <c r="AA94" i="1"/>
  <c r="AA95" i="1"/>
  <c r="AA97" i="1"/>
  <c r="N97" i="1" s="1"/>
  <c r="AA98" i="1"/>
  <c r="AA99" i="1"/>
  <c r="AA100" i="1"/>
  <c r="AA101" i="1"/>
  <c r="AA102" i="1"/>
  <c r="AA104" i="1"/>
  <c r="AA105" i="1"/>
  <c r="AA106" i="1"/>
  <c r="N106" i="1" s="1"/>
  <c r="AA107" i="1"/>
  <c r="AA108" i="1"/>
  <c r="AA109" i="1"/>
  <c r="AA110" i="1"/>
  <c r="AA111" i="1"/>
  <c r="AA112" i="1"/>
  <c r="AA113" i="1"/>
  <c r="AA115" i="1"/>
  <c r="AA116" i="1"/>
  <c r="AA117" i="1"/>
  <c r="N117" i="1" s="1"/>
  <c r="AA118" i="1"/>
  <c r="AA119" i="1"/>
  <c r="AA120"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0" i="1"/>
  <c r="O11" i="1"/>
  <c r="O12" i="1"/>
  <c r="O13" i="1"/>
  <c r="O14" i="1"/>
  <c r="O15" i="1"/>
  <c r="O16" i="1"/>
  <c r="O17" i="1"/>
  <c r="O18" i="1"/>
  <c r="O20" i="1"/>
  <c r="O21" i="1"/>
  <c r="O22" i="1"/>
  <c r="O23" i="1"/>
  <c r="O24" i="1"/>
  <c r="O25" i="1"/>
  <c r="O26" i="1"/>
  <c r="O28" i="1"/>
  <c r="O29" i="1"/>
  <c r="O30" i="1"/>
  <c r="O31" i="1"/>
  <c r="O32" i="1"/>
  <c r="O33" i="1"/>
  <c r="O35" i="1"/>
  <c r="O36" i="1"/>
  <c r="O37" i="1"/>
  <c r="O38" i="1"/>
  <c r="O39" i="1"/>
  <c r="O40" i="1"/>
  <c r="O41" i="1"/>
  <c r="O43" i="1"/>
  <c r="O44" i="1"/>
  <c r="O45" i="1"/>
  <c r="O46" i="1"/>
  <c r="O47" i="1"/>
  <c r="O48" i="1"/>
  <c r="O49" i="1"/>
  <c r="O50" i="1"/>
  <c r="O52" i="1"/>
  <c r="O53" i="1"/>
  <c r="O54" i="1"/>
  <c r="O55" i="1"/>
  <c r="O56" i="1"/>
  <c r="O58" i="1"/>
  <c r="O59" i="1"/>
  <c r="O60" i="1"/>
  <c r="O61" i="1"/>
  <c r="O62" i="1"/>
  <c r="O63" i="1"/>
  <c r="O64" i="1"/>
  <c r="O65" i="1"/>
  <c r="O67" i="1"/>
  <c r="O68" i="1"/>
  <c r="O69" i="1"/>
  <c r="O70" i="1"/>
  <c r="O71" i="1"/>
  <c r="O73" i="1"/>
  <c r="O74" i="1"/>
  <c r="O75" i="1"/>
  <c r="O76" i="1"/>
  <c r="O77" i="1"/>
  <c r="O78" i="1"/>
  <c r="O79" i="1"/>
  <c r="O80" i="1"/>
  <c r="O82" i="1"/>
  <c r="O83" i="1"/>
  <c r="O84" i="1"/>
  <c r="O85" i="1"/>
  <c r="O86" i="1"/>
  <c r="O87" i="1"/>
  <c r="O89" i="1"/>
  <c r="O90" i="1"/>
  <c r="O91" i="1"/>
  <c r="O92" i="1"/>
  <c r="O93" i="1"/>
  <c r="O94" i="1"/>
  <c r="O95" i="1"/>
  <c r="O97" i="1"/>
  <c r="O98" i="1"/>
  <c r="O99" i="1"/>
  <c r="O100" i="1"/>
  <c r="O101" i="1"/>
  <c r="O102" i="1"/>
  <c r="O104" i="1"/>
  <c r="O105" i="1"/>
  <c r="O106" i="1"/>
  <c r="O107" i="1"/>
  <c r="O108" i="1"/>
  <c r="O109" i="1"/>
  <c r="O110" i="1"/>
  <c r="O111" i="1"/>
  <c r="O112" i="1"/>
  <c r="O113" i="1"/>
  <c r="O115" i="1"/>
  <c r="O116" i="1"/>
  <c r="O117" i="1"/>
  <c r="O118" i="1"/>
  <c r="O119" i="1"/>
  <c r="O120"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D18" i="15"/>
  <c r="D17" i="15"/>
  <c r="D16" i="15"/>
  <c r="D19" i="15"/>
  <c r="L10" i="1"/>
  <c r="L11" i="1"/>
  <c r="L12" i="1"/>
  <c r="L13" i="1"/>
  <c r="L14" i="1"/>
  <c r="L15" i="1"/>
  <c r="L16" i="1"/>
  <c r="L17" i="1"/>
  <c r="L18" i="1"/>
  <c r="L20" i="1"/>
  <c r="L21" i="1"/>
  <c r="L22" i="1"/>
  <c r="L23" i="1"/>
  <c r="L24" i="1"/>
  <c r="L25" i="1"/>
  <c r="L26" i="1"/>
  <c r="L28" i="1"/>
  <c r="L29" i="1"/>
  <c r="L30" i="1"/>
  <c r="L31" i="1"/>
  <c r="L32" i="1"/>
  <c r="L33" i="1"/>
  <c r="L35" i="1"/>
  <c r="L36" i="1"/>
  <c r="L37" i="1"/>
  <c r="L38" i="1"/>
  <c r="L39" i="1"/>
  <c r="L40" i="1"/>
  <c r="L41" i="1"/>
  <c r="L43" i="1"/>
  <c r="L44" i="1"/>
  <c r="L45" i="1"/>
  <c r="L46" i="1"/>
  <c r="L47" i="1"/>
  <c r="L48" i="1"/>
  <c r="L49" i="1"/>
  <c r="L50" i="1"/>
  <c r="L52" i="1"/>
  <c r="L53" i="1"/>
  <c r="L54" i="1"/>
  <c r="L55" i="1"/>
  <c r="L56" i="1"/>
  <c r="L58" i="1"/>
  <c r="L59" i="1"/>
  <c r="L60" i="1"/>
  <c r="L61" i="1"/>
  <c r="L62" i="1"/>
  <c r="L63" i="1"/>
  <c r="L64" i="1"/>
  <c r="L65" i="1"/>
  <c r="L67" i="1"/>
  <c r="L68" i="1"/>
  <c r="L69" i="1"/>
  <c r="L70" i="1"/>
  <c r="L71" i="1"/>
  <c r="L73" i="1"/>
  <c r="L74" i="1"/>
  <c r="L75" i="1"/>
  <c r="L76" i="1"/>
  <c r="L77" i="1"/>
  <c r="L78" i="1"/>
  <c r="L79" i="1"/>
  <c r="L80" i="1"/>
  <c r="L82" i="1"/>
  <c r="L83" i="1"/>
  <c r="L84" i="1"/>
  <c r="L85" i="1"/>
  <c r="L86" i="1"/>
  <c r="L87" i="1"/>
  <c r="L89" i="1"/>
  <c r="L90" i="1"/>
  <c r="L91" i="1"/>
  <c r="L92" i="1"/>
  <c r="L93" i="1"/>
  <c r="L94" i="1"/>
  <c r="L95" i="1"/>
  <c r="L97" i="1"/>
  <c r="L98" i="1"/>
  <c r="L99" i="1"/>
  <c r="L100" i="1"/>
  <c r="L101" i="1"/>
  <c r="L102" i="1"/>
  <c r="L104" i="1"/>
  <c r="L105" i="1"/>
  <c r="L106" i="1"/>
  <c r="L107" i="1"/>
  <c r="L108" i="1"/>
  <c r="L109" i="1"/>
  <c r="L110" i="1"/>
  <c r="L111" i="1"/>
  <c r="L112" i="1"/>
  <c r="L113" i="1"/>
  <c r="L115" i="1"/>
  <c r="L116" i="1"/>
  <c r="L117" i="1"/>
  <c r="L118" i="1"/>
  <c r="L119" i="1"/>
  <c r="L120"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K16" i="1" s="1"/>
  <c r="Z17" i="1"/>
  <c r="Z18" i="1"/>
  <c r="Z20" i="1"/>
  <c r="Z21" i="1"/>
  <c r="Z22" i="1"/>
  <c r="Z23" i="1"/>
  <c r="Z24" i="1"/>
  <c r="K24" i="1" s="1"/>
  <c r="Z25" i="1"/>
  <c r="Z26" i="1"/>
  <c r="Z28" i="1"/>
  <c r="Z29" i="1"/>
  <c r="Z30" i="1"/>
  <c r="Z31" i="1"/>
  <c r="Z32" i="1"/>
  <c r="Z33" i="1"/>
  <c r="K33" i="1" s="1"/>
  <c r="Z35" i="1"/>
  <c r="Z36" i="1"/>
  <c r="Z37" i="1"/>
  <c r="Z38" i="1"/>
  <c r="Z39" i="1"/>
  <c r="Z40" i="1"/>
  <c r="Z41" i="1"/>
  <c r="K41" i="1" s="1"/>
  <c r="Z43" i="1"/>
  <c r="Z44" i="1"/>
  <c r="Z45" i="1"/>
  <c r="Z46" i="1"/>
  <c r="Z47" i="1"/>
  <c r="Z48" i="1"/>
  <c r="Z49" i="1"/>
  <c r="K49" i="1" s="1"/>
  <c r="Z50" i="1"/>
  <c r="Z52" i="1"/>
  <c r="Z53" i="1"/>
  <c r="Z54" i="1"/>
  <c r="Z55" i="1"/>
  <c r="Z56" i="1"/>
  <c r="Z58" i="1"/>
  <c r="Z59" i="1"/>
  <c r="Z60" i="1"/>
  <c r="Z61" i="1"/>
  <c r="Z62" i="1"/>
  <c r="Z63" i="1"/>
  <c r="Z64" i="1"/>
  <c r="Z65" i="1"/>
  <c r="K65" i="1" s="1"/>
  <c r="Z67" i="1"/>
  <c r="Z68" i="1"/>
  <c r="Z69" i="1"/>
  <c r="Z70" i="1"/>
  <c r="Z71" i="1"/>
  <c r="Z73" i="1"/>
  <c r="K73" i="1" s="1"/>
  <c r="Z74" i="1"/>
  <c r="Z75" i="1"/>
  <c r="Z76" i="1"/>
  <c r="Z77" i="1"/>
  <c r="Z78" i="1"/>
  <c r="Z79" i="1"/>
  <c r="Z80" i="1"/>
  <c r="Z82" i="1"/>
  <c r="Z83" i="1"/>
  <c r="Z84" i="1"/>
  <c r="Z85" i="1"/>
  <c r="Z86" i="1"/>
  <c r="Z87" i="1"/>
  <c r="Z89" i="1"/>
  <c r="K89" i="1" s="1"/>
  <c r="Z90" i="1"/>
  <c r="Z91" i="1"/>
  <c r="Z92" i="1"/>
  <c r="Z93" i="1"/>
  <c r="Z94" i="1"/>
  <c r="Z95" i="1"/>
  <c r="Z97" i="1"/>
  <c r="K97" i="1" s="1"/>
  <c r="Z98" i="1"/>
  <c r="Z99" i="1"/>
  <c r="Z100" i="1"/>
  <c r="Z101" i="1"/>
  <c r="Z102" i="1"/>
  <c r="Z104" i="1"/>
  <c r="Z105" i="1"/>
  <c r="Z106" i="1"/>
  <c r="K106" i="1" s="1"/>
  <c r="Z107" i="1"/>
  <c r="Z108" i="1"/>
  <c r="Z109" i="1"/>
  <c r="Z110" i="1"/>
  <c r="Z111" i="1"/>
  <c r="Z112" i="1"/>
  <c r="Z113" i="1"/>
  <c r="Z115" i="1"/>
  <c r="Z116" i="1"/>
  <c r="Z117" i="1"/>
  <c r="K117" i="1" s="1"/>
  <c r="Z118" i="1"/>
  <c r="Z119" i="1"/>
  <c r="Z120"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K9" i="1"/>
  <c r="D19" i="2"/>
  <c r="D20" i="2"/>
  <c r="D18" i="2"/>
  <c r="D14" i="2"/>
  <c r="E87" i="2"/>
  <c r="X10" i="1" l="1"/>
  <c r="X11" i="1"/>
  <c r="X12" i="1"/>
  <c r="X13" i="1"/>
  <c r="X14" i="1"/>
  <c r="X15" i="1"/>
  <c r="X17" i="1"/>
  <c r="X18" i="1"/>
  <c r="X20" i="1"/>
  <c r="X21" i="1"/>
  <c r="X22" i="1"/>
  <c r="X23" i="1"/>
  <c r="X25" i="1"/>
  <c r="X26" i="1"/>
  <c r="X28" i="1"/>
  <c r="X29" i="1"/>
  <c r="X30" i="1"/>
  <c r="X31" i="1"/>
  <c r="X35" i="1"/>
  <c r="X36" i="1"/>
  <c r="X37" i="1"/>
  <c r="X38" i="1"/>
  <c r="X39" i="1"/>
  <c r="X43" i="1"/>
  <c r="X44" i="1"/>
  <c r="X45" i="1"/>
  <c r="X46" i="1"/>
  <c r="X47" i="1"/>
  <c r="X50" i="1"/>
  <c r="X52" i="1"/>
  <c r="X53" i="1"/>
  <c r="X54" i="1"/>
  <c r="X55" i="1"/>
  <c r="X58" i="1"/>
  <c r="X59" i="1"/>
  <c r="X60" i="1"/>
  <c r="X61" i="1"/>
  <c r="X62" i="1"/>
  <c r="X63" i="1"/>
  <c r="X67" i="1"/>
  <c r="X68" i="1"/>
  <c r="X69" i="1"/>
  <c r="X70" i="1"/>
  <c r="X71" i="1"/>
  <c r="X74" i="1"/>
  <c r="X75" i="1"/>
  <c r="X76" i="1"/>
  <c r="X77" i="1"/>
  <c r="X78" i="1"/>
  <c r="X79" i="1"/>
  <c r="X82" i="1"/>
  <c r="X83" i="1"/>
  <c r="X84" i="1"/>
  <c r="X85" i="1"/>
  <c r="X86" i="1"/>
  <c r="X87" i="1"/>
  <c r="X90" i="1"/>
  <c r="X91" i="1"/>
  <c r="X92" i="1"/>
  <c r="X93" i="1"/>
  <c r="X94" i="1"/>
  <c r="X95" i="1"/>
  <c r="X98" i="1"/>
  <c r="X99" i="1"/>
  <c r="X100" i="1"/>
  <c r="X101" i="1"/>
  <c r="X102" i="1"/>
  <c r="X104" i="1"/>
  <c r="X107" i="1"/>
  <c r="X108" i="1"/>
  <c r="X109" i="1"/>
  <c r="X110" i="1"/>
  <c r="X111" i="1"/>
  <c r="X112" i="1"/>
  <c r="X115" i="1"/>
  <c r="X118" i="1"/>
  <c r="X119" i="1"/>
  <c r="X120"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7" i="1"/>
  <c r="AD18" i="1"/>
  <c r="AD20" i="1"/>
  <c r="AD21" i="1"/>
  <c r="AD22" i="1"/>
  <c r="AD23" i="1"/>
  <c r="AD25" i="1"/>
  <c r="AD26" i="1"/>
  <c r="AD28" i="1"/>
  <c r="AD29" i="1"/>
  <c r="AD30" i="1"/>
  <c r="AD31" i="1"/>
  <c r="AD35" i="1"/>
  <c r="AD36" i="1"/>
  <c r="AD37" i="1"/>
  <c r="AD38" i="1"/>
  <c r="AD39" i="1"/>
  <c r="AD43" i="1"/>
  <c r="AD44" i="1"/>
  <c r="AD45" i="1"/>
  <c r="AD46" i="1"/>
  <c r="AD47" i="1"/>
  <c r="AD50" i="1"/>
  <c r="AD52" i="1"/>
  <c r="AD53" i="1"/>
  <c r="AD54" i="1"/>
  <c r="AD55" i="1"/>
  <c r="AD58" i="1"/>
  <c r="AD59" i="1"/>
  <c r="AD60" i="1"/>
  <c r="AD61" i="1"/>
  <c r="AD62" i="1"/>
  <c r="AD63"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4" i="1"/>
  <c r="AD107" i="1"/>
  <c r="AD108" i="1"/>
  <c r="AD109" i="1"/>
  <c r="AD110" i="1"/>
  <c r="AD111" i="1"/>
  <c r="AD112" i="1"/>
  <c r="AD115" i="1"/>
  <c r="AD118" i="1"/>
  <c r="AD119" i="1"/>
  <c r="AD120"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7" i="1"/>
  <c r="W18" i="1"/>
  <c r="W20" i="1"/>
  <c r="W21" i="1"/>
  <c r="W22" i="1"/>
  <c r="W23" i="1"/>
  <c r="W25" i="1"/>
  <c r="W26" i="1"/>
  <c r="W28" i="1"/>
  <c r="W29" i="1"/>
  <c r="W30" i="1"/>
  <c r="W31" i="1"/>
  <c r="W35" i="1"/>
  <c r="W36" i="1"/>
  <c r="W37" i="1"/>
  <c r="W38" i="1"/>
  <c r="W39" i="1"/>
  <c r="W43" i="1"/>
  <c r="W44" i="1"/>
  <c r="W45" i="1"/>
  <c r="W46" i="1"/>
  <c r="W47" i="1"/>
  <c r="W50" i="1"/>
  <c r="W52" i="1"/>
  <c r="W53" i="1"/>
  <c r="W54" i="1"/>
  <c r="W55" i="1"/>
  <c r="W58" i="1"/>
  <c r="W59" i="1"/>
  <c r="W60" i="1"/>
  <c r="W61" i="1"/>
  <c r="W62" i="1"/>
  <c r="W63" i="1"/>
  <c r="W67" i="1"/>
  <c r="W68" i="1"/>
  <c r="W69" i="1"/>
  <c r="W70" i="1"/>
  <c r="W71" i="1"/>
  <c r="W74" i="1"/>
  <c r="W75" i="1"/>
  <c r="W76" i="1"/>
  <c r="W77" i="1"/>
  <c r="W78" i="1"/>
  <c r="W79" i="1"/>
  <c r="W82" i="1"/>
  <c r="W83" i="1"/>
  <c r="W84" i="1"/>
  <c r="W85" i="1"/>
  <c r="W86" i="1"/>
  <c r="W87" i="1"/>
  <c r="W90" i="1"/>
  <c r="W91" i="1"/>
  <c r="W92" i="1"/>
  <c r="W93" i="1"/>
  <c r="W94" i="1"/>
  <c r="W95" i="1"/>
  <c r="W98" i="1"/>
  <c r="W99" i="1"/>
  <c r="W100" i="1"/>
  <c r="W101" i="1"/>
  <c r="W102" i="1"/>
  <c r="W104" i="1"/>
  <c r="W107" i="1"/>
  <c r="W108" i="1"/>
  <c r="W109" i="1"/>
  <c r="W110" i="1"/>
  <c r="W111" i="1"/>
  <c r="W112" i="1"/>
  <c r="W115" i="1"/>
  <c r="W118" i="1"/>
  <c r="W119" i="1"/>
  <c r="W120"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7" i="1"/>
  <c r="U18" i="1"/>
  <c r="U20" i="1"/>
  <c r="U21" i="1"/>
  <c r="U22" i="1"/>
  <c r="U23" i="1"/>
  <c r="U25" i="1"/>
  <c r="U26" i="1"/>
  <c r="U28" i="1"/>
  <c r="U29" i="1"/>
  <c r="U30" i="1"/>
  <c r="U31" i="1"/>
  <c r="U35" i="1"/>
  <c r="U36" i="1"/>
  <c r="U37" i="1"/>
  <c r="U38" i="1"/>
  <c r="U39" i="1"/>
  <c r="U43" i="1"/>
  <c r="U44" i="1"/>
  <c r="U45" i="1"/>
  <c r="U46" i="1"/>
  <c r="U47" i="1"/>
  <c r="U50" i="1"/>
  <c r="U52" i="1"/>
  <c r="U53" i="1"/>
  <c r="U54" i="1"/>
  <c r="U55" i="1"/>
  <c r="U58" i="1"/>
  <c r="U59" i="1"/>
  <c r="U60" i="1"/>
  <c r="U61" i="1"/>
  <c r="U62" i="1"/>
  <c r="U63" i="1"/>
  <c r="U67" i="1"/>
  <c r="U68" i="1"/>
  <c r="U69" i="1"/>
  <c r="U70" i="1"/>
  <c r="U71" i="1"/>
  <c r="U74" i="1"/>
  <c r="U75" i="1"/>
  <c r="U76" i="1"/>
  <c r="U77" i="1"/>
  <c r="U78" i="1"/>
  <c r="U79" i="1"/>
  <c r="U82" i="1"/>
  <c r="U83" i="1"/>
  <c r="U84" i="1"/>
  <c r="U85" i="1"/>
  <c r="U86" i="1"/>
  <c r="U87" i="1"/>
  <c r="U90" i="1"/>
  <c r="U91" i="1"/>
  <c r="U92" i="1"/>
  <c r="U93" i="1"/>
  <c r="U94" i="1"/>
  <c r="U95" i="1"/>
  <c r="U98" i="1"/>
  <c r="U99" i="1"/>
  <c r="U100" i="1"/>
  <c r="U101" i="1"/>
  <c r="U102" i="1"/>
  <c r="U104" i="1"/>
  <c r="U107" i="1"/>
  <c r="U108" i="1"/>
  <c r="U109" i="1"/>
  <c r="U110" i="1"/>
  <c r="U111" i="1"/>
  <c r="U112" i="1"/>
  <c r="U115" i="1"/>
  <c r="U118" i="1"/>
  <c r="U119" i="1"/>
  <c r="U120"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7" i="1"/>
  <c r="AC18" i="1"/>
  <c r="AC20" i="1"/>
  <c r="AC21" i="1"/>
  <c r="AC22" i="1"/>
  <c r="AC23" i="1"/>
  <c r="AC25" i="1"/>
  <c r="AC26" i="1"/>
  <c r="AC28" i="1"/>
  <c r="AC29" i="1"/>
  <c r="AC30" i="1"/>
  <c r="AC31" i="1"/>
  <c r="AC35" i="1"/>
  <c r="AC36" i="1"/>
  <c r="AC37" i="1"/>
  <c r="AC38" i="1"/>
  <c r="AC39" i="1"/>
  <c r="AC43" i="1"/>
  <c r="AC44" i="1"/>
  <c r="AC45" i="1"/>
  <c r="AC46" i="1"/>
  <c r="AC47" i="1"/>
  <c r="AC50" i="1"/>
  <c r="AC52" i="1"/>
  <c r="AC53" i="1"/>
  <c r="AC54" i="1"/>
  <c r="AC55" i="1"/>
  <c r="AC58" i="1"/>
  <c r="AC59" i="1"/>
  <c r="AC60" i="1"/>
  <c r="AC61" i="1"/>
  <c r="AC62" i="1"/>
  <c r="AC63"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4" i="1"/>
  <c r="AC107" i="1"/>
  <c r="AC108" i="1"/>
  <c r="AC109" i="1"/>
  <c r="AC110" i="1"/>
  <c r="AC111" i="1"/>
  <c r="AC112" i="1"/>
  <c r="AC115" i="1"/>
  <c r="AC118" i="1"/>
  <c r="AC119" i="1"/>
  <c r="AC120"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7" i="1"/>
  <c r="T18" i="1"/>
  <c r="T20" i="1"/>
  <c r="T21" i="1"/>
  <c r="T22" i="1"/>
  <c r="T23" i="1"/>
  <c r="T25" i="1"/>
  <c r="T26" i="1"/>
  <c r="T28" i="1"/>
  <c r="T29" i="1"/>
  <c r="T30" i="1"/>
  <c r="T31" i="1"/>
  <c r="T35" i="1"/>
  <c r="T36" i="1"/>
  <c r="T37" i="1"/>
  <c r="T38" i="1"/>
  <c r="T39" i="1"/>
  <c r="T43" i="1"/>
  <c r="T44" i="1"/>
  <c r="T45" i="1"/>
  <c r="T46" i="1"/>
  <c r="T47" i="1"/>
  <c r="T50" i="1"/>
  <c r="T52" i="1"/>
  <c r="T53" i="1"/>
  <c r="T54" i="1"/>
  <c r="T55" i="1"/>
  <c r="T58" i="1"/>
  <c r="T59" i="1"/>
  <c r="T60" i="1"/>
  <c r="T61" i="1"/>
  <c r="T62" i="1"/>
  <c r="T63" i="1"/>
  <c r="T67" i="1"/>
  <c r="T68" i="1"/>
  <c r="T69" i="1"/>
  <c r="T70" i="1"/>
  <c r="T71" i="1"/>
  <c r="T74" i="1"/>
  <c r="T75" i="1"/>
  <c r="T76" i="1"/>
  <c r="T77" i="1"/>
  <c r="T78" i="1"/>
  <c r="T79" i="1"/>
  <c r="T82" i="1"/>
  <c r="T83" i="1"/>
  <c r="T84" i="1"/>
  <c r="T85" i="1"/>
  <c r="T86" i="1"/>
  <c r="T87" i="1"/>
  <c r="T90" i="1"/>
  <c r="T91" i="1"/>
  <c r="T92" i="1"/>
  <c r="T93" i="1"/>
  <c r="T94" i="1"/>
  <c r="T95" i="1"/>
  <c r="T98" i="1"/>
  <c r="T99" i="1"/>
  <c r="T100" i="1"/>
  <c r="T101" i="1"/>
  <c r="T102" i="1"/>
  <c r="T104" i="1"/>
  <c r="T107" i="1"/>
  <c r="T108" i="1"/>
  <c r="T109" i="1"/>
  <c r="T110" i="1"/>
  <c r="T111" i="1"/>
  <c r="T112" i="1"/>
  <c r="T115" i="1"/>
  <c r="T118" i="1"/>
  <c r="T119" i="1"/>
  <c r="T120"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l="1"/>
  <c r="B53" i="1" s="1"/>
  <c r="B54" i="1" s="1"/>
  <c r="B55" i="1" s="1"/>
  <c r="B56" i="1" s="1"/>
  <c r="A17" i="1" a="1"/>
  <c r="A17" i="1" s="1"/>
  <c r="A35" i="1" a="1"/>
  <c r="A35" i="1" s="1"/>
  <c r="A26" i="1" a="1"/>
  <c r="A26" i="1" s="1"/>
  <c r="A36" i="1" a="1"/>
  <c r="A36" i="1" s="1"/>
  <c r="A25" i="1" a="1"/>
  <c r="A25" i="1" s="1"/>
  <c r="A50" i="1" a="1"/>
  <c r="A50" i="1" s="1"/>
  <c r="A47" i="1" a="1"/>
  <c r="A47" i="1" s="1"/>
  <c r="A55" i="1" a="1"/>
  <c r="A55" i="1" s="1"/>
  <c r="A85" i="1" a="1"/>
  <c r="A85" i="1" s="1"/>
  <c r="A14" i="1" a="1"/>
  <c r="A14" i="1" s="1"/>
  <c r="A20" i="1" a="1"/>
  <c r="A20" i="1" s="1"/>
  <c r="A46" i="1" a="1"/>
  <c r="A46" i="1" s="1"/>
  <c r="A53" i="1" a="1"/>
  <c r="A53" i="1" s="1"/>
  <c r="A69" i="1" a="1"/>
  <c r="A69" i="1" s="1"/>
  <c r="A61" i="1" a="1"/>
  <c r="A61" i="1" s="1"/>
  <c r="A83" i="1" a="1"/>
  <c r="A83" i="1" s="1"/>
  <c r="A76" i="1" a="1"/>
  <c r="A76" i="1" s="1"/>
  <c r="A91" i="1" a="1"/>
  <c r="A91" i="1" s="1"/>
  <c r="A98" i="1" a="1"/>
  <c r="A98" i="1" s="1"/>
  <c r="A120" i="1" a="1"/>
  <c r="A120" i="1" s="1"/>
  <c r="A112" i="1" a="1"/>
  <c r="A112" i="1" s="1"/>
  <c r="B57" i="1" l="1"/>
  <c r="B58" i="1" l="1"/>
  <c r="B59" i="1" l="1"/>
  <c r="B60" i="1" l="1"/>
  <c r="B61" i="1" l="1"/>
  <c r="B62" i="1" l="1"/>
  <c r="B63" i="1" s="1"/>
  <c r="B64" i="1" s="1"/>
  <c r="B65" i="1" s="1"/>
  <c r="B66" i="1" s="1"/>
  <c r="B67" i="1" l="1"/>
  <c r="B68" i="1" l="1"/>
  <c r="B69" i="1" l="1"/>
  <c r="B70" i="1" l="1"/>
  <c r="B71" i="1" l="1"/>
  <c r="B72" i="1" s="1"/>
  <c r="B73" i="1" s="1"/>
  <c r="B74" i="1" s="1"/>
  <c r="B75" i="1" s="1"/>
  <c r="B76" i="1" s="1"/>
  <c r="B77" i="1" s="1"/>
  <c r="B78" i="1" s="1"/>
  <c r="B79" i="1" s="1"/>
  <c r="B80" i="1" s="1"/>
  <c r="B81" i="1" s="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l="1"/>
  <c r="B105" i="1" s="1"/>
  <c r="B106" i="1" s="1"/>
  <c r="B107" i="1"/>
  <c r="B108" i="1" s="1"/>
  <c r="B109" i="1" s="1"/>
  <c r="B110" i="1" s="1"/>
  <c r="B111" i="1" s="1"/>
  <c r="B112" i="1" s="1"/>
  <c r="B113" i="1" s="1"/>
  <c r="B114" i="1" s="1"/>
  <c r="B115" i="1" l="1"/>
  <c r="B116" i="1" l="1"/>
  <c r="B117" i="1" s="1"/>
  <c r="B118" i="1" s="1"/>
  <c r="B119" i="1" s="1"/>
  <c r="B120" i="1" s="1"/>
  <c r="B121" i="1" s="1"/>
  <c r="A113" i="1" a="1"/>
  <c r="A113" i="1" s="1"/>
  <c r="A96" i="1" l="1" a="1"/>
  <c r="A96" i="1" s="1"/>
  <c r="AC96" i="1" s="1"/>
  <c r="T96" i="1" s="1"/>
  <c r="A121" i="1" a="1"/>
  <c r="A121" i="1" s="1"/>
  <c r="A19" i="1" a="1"/>
  <c r="A19" i="1" s="1"/>
  <c r="A51" i="1" a="1"/>
  <c r="A51" i="1" s="1"/>
  <c r="A34" i="1" a="1"/>
  <c r="A34" i="1" s="1"/>
  <c r="A27" i="1" a="1"/>
  <c r="A27" i="1" s="1"/>
  <c r="A42" i="1" a="1"/>
  <c r="A42" i="1" s="1"/>
  <c r="A66" i="1" a="1"/>
  <c r="A66" i="1" s="1"/>
  <c r="A103" i="1" a="1"/>
  <c r="A103" i="1" s="1"/>
  <c r="U113" i="1"/>
  <c r="X113" i="1"/>
  <c r="AC113" i="1"/>
  <c r="T113" i="1" s="1"/>
  <c r="AD113" i="1"/>
  <c r="W113"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A72" i="1" l="1"/>
  <c r="N72" i="1" s="1"/>
  <c r="O72" i="1"/>
  <c r="R72" i="1"/>
  <c r="AB72" i="1"/>
  <c r="Q72" i="1" s="1"/>
  <c r="L72" i="1"/>
  <c r="Z72" i="1"/>
  <c r="K72" i="1" s="1"/>
  <c r="L81" i="1"/>
  <c r="Z81" i="1"/>
  <c r="K81" i="1" s="1"/>
  <c r="AA81" i="1"/>
  <c r="N81" i="1" s="1"/>
  <c r="O81" i="1"/>
  <c r="R81" i="1"/>
  <c r="AB81" i="1"/>
  <c r="Q81" i="1" s="1"/>
  <c r="L57" i="1"/>
  <c r="Z57" i="1"/>
  <c r="K57" i="1" s="1"/>
  <c r="AA57" i="1"/>
  <c r="N57" i="1" s="1"/>
  <c r="O57" i="1"/>
  <c r="R57" i="1"/>
  <c r="AB57" i="1"/>
  <c r="Q57" i="1" s="1"/>
  <c r="Z103" i="1"/>
  <c r="K103" i="1" s="1"/>
  <c r="AA103" i="1"/>
  <c r="N103" i="1" s="1"/>
  <c r="O103" i="1"/>
  <c r="R103" i="1"/>
  <c r="AB103" i="1"/>
  <c r="Q103" i="1" s="1"/>
  <c r="L103" i="1"/>
  <c r="X103" i="1"/>
  <c r="AC103" i="1"/>
  <c r="T103" i="1" s="1"/>
  <c r="U103" i="1"/>
  <c r="AD103" i="1"/>
  <c r="W103" i="1" s="1"/>
  <c r="AA88" i="1"/>
  <c r="N88" i="1" s="1"/>
  <c r="O88" i="1"/>
  <c r="R88" i="1"/>
  <c r="AB88" i="1"/>
  <c r="Q88" i="1" s="1"/>
  <c r="L88" i="1"/>
  <c r="Z88" i="1"/>
  <c r="K88" i="1" s="1"/>
  <c r="AA66" i="1"/>
  <c r="N66" i="1" s="1"/>
  <c r="O66" i="1"/>
  <c r="R66" i="1"/>
  <c r="AB66" i="1"/>
  <c r="Q66" i="1" s="1"/>
  <c r="L66" i="1"/>
  <c r="Z66" i="1"/>
  <c r="K66" i="1" s="1"/>
  <c r="U66" i="1"/>
  <c r="AC66" i="1"/>
  <c r="T66" i="1" s="1"/>
  <c r="AD66" i="1"/>
  <c r="W66" i="1" s="1"/>
  <c r="X66" i="1"/>
  <c r="AA42" i="1"/>
  <c r="N42" i="1" s="1"/>
  <c r="O42" i="1"/>
  <c r="R42" i="1"/>
  <c r="AB42" i="1"/>
  <c r="Q42" i="1" s="1"/>
  <c r="Z42" i="1"/>
  <c r="K42" i="1" s="1"/>
  <c r="L42" i="1"/>
  <c r="X42" i="1"/>
  <c r="AC42" i="1"/>
  <c r="T42" i="1" s="1"/>
  <c r="U42" i="1"/>
  <c r="AD42" i="1"/>
  <c r="W42" i="1" s="1"/>
  <c r="AA27" i="1"/>
  <c r="N27" i="1" s="1"/>
  <c r="O27" i="1"/>
  <c r="L27" i="1"/>
  <c r="Z27" i="1"/>
  <c r="K27" i="1" s="1"/>
  <c r="R27" i="1"/>
  <c r="AB27" i="1"/>
  <c r="Q27" i="1" s="1"/>
  <c r="AD27" i="1"/>
  <c r="W27" i="1" s="1"/>
  <c r="X27" i="1"/>
  <c r="AC27" i="1"/>
  <c r="T27" i="1" s="1"/>
  <c r="U27" i="1"/>
  <c r="R34" i="1"/>
  <c r="AB34" i="1"/>
  <c r="Q34" i="1" s="1"/>
  <c r="L34" i="1"/>
  <c r="Z34" i="1"/>
  <c r="K34" i="1" s="1"/>
  <c r="AA34" i="1"/>
  <c r="N34" i="1" s="1"/>
  <c r="O34" i="1"/>
  <c r="U34" i="1"/>
  <c r="AC34" i="1"/>
  <c r="T34" i="1" s="1"/>
  <c r="AD34" i="1"/>
  <c r="W34" i="1" s="1"/>
  <c r="X34" i="1"/>
  <c r="AA114" i="1"/>
  <c r="N114" i="1" s="1"/>
  <c r="O114" i="1"/>
  <c r="Z114" i="1"/>
  <c r="K114" i="1" s="1"/>
  <c r="R114" i="1"/>
  <c r="AB114" i="1"/>
  <c r="Q114" i="1" s="1"/>
  <c r="L114" i="1"/>
  <c r="AA51" i="1"/>
  <c r="N51" i="1" s="1"/>
  <c r="O51" i="1"/>
  <c r="Z51" i="1"/>
  <c r="K51" i="1" s="1"/>
  <c r="R51" i="1"/>
  <c r="AB51" i="1"/>
  <c r="Q51" i="1" s="1"/>
  <c r="L51" i="1"/>
  <c r="AC51" i="1"/>
  <c r="T51" i="1" s="1"/>
  <c r="U51" i="1"/>
  <c r="AD51" i="1"/>
  <c r="W51" i="1" s="1"/>
  <c r="X51" i="1"/>
  <c r="Z19" i="1"/>
  <c r="K19" i="1" s="1"/>
  <c r="L19" i="1"/>
  <c r="AA19" i="1"/>
  <c r="N19" i="1" s="1"/>
  <c r="O19" i="1"/>
  <c r="R19" i="1"/>
  <c r="AB19" i="1"/>
  <c r="Q19" i="1" s="1"/>
  <c r="U19" i="1"/>
  <c r="AD19" i="1"/>
  <c r="W19" i="1" s="1"/>
  <c r="X19" i="1"/>
  <c r="AC19" i="1"/>
  <c r="T19" i="1" s="1"/>
  <c r="AA121" i="1"/>
  <c r="N121" i="1" s="1"/>
  <c r="O121" i="1"/>
  <c r="R121" i="1"/>
  <c r="AB121" i="1"/>
  <c r="Q121" i="1" s="1"/>
  <c r="Z121" i="1"/>
  <c r="K121" i="1" s="1"/>
  <c r="L121" i="1"/>
  <c r="X121" i="1"/>
  <c r="AC121" i="1"/>
  <c r="T121" i="1" s="1"/>
  <c r="U121" i="1"/>
  <c r="AD121" i="1"/>
  <c r="W121" i="1" s="1"/>
  <c r="AA96" i="1"/>
  <c r="N96" i="1" s="1"/>
  <c r="O96" i="1"/>
  <c r="R96" i="1"/>
  <c r="AB96" i="1"/>
  <c r="Q96" i="1" s="1"/>
  <c r="L96" i="1"/>
  <c r="Z96" i="1"/>
  <c r="K96" i="1" s="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<sst xmlns="http://schemas.openxmlformats.org/spreadsheetml/2006/main" count="2899" uniqueCount="1007">
  <si>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</si>
  <si>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</si>
  <si>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</si>
  <si>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</si>
  <si>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</si>
  <si>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</si>
  <si>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</si>
  <si>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</si>
  <si>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</si>
  <si>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</si>
  <si>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</si>
  <si>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</si>
  <si>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</si>
  <si>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</si>
  <si>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</si>
  <si>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</si>
  <si>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</si>
  <si>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</si>
  <si>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</si>
  <si>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</si>
  <si>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</si>
  <si>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</si>
  <si>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</si>
  <si>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</si>
  <si>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</si>
  <si>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</si>
  <si>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</si>
  <si>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</si>
  <si>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</si>
  <si>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</si>
  <si>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</si>
  <si>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</si>
  <si>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</si>
  <si>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</si>
  <si>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</si>
  <si>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</si>
  <si>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</si>
  <si>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</si>
  <si>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</si>
  <si>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</si>
  <si>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</si>
  <si>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</si>
  <si>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</si>
  <si>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</si>
  <si>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</si>
  <si>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</si>
  <si>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</si>
  <si>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</si>
  <si>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</si>
  <si>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</si>
  <si>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</si>
  <si>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</si>
  <si>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</si>
  <si>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</si>
  <si>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</si>
  <si>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</si>
  <si>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</si>
  <si>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</si>
  <si>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</si>
  <si>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</si>
  <si>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</si>
  <si>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</si>
  <si>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</si>
  <si>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</si>
  <si>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</si>
  <si>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</si>
  <si>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</si>
  <si>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</si>
  <si>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</si>
  <si>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</si>
  <si>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</si>
  <si>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</si>
  <si>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</si>
  <si>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</si>
  <si>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</si>
  <si>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</si>
  <si>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</si>
  <si>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</si>
  <si>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</si>
  <si>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</si>
  <si>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</si>
  <si>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</si>
  <si>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</si>
  <si>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</si>
  <si>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</si>
  <si>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</si>
  <si>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</si>
  <si>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</si>
  <si>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</si>
  <si>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</si>
  <si>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</si>
  <si>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</si>
  <si>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</si>
  <si>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</si>
  <si>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</si>
  <si>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</si>
  <si>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</si>
  <si>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</si>
  <si>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</si>
  <si>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</si>
  <si>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</si>
  <si>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</si>
  <si>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</si>
  <si>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</si>
  <si>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</si>
  <si>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</si>
  <si>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</si>
  <si>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</si>
  <si>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</si>
  <si>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</si>
  <si>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</si>
  <si>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</si>
  <si>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</si>
  <si>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</si>
  <si>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</si>
  <si>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</si>
  <si>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</si>
  <si>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</si>
  <si>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</si>
  <si>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</si>
  <si>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</si>
  <si>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</si>
  <si>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</si>
  <si>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</si>
  <si>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</si>
  <si>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</si>
  <si>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</si>
  <si>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</si>
  <si>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</si>
  <si>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</si>
  <si>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</si>
  <si>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</si>
  <si>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</si>
  <si>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</si>
  <si>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</si>
  <si>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</si>
  <si>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</si>
  <si>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</si>
  <si>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</si>
  <si>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</si>
  <si>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</si>
  <si>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</si>
  <si>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</si>
  <si>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</si>
  <si>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</si>
  <si>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</si>
  <si>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</si>
  <si>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</si>
  <si>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</si>
  <si>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</si>
  <si>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</si>
  <si>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</si>
  <si>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</si>
  <si>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</si>
  <si>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</si>
  <si>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</si>
  <si>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</si>
  <si>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</si>
  <si>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</si>
  <si>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</si>
  <si>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</si>
  <si>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</si>
  <si>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</si>
  <si>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</si>
  <si>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</si>
  <si>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</si>
  <si>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</si>
  <si>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</si>
  <si>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</si>
  <si>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</si>
  <si>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</si>
  <si>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</si>
  <si>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</si>
  <si>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</si>
  <si>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</si>
  <si>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</si>
  <si>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</si>
  <si>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</si>
  <si>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</si>
  <si>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</si>
  <si>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</si>
  <si>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</si>
  <si>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</si>
  <si>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</si>
  <si>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</si>
  <si>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</si>
  <si>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</si>
  <si>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</si>
  <si>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</si>
  <si>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</si>
  <si>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</si>
  <si>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</si>
  <si>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</si>
  <si>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</si>
  <si>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</si>
  <si>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</si>
  <si>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</si>
  <si>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</si>
  <si>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</si>
  <si>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</si>
  <si>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</si>
  <si>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</si>
  <si>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</si>
  <si>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</si>
  <si>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</si>
  <si>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</si>
  <si>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</si>
  <si>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</si>
  <si>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</si>
  <si>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</si>
  <si>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</si>
  <si>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</si>
  <si>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</si>
  <si>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</si>
  <si>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</si>
  <si>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</si>
  <si>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</si>
  <si>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</si>
  <si>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</si>
  <si>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</si>
  <si>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</si>
  <si>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</si>
  <si>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</si>
  <si>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</si>
  <si>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</si>
  <si>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</si>
  <si>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</si>
  <si>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</si>
  <si>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</si>
  <si>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</si>
  <si>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</si>
  <si>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</si>
  <si>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</si>
  <si>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</si>
  <si>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</si>
  <si>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</si>
  <si>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</si>
  <si>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</si>
  <si>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</si>
  <si>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</si>
  <si>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</si>
  <si>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</si>
  <si>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</si>
  <si>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</si>
  <si>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</si>
  <si>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</si>
  <si>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</si>
  <si>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</si>
  <si>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</si>
  <si>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</si>
  <si>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</si>
  <si>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</si>
  <si>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</si>
  <si>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</si>
  <si>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</si>
  <si>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</si>
  <si>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</si>
  <si>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</si>
  <si>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</si>
  <si>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</si>
  <si>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</si>
  <si>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</si>
  <si>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</si>
  <si>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</si>
  <si>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</si>
  <si>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</si>
  <si>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</si>
  <si>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</si>
  <si>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</si>
  <si>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</si>
  <si>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</si>
  <si>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</si>
  <si>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</si>
  <si>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</si>
  <si>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</si>
  <si>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</si>
  <si>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</si>
  <si>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</si>
  <si>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</si>
  <si>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</si>
  <si>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</si>
  <si>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</si>
  <si>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</si>
  <si>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</si>
  <si>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</si>
  <si>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</si>
  <si>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</si>
  <si>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</si>
  <si>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</si>
  <si>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</si>
  <si>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</si>
  <si>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</si>
  <si>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</si>
  <si>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</si>
  <si>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</si>
  <si>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</si>
  <si>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</si>
  <si>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</si>
  <si>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</si>
  <si>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</si>
  <si>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</si>
  <si>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</si>
  <si>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</si>
  <si>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</si>
  <si>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</si>
  <si>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</si>
  <si>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</si>
  <si>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</si>
  <si>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</si>
  <si>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</si>
  <si>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</si>
  <si>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</si>
  <si>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</si>
  <si>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</si>
  <si>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</si>
  <si>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</si>
  <si>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</si>
  <si>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</si>
  <si>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</si>
  <si>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</si>
  <si>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</si>
  <si>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</si>
  <si>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</si>
  <si>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</si>
  <si>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</si>
  <si>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</si>
  <si>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</si>
  <si>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</si>
  <si>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</si>
  <si>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</si>
  <si>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</si>
  <si>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</si>
  <si>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</si>
  <si>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</si>
  <si>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</si>
  <si>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</si>
  <si>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</si>
  <si>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</si>
  <si>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</si>
  <si>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</si>
  <si>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</si>
  <si>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</si>
  <si>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</si>
  <si>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</si>
  <si>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</si>
  <si>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</si>
  <si>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</si>
  <si>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</si>
  <si>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</si>
  <si>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</si>
  <si>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</si>
  <si>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</si>
  <si>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</si>
  <si>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</si>
  <si>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</si>
  <si>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</si>
  <si>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</si>
  <si>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</si>
  <si>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</si>
  <si>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</si>
  <si>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</si>
  <si>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</si>
  <si>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</si>
  <si>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</si>
  <si>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</si>
  <si>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</si>
  <si>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</si>
  <si>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</si>
  <si>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</si>
  <si>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</si>
  <si>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</si>
  <si>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</si>
  <si>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</si>
  <si>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</si>
  <si>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</si>
  <si>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</si>
  <si>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</si>
  <si>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</si>
  <si>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</si>
  <si>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</si>
  <si>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</si>
  <si>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</si>
  <si>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</si>
  <si>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</si>
  <si>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</si>
  <si>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</si>
  <si>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</si>
  <si>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</si>
  <si>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</si>
  <si>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</si>
  <si>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</si>
  <si>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</si>
  <si>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</si>
  <si>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</si>
  <si>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</si>
  <si>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</si>
  <si>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</si>
  <si>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</si>
  <si>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</si>
  <si>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</si>
  <si>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</si>
  <si>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</si>
  <si>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</si>
  <si>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</si>
  <si>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</si>
  <si>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</si>
  <si>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</si>
  <si>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</si>
  <si>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</si>
  <si>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</si>
  <si>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</si>
  <si>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</si>
  <si>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</si>
  <si>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</si>
  <si>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</si>
  <si>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</si>
  <si>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</si>
  <si>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</si>
  <si>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</si>
  <si>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</si>
  <si>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</si>
  <si>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</si>
  <si>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</si>
  <si>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</si>
  <si>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</si>
  <si>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</si>
  <si>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</si>
  <si>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</si>
  <si>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</si>
  <si>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</si>
  <si>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</si>
  <si>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</si>
  <si>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</si>
  <si>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</si>
  <si>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</si>
  <si>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</si>
  <si>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</si>
  <si>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</si>
  <si>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</si>
  <si>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</si>
  <si>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</si>
  <si>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</si>
  <si>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</si>
  <si>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</si>
  <si>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</si>
  <si>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</si>
  <si>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</si>
  <si>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</si>
  <si>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</si>
  <si>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</si>
  <si>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</si>
  <si>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</si>
  <si>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</si>
  <si>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</si>
  <si>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</si>
  <si>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</si>
  <si>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</si>
  <si>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</si>
  <si>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</si>
  <si>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</si>
  <si>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</si>
  <si>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</si>
  <si>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</si>
  <si>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</si>
  <si>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</si>
  <si>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</si>
  <si>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</si>
  <si>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</si>
  <si>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</si>
  <si>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</si>
  <si>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</si>
  <si>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</si>
  <si>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</si>
  <si>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</si>
  <si>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</si>
  <si>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</si>
  <si>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</si>
  <si>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</si>
  <si>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</si>
  <si>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</si>
  <si>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</si>
  <si>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</si>
  <si>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</si>
  <si>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</si>
  <si>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</si>
  <si>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</si>
  <si>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</si>
  <si>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</si>
  <si>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</si>
  <si>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</si>
  <si>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</si>
  <si>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</si>
  <si>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</si>
  <si>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</si>
  <si>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</si>
  <si>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</si>
  <si>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</si>
  <si>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</si>
  <si>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</si>
  <si>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</si>
  <si>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</si>
  <si>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</si>
  <si>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</si>
  <si>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</si>
  <si>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</si>
  <si>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</si>
  <si>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</si>
  <si>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</si>
  <si>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</si>
  <si>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</si>
  <si>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</si>
  <si>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</si>
  <si>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</si>
  <si>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</si>
  <si>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</si>
  <si>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</si>
  <si>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</si>
  <si>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</si>
  <si>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</si>
  <si>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</si>
  <si>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</si>
  <si>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</si>
  <si>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</si>
  <si>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</si>
  <si>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</si>
  <si>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</si>
  <si>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</si>
  <si>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</si>
  <si>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</si>
  <si>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</si>
  <si>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</si>
  <si>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</si>
  <si>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</si>
  <si>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</si>
  <si>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</si>
  <si>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</si>
  <si>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</si>
  <si>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</si>
  <si>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</si>
  <si>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</si>
  <si>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</si>
  <si>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</si>
  <si>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</si>
  <si>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</si>
  <si>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</si>
  <si>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</si>
  <si>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</si>
  <si>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</si>
  <si>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</si>
  <si>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</si>
  <si>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</si>
  <si>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</si>
  <si>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</si>
  <si>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</si>
  <si>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</si>
  <si>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</si>
  <si>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</si>
  <si>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</si>
  <si>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</si>
  <si>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</si>
  <si>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</si>
  <si>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</si>
  <si>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</si>
  <si>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</si>
  <si>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</si>
  <si>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</si>
  <si>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</si>
  <si>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</si>
  <si>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</si>
  <si>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</si>
  <si>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</si>
  <si>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</si>
  <si>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</si>
  <si>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</si>
  <si>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</si>
  <si>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</si>
  <si>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</si>
  <si>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</si>
  <si>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</si>
  <si>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</si>
  <si>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</si>
  <si>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</si>
  <si>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</si>
  <si>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</si>
  <si>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</si>
  <si>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</si>
  <si>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</si>
  <si>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</si>
  <si>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</si>
  <si>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</si>
  <si>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</si>
  <si>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</si>
  <si>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</si>
  <si>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</si>
  <si>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</si>
  <si>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</si>
  <si>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</si>
  <si>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</si>
  <si>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</si>
  <si>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</si>
  <si>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</si>
  <si>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</si>
  <si>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</si>
  <si>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</si>
  <si>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</si>
  <si>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</si>
  <si>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</si>
  <si>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</si>
  <si>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</si>
  <si>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</si>
  <si>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</si>
  <si>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</si>
  <si>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</si>
  <si>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</si>
  <si>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</si>
  <si>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</si>
  <si>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</si>
  <si>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</si>
  <si>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</si>
  <si>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</si>
  <si>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</si>
  <si>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</si>
  <si>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</si>
  <si>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</si>
  <si>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</si>
  <si>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</si>
  <si>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</si>
  <si>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</si>
  <si>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</si>
  <si>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</si>
  <si>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</si>
  <si>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</si>
  <si>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</si>
  <si>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</si>
  <si>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</si>
  <si>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</si>
  <si>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</si>
  <si>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</si>
  <si>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</si>
  <si>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</si>
  <si>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</si>
  <si>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</si>
  <si>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</si>
  <si>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</si>
  <si>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</si>
  <si>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</si>
  <si>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</si>
  <si>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</si>
  <si>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</si>
  <si>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</si>
  <si>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</si>
  <si>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</si>
  <si>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</si>
  <si>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</si>
  <si>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</si>
  <si>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</si>
  <si>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</si>
  <si>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</si>
  <si>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</si>
  <si>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</si>
  <si>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</si>
  <si>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</si>
  <si>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</si>
  <si>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</si>
  <si>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</si>
  <si>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</si>
  <si>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</si>
  <si>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</si>
  <si>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</si>
  <si>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</si>
  <si>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</si>
  <si>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</si>
  <si>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</si>
  <si>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</si>
  <si>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</si>
  <si>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</si>
  <si>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</si>
  <si>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</si>
  <si>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</si>
  <si>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</si>
  <si>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</si>
  <si>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</si>
  <si>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</si>
  <si>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</si>
  <si>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</si>
  <si>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</si>
  <si>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</si>
  <si>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</si>
  <si>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</si>
  <si>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</si>
  <si>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</si>
  <si>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</si>
  <si>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</si>
  <si>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</si>
  <si>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</si>
  <si>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</si>
  <si>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</si>
  <si>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</si>
  <si>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</si>
  <si>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</si>
  <si>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</si>
  <si>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</si>
  <si>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</si>
  <si>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</si>
  <si>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</si>
  <si>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</si>
  <si>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</si>
  <si>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</si>
  <si>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</si>
  <si>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</si>
  <si>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</si>
  <si>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</si>
  <si>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</si>
  <si>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</si>
  <si>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</si>
  <si>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</si>
  <si>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</si>
  <si>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</si>
  <si>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</si>
  <si>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</si>
  <si>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</si>
  <si>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</si>
  <si>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</si>
  <si>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</si>
  <si>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</si>
  <si>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</si>
  <si>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</si>
  <si>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</si>
  <si>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</si>
  <si>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</si>
  <si>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</si>
  <si>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</si>
  <si>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</si>
  <si>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</si>
  <si>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</si>
  <si>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</si>
  <si>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</si>
  <si>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</si>
  <si>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</si>
  <si>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</si>
  <si>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</si>
  <si>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</si>
  <si>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</si>
  <si>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</si>
  <si>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</si>
  <si>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</si>
  <si>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</si>
  <si>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</si>
  <si>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</si>
  <si>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</si>
  <si>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</si>
  <si>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</si>
  <si>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</si>
  <si>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</si>
  <si>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</si>
  <si>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</si>
  <si>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</si>
  <si>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</si>
  <si>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</si>
  <si>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</si>
  <si>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</si>
  <si>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</si>
  <si>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</si>
  <si>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</si>
  <si>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</si>
  <si>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</si>
  <si>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</si>
  <si>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</si>
  <si>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</si>
  <si>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</si>
  <si>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</si>
  <si>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</si>
  <si>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</si>
  <si>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</si>
  <si>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</si>
  <si>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</si>
  <si>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</si>
  <si>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Python</t>
  </si>
  <si>
    <t>Pandas</t>
  </si>
  <si>
    <t>Create basic Pandas DataFrames and Series structures from scratch by utilizing Python lists, dictionaries, and scalar values to establish foundational tabular data.</t>
  </si>
  <si>
    <t>Data Structure Creation: Series &amp; DataFrames (Lists, Dicts, Scalars)</t>
  </si>
  <si>
    <t>Sí</t>
  </si>
  <si>
    <t>Import external tabular data into Pandas DataFrames by executing the read_csv and read_excel functions to load structural information for analysis.</t>
  </si>
  <si>
    <t>Basic I/O: Reading Tabular Files (read_csv, read_excel)</t>
  </si>
  <si>
    <t>Export existing Pandas DataFrames to external storage by applying the to_csv and to_excel methods to save processed tabular data locally.</t>
  </si>
  <si>
    <t>Basic I/O: Exporting Tabular Files (to_csv, to_excel)</t>
  </si>
  <si>
    <t>Import relational data into Pandas DataFrames by executing read_sql and read_sql_query to extract structured tables directly from SQL database connections.</t>
  </si>
  <si>
    <t>Basic I/O: Reading from SQL Databases (read_sql, read_sql_query)</t>
  </si>
  <si>
    <t>Flatten nested JSON data structures and API responses into tabular Pandas DataFrames by utilizing the pd.json_normalize utility function for easier analysis.</t>
  </si>
  <si>
    <t>Basic I/O: Parsing JSON APIs and Nested Data (json_normalize)</t>
  </si>
  <si>
    <t>Extract tabular data directly from web pages by applying the read_html function in Pandas to parse HTML tables into a list of DataFrames.</t>
  </si>
  <si>
    <t>Basic I/O: Web Scraping Tables from HTML (read_html)</t>
  </si>
  <si>
    <t>Inspect portions of a Pandas DataFrame by using the head, tail, and sample methods to quickly preview the first, last, and randomly selected rows.</t>
  </si>
  <si>
    <t>Data Inspection: Peeking &amp; Sampling (head, tail, sample)</t>
  </si>
  <si>
    <t>Extract structural metadata from a Pandas DataFrame by accessing attributes like shape, columns, and dtypes, and invoking the info method to evaluate data composition.</t>
  </si>
  <si>
    <t>Structural Metadata: Attributes (info, shape, columns, dtypes)</t>
  </si>
  <si>
    <t>Understand and apply Pandas index alignment and automatic broadcasting rules to perform arithmetic operations safely across Series and DataFrames without utilizing manual loops.</t>
  </si>
  <si>
    <t>Index Alignment and Automatic Broadcasting</t>
  </si>
  <si>
    <t>Optimize Pandas data processing by avoiding standard Python loops and implementing fast, vectorized operations to improve computational performance and efficiency across DataFrames.</t>
  </si>
  <si>
    <t>Vectorization vs Python Loops (Performance Mindset)</t>
  </si>
  <si>
    <t>N/A</t>
  </si>
  <si>
    <t>Build a basic data pipeline that takes raw business CSV files as input, loads and inspects the structural metadata using Pandas, and outputs a newly structured Excel dataset to the user.</t>
  </si>
  <si>
    <t>Project 1: Load, Inspect, and Export a Business Dataset</t>
  </si>
  <si>
    <t>Calculate statistical summaries of numerical Pandas DataFrames by executing methods like describe, mean, sum, and standard deviation (std) to evaluate data distribution.</t>
  </si>
  <si>
    <t>Statistical Summaries: Central Tendency &amp; Spread (describe, mean, sum, std)</t>
  </si>
  <si>
    <t>Extract specific data dimensions by selecting single and multiple columns from a Pandas DataFrame using bracket notation to isolate relevant features.</t>
  </si>
  <si>
    <t>Column Selection: Single and Multiple Column Retrieval</t>
  </si>
  <si>
    <t>Extract consecutive subsets of data by applying basic index slicing techniques to retrieve specific rows from a Pandas DataFrame based on their numerical positions.</t>
  </si>
  <si>
    <t>Row Selection: Index Slicing by Position</t>
  </si>
  <si>
    <t>Retrieve specific rows and columns from a Pandas DataFrame by utilizing the loc indexer for explicit, label-based data selection and extraction.</t>
  </si>
  <si>
    <t>Explicit Indexing: Label-Based Selection (loc)</t>
  </si>
  <si>
    <t>Retrieve specific rows and columns from a Pandas DataFrame by utilizing the iloc indexer for implicit, integer-position-based data selection and extraction.</t>
  </si>
  <si>
    <t>Implicit Indexing: Position-Based Selection (iloc)</t>
  </si>
  <si>
    <t>Handle Pandas DataFrame memory management safely by understanding the difference between memory copies and views, and systematically resolving the SettingWithCopyWarning during value assignments.</t>
  </si>
  <si>
    <t>Copy vs View Semantics and SettingWithCopyWarning</t>
  </si>
  <si>
    <t>Manipulate Pandas DataFrames by creating new columns, overwriting existing ones, and performing vectorized arithmetic operations to generate derived metrics across series.</t>
  </si>
  <si>
    <t>Column Management: Creating, Overwriting, and Vectorized Arithmetic</t>
  </si>
  <si>
    <t>Build a sales performance analyzer that takes raw transactional data as input, uses Pandas to extract target subsets and perform vectorized arithmetic for baseline metrics, and outputs a summarized statistical report.</t>
  </si>
  <si>
    <t>Project 2: Extracting Subsets and Calculating Baseline Metrics</t>
  </si>
  <si>
    <t>Reduce Pandas DataFrame dimensions by executing the drop method to permanently or temporarily remove unnecessary rows or columns to streamline the dataset.</t>
  </si>
  <si>
    <t>Dimension Reduction: Dropping Rows and Columns (drop)</t>
  </si>
  <si>
    <t>Improve data readability by utilizing the rename method to alter column headers and row index labels within a Pandas DataFrame mapping.</t>
  </si>
  <si>
    <t>Structural Renaming: Columns and Indices (rename)</t>
  </si>
  <si>
    <t>Reorganize Pandas DataFrame structures by utilizing set_index to designate a specific column as the new index and reset_index to restore the default integer-based index.</t>
  </si>
  <si>
    <t>Index Management: Setting and Resetting (set_index, reset_index)</t>
  </si>
  <si>
    <t>Filter Pandas DataFrames by creating and applying single-condition boolean masks to isolate and extract rows that meet a specific logical criterion.</t>
  </si>
  <si>
    <t>Basic Filtering: Single Condition Boolean Masks</t>
  </si>
  <si>
    <t>Filtering DataFrames using Boolean indexing with multiple conditions combined via logical operators: &amp; (AND), | (OR), and ~ (NOT). Unlike Python's native and/or/not, pandas requires these operators with parentheses around each condition due to operator precedence.</t>
  </si>
  <si>
    <t>Advanced Filtering: Multiple Logical Conditions (&amp;,</t>
  </si>
  <si>
    <t>Filter Pandas DataFrames efficiently by applying the between and isin methods to check for specific numerical ranges and categorical list membership.</t>
  </si>
  <si>
    <t>Utility Filtering: Range and Membership (between, isin)</t>
  </si>
  <si>
    <t>Build a customer segmentation tool that takes a user database as input, filters the data based on complex logical membership criteria using Pandas, and outputs an accurately indexed subset file.</t>
  </si>
  <si>
    <t>Project 3: Conditional Data Extraction and Index Reorganization</t>
  </si>
  <si>
    <t>Filter Pandas DataFrames dynamically by passing string-based logical expressions into the query method for cleaner, highly readable filtering syntax.</t>
  </si>
  <si>
    <t>String-Based Querying: The query Method</t>
  </si>
  <si>
    <t>Identify incomplete records within a Pandas DataFrame by applying the isna and notna methods to generate boolean masks highlighting missing or null data points.</t>
  </si>
  <si>
    <t>Missing Data Detection: Boolean Flags (isna, notna)</t>
  </si>
  <si>
    <t>Clean a Pandas DataFrame by utilizing the dropna method to outright remove rows or columns that contain missing or null values.</t>
  </si>
  <si>
    <t>Missing Data Handling: Deletion (dropna)</t>
  </si>
  <si>
    <t>Impute missing values in a Pandas DataFrame by utilizing the fillna method to apply constant replacements or perform forward and backward filling techniques.</t>
  </si>
  <si>
    <t>Missing Data Handling: Constant &amp; Forward/Backward Imputation (fillna)</t>
  </si>
  <si>
    <t>Manage data integrity in a Pandas DataFrame by applying the duplicated and drop_duplicates methods to identify and eliminate identical row entries.</t>
  </si>
  <si>
    <t>Duplicate Management: Detection and Removal (duplicated, drop_duplicates)</t>
  </si>
  <si>
    <t>Standardize data types within a Pandas DataFrame by executing the astype method to cast specific Series into the correct numeric, string, or boolean formats.</t>
  </si>
  <si>
    <t>Type Conversion: Casting Series Data Types (astype)</t>
  </si>
  <si>
    <t>Manage tabular data effectively by explicitly exploring and assigning specific Pandas data types, including object, string, category, and modern nullable types, to optimize dataset integrity.</t>
  </si>
  <si>
    <t>Data Types Deep Dive (object, string, category, nullable dtypes)</t>
  </si>
  <si>
    <t>Build an automated data sanitizer that takes a messy, unformatted spreadsheet as input, detects and drops duplicates, imputes missing values using Pandas, and outputs a fully cleaned and type-casted DataFrame.</t>
  </si>
  <si>
    <t>Project 4: End-to-End Tabular Data Cleaning Protocol</t>
  </si>
  <si>
    <t>Modify specific entries within a Pandas DataFrame by utilizing the replace method to perform targeted, element-wise substitutions of explicit values.</t>
  </si>
  <si>
    <t>Value Modification: Element-wise Replacement (replace)</t>
  </si>
  <si>
    <t>Organize a Pandas DataFrame by applying the sort_values and sort_index methods to arrange the data systematically in ascending or descending order.</t>
  </si>
  <si>
    <t>Data Sorting: Ordering by Values and Index (sort_values, sort_index)</t>
  </si>
  <si>
    <t>Perform foundational data validation and manage mathematical outliers in Pandas DataFrames by calculating analytical quantiles, applying the clip method, and executing logical sanity checks.</t>
  </si>
  <si>
    <t>Data Validation and Outlier Handling (quantiles, clipping, sanity checks)</t>
  </si>
  <si>
    <t>Assign numerical rankings to specific series within a Pandas DataFrame by utilizing the rank method to determine the relative standing of individual values across a dataset.</t>
  </si>
  <si>
    <t>Basic Ranking: Assigning Numerical Ranks (rank)</t>
  </si>
  <si>
    <t>Standardize text data within a Pandas Series by applying basic string conversions using str.lower, str.upper, and str.title to ensure uniform capitalization.</t>
  </si>
  <si>
    <t>String Accessor: Basic Conversions (str.lower, str.upper, str.title)</t>
  </si>
  <si>
    <t>Filter textual data within a Pandas DataFrame by implementing pattern matching techniques using str.contains, str.startswith, and str.endswith to extract relevant subsets.</t>
  </si>
  <si>
    <t>String Accessor: Pattern Matching &amp; Filtering (str.contains, str.startswith, str.endswith)</t>
  </si>
  <si>
    <t>Manipulate complex text strings within a Pandas Series by utilizing str.split to separate data into multiple columns and str.replace to substitute specific substrings.</t>
  </si>
  <si>
    <t>String Accessor: Splitting and Replacing Substrings (str.split, str.replace)</t>
  </si>
  <si>
    <t>Extract structured information from unstructured text data in a Pandas Series by applying advanced regular expressions (Regex) in conjunction with the str.extract method.</t>
  </si>
  <si>
    <t>String Accessor: Extraction with Regular Expressions (str.extract)</t>
  </si>
  <si>
    <t>Build a text normalization script that takes raw, inconsistently formatted survey feedback as input, utilizes Pandas string accessors and Regex to extract and standardize key features, and outputs a clean, structured DataFrame ready for analysis.</t>
  </si>
  <si>
    <t>Project 5: Text Data Cleaning and Feature Extraction</t>
  </si>
  <si>
    <t>Convert raw string representations of dates and times into structured Pandas Datetime objects using the pd.to_datetime function to enable temporal analysis.</t>
  </si>
  <si>
    <t>Datetime Conversion: Parsing Strings to Datetimes (to_datetime)</t>
  </si>
  <si>
    <t>Deconstruct Pandas Datetime objects by utilizing the dt accessor to extract specific temporal components such as dt.year, dt.month, dt.day, and dt.day_name into distinct columns.</t>
  </si>
  <si>
    <t>Datetime Accessor: Extracting Components (dt.year, dt.month, dt.day, dt.day_name)</t>
  </si>
  <si>
    <t>Perform temporal arithmetic operations between Pandas Datetime objects to calculate time durations and generate new columns representing precise TimeDelta measurements.</t>
  </si>
  <si>
    <t>Datetime Arithmetic: Calculating Time Deltas</t>
  </si>
  <si>
    <t>Optimize DataFrame memory usage by explicitly converting object or string columns with low cardinality into Pandas Categorical data types using the astype('category') method.</t>
  </si>
  <si>
    <t>Categorical Data: Conversion and Memory Optimization</t>
  </si>
  <si>
    <t>Establish logical hierarchies within Pandas Categorical data by utilizing the cat.reorder_categories method to define custom, non-alphabetical sorting orders for ordinal variables.</t>
  </si>
  <si>
    <t>Categorical Data: Custom Ordering and Manipulation (cat.reorder_categories)</t>
  </si>
  <si>
    <t>Build a feature engineering module that takes raw transaction logs as input, parses temporal data and optimizes memory through categorical casting using Pandas, and outputs an enriched, memory-efficient DataFrame.</t>
  </si>
  <si>
    <t>Project 6: Optimizing and Engineering Temporal and Categorical Features</t>
  </si>
  <si>
    <t>Transform data elements within a single Pandas Series by utilizing the map method to apply dictionary-based substitutions or element-wise custom functions.</t>
  </si>
  <si>
    <t>Function Application: Element-wise Operations on Series (map)</t>
  </si>
  <si>
    <t>Execute complex custom functions across rows or columns of a Pandas DataFrame by utilizing the apply method to perform axis-wise iterative transformations.</t>
  </si>
  <si>
    <t>Function Application: Axis-wise Operations on DataFrames (apply)</t>
  </si>
  <si>
    <t>Apply custom scalar functions to every individual cell across an entire Pandas DataFrame utilizing the applymap (or DataFrame map) method for uniform element-wise transformations.</t>
  </si>
  <si>
    <t>Function Application: Element-wise Operations on DataFrames (applymap / DF map)</t>
  </si>
  <si>
    <t>Discretize continuous numerical data into distinct categorical bins using Pandas pd.cut for defined intervals and pd.qcut for quantile-based segmentations.</t>
  </si>
  <si>
    <t>Data Binning: Discretizing Continuous Variables (cut, qcut)</t>
  </si>
  <si>
    <t>Enhance analytical capabilities by leveraging seamless interoperability between Pandas and NumPy, utilizing the .to_numpy() method to extract underlying arrays and applying complex vectorized operations.</t>
  </si>
  <si>
    <t>Interoperability with NumPy (.to_numpy, vector ops)</t>
  </si>
  <si>
    <t>Calculate multiple statistical summary metrics simultaneously across a Pandas DataFrame or Series by passing lists or dictionaries of functions into the agg (or aggregate) method.</t>
  </si>
  <si>
    <t>Basic Aggregation: Calculating Multiple Metrics (agg, aggregate)</t>
  </si>
  <si>
    <t>Visualize Pandas DataFrame trends and categorical comparisons by utilizing built-in plotting methods like plot.line and plot.bar for rapid exploratory data analysis.</t>
  </si>
  <si>
    <t>Exploratory Data Analysis: Built-in Plotting Basics (plot.line, plot.bar)</t>
  </si>
  <si>
    <t>Analyze numerical distributions and variable relationships within a Pandas DataFrame by implementing plot.hist for histograms and plot.scatter for scatter plots.</t>
  </si>
  <si>
    <t>Exploratory Data Analysis: Distributions and Relationships (plot.hist, plot.scatter)</t>
  </si>
  <si>
    <t>Build a continuous data discretizer that takes continuous financial variables as input, applies custom axis-wise scaling functions and quantile binning using Pandas, and outputs a categorized risk-assessment dataset.</t>
  </si>
  <si>
    <t>Project 7: Custom Data Transformations using Applied Functions and Binning</t>
  </si>
  <si>
    <t>Implement the split-apply-combine paradigm using the Pandas groupby method to segregate a DataFrame into distinct, manageable groups based on specific categorical keys.</t>
  </si>
  <si>
    <t>Grouping Data: The Split-Apply-Combine Paradigm (groupby)</t>
  </si>
  <si>
    <t>Calculate summary statistics across distinct subsets by applying single or multiple aggregation functions to specific columns within a Pandas groupby object.</t>
  </si>
  <si>
    <t>Group Aggregation: Single and Multiple Column Metrics</t>
  </si>
  <si>
    <t>Compute a diverse set of statistical metrics for individual columns within Pandas grouped data by passing dictionaries of specific aggregation functions to the agg method.</t>
  </si>
  <si>
    <t>Group Aggregation: Multiple Metrics per Column</t>
  </si>
  <si>
    <t>Standardize values within groups by utilizing the transform method on a Pandas groupby object to broadcast group-level aggregated metrics back to the original DataFrame shape.</t>
  </si>
  <si>
    <t>Group Transformation: Broadcasting Metrics Back to Original Data (transform)</t>
  </si>
  <si>
    <t>Eliminate underperforming or irrelevant groups from a Pandas dataset by applying custom logical conditions via the filter method on a groupby object.</t>
  </si>
  <si>
    <t>Group Filtration: Dropping Groups Based on Conditions (filter)</t>
  </si>
  <si>
    <t>Build a cohort analysis dashboard that takes user activity logs as input, uses Pandas groupby to segment users and calculate retention metrics via aggregation and transformation, and outputs a structured cohort performance table.</t>
  </si>
  <si>
    <t>Project 8: Comprehensive Cohort Analysis using GroupBy Operations</t>
  </si>
  <si>
    <t>Generate frequency distributions and multi-variable contingency tables to analyze the relationship between categorical variables using the Pandas pd.crosstab function.</t>
  </si>
  <si>
    <t>Cross-Tabulation: Frequency Tables (crosstab)</t>
  </si>
  <si>
    <t>Summarize multi-dimensional data dynamically by utilizing the Pandas pivot_table method to create complex, spreadsheet-style aggregated reports.</t>
  </si>
  <si>
    <t>Pivot Tables: Multi-dimensional Aggregation (pivot_table)</t>
  </si>
  <si>
    <t>Evaluate and select the most appropriate Pandas aggregation method by comparing the specific structural use cases of groupby, pivot_table, and crosstab for multi-dimensional data summarization.</t>
  </si>
  <si>
    <t>Choosing Between groupby, pivot_table, and crosstab</t>
  </si>
  <si>
    <t>Unpivot a Pandas DataFrame from a wide, presentation-oriented format into a long, tidy, machine-readable format using the melt method to consolidate variable columns.</t>
  </si>
  <si>
    <t>Data Reshaping: Melting from Wide to Long Format (melt)</t>
  </si>
  <si>
    <t>Restructure a tidy, long-format Pandas DataFrame into a wide, presentation-oriented format by utilizing the pivot method to expand unique values into new distinct columns.</t>
  </si>
  <si>
    <t>Data Reshaping: Pivoting from Long to Wide Format (pivot)</t>
  </si>
  <si>
    <t>Enhance the visual presentation of Pandas DataFrames by applying conditional formatting and gradient heatmaps using the df.style accessor for easier data interpretation.</t>
  </si>
  <si>
    <t>Data Presentation: Conditional Formatting and Heatmaps (df.style)</t>
  </si>
  <si>
    <t>Combine disjointed datasets by vertically stacking multiple Pandas DataFrames on top of one another utilizing the pd.concat function along axis=0.</t>
  </si>
  <si>
    <t>Data Concatenation: Stacking DataFrames Vertically (concat(axis=0))</t>
  </si>
  <si>
    <t>Merge diverse feature sets by horizontally appending multiple Pandas DataFrames side-by-side utilizing the pd.concat function along axis=1.</t>
  </si>
  <si>
    <t>Data Concatenation: Appending DataFrames Horizontally (concat(axis=1))</t>
  </si>
  <si>
    <t>Build a unified data consolidator that takes multiple fragmented CSV files in various wide/long formats as input, uses Pandas to melt, pivot, and vertically concatenate the data, and outputs a single, master tidy DataFrame ready for analysis.</t>
  </si>
  <si>
    <t>Project 9: Reshaping and Consolidating Multiple Disparate Data Sources</t>
  </si>
  <si>
    <t>Combine multiple Pandas DataFrames by executing inner and outer joins using the merge function to align relational datasets based on common key columns.</t>
  </si>
  <si>
    <t>Relational Merge: Inner and Outer Joins (merge)</t>
  </si>
  <si>
    <t>Combine multiple Pandas DataFrames by executing left and right joins using the merge function to retain records from specific target datasets based on common key columns.</t>
  </si>
  <si>
    <t>Relational Merge: Left and Right Joins (merge)</t>
  </si>
  <si>
    <t>Combine Pandas DataFrames using their respective row indices by executing the join method and merge function with left_index=True or right_index=True parameters.</t>
  </si>
  <si>
    <t>Relational Merge: Joining by Index (join, merge(left_index=True))</t>
  </si>
  <si>
    <t>Troubleshoot complex Pandas relational merge operations by actively identifying duplicate keys, rigorously enforcing the validate parameter, and constructing anti-joins to isolate unmatched records.</t>
  </si>
  <si>
    <t>Debugging Joins and Merge Issues (duplicates, validate, anti-joins)</t>
  </si>
  <si>
    <t>Resolve naming conflicts during Pandas DataFrame merges by specifying custom suffixes parameters to accurately distinguish overlapping column names originating from different relational datasets.</t>
  </si>
  <si>
    <t>Relational Merge: Handling Overlapping Columns and Suffixes</t>
  </si>
  <si>
    <t>Perform robust arithmetic operations like addition and subtraction on Pandas DataFrames using the add and sub methods by specifying fill_value parameters to gracefully handle unaligned or missing data.</t>
  </si>
  <si>
    <t>Data Alignment: Arithmetic Operations with Fill Values (add, sub)</t>
  </si>
  <si>
    <t>Build a relational database simulator that takes raw fact and dimension tables as input, utilizes Pandas merge operations to execute complex inner and left joins, and outputs a consolidated denormalized dataset for analytical querying.</t>
  </si>
  <si>
    <t>Project 10: Relational Database Simulation - Merging Fact and Dimension Tables</t>
  </si>
  <si>
    <t>Construct structured time series datasets by setting a Pandas DatetimeIndex and extract temporal subsets using intuitive string-based slicing techniques for sequential data analysis.</t>
  </si>
  <si>
    <t>Time Series: Creating and Slicing a DatetimeIndex</t>
  </si>
  <si>
    <t>Calculate data lags and leads within a Pandas time series by utilizing the shift method to displace index values sequentially for historical comparison analysis.</t>
  </si>
  <si>
    <t>Time Series: Shifting Values and Lags (shift)</t>
  </si>
  <si>
    <t>Compute sequential volatility in a Pandas time series by utilizing the pct_change method for percentage growth and the diff method for absolute period-over-period differences.</t>
  </si>
  <si>
    <t>Time Series: Calculating Period-over-Period Changes (pct_change, diff)</t>
  </si>
  <si>
    <t>Downsample high-frequency Pandas time series datasets into lower-frequency periods using the resample method combined with mathematical aggregation functions to summarize temporal data.</t>
  </si>
  <si>
    <t>Time Series: Frequency Downsampling and Aggregation (resample)</t>
  </si>
  <si>
    <t>Upsample low-frequency Pandas time series datasets into higher-frequency intervals utilizing the asfreq method and reindexing techniques to introduce regular temporal granularity.</t>
  </si>
  <si>
    <t>Time Series: Frequency Upsampling and Reindexing (asfreq)</t>
  </si>
  <si>
    <t>Smooth volatility in a Pandas time series by defining specific rolling windows to calculate continuous moving metrics such as rolling averages and standard deviations.</t>
  </si>
  <si>
    <t>Time Series: Rolling Windows and Moving Metrics (rolling)</t>
  </si>
  <si>
    <t>Track historical accumulation within a Pandas time series by utilizing the expanding method to compute continuous cumulative metrics like expanding sums and minimum or maximum values.</t>
  </si>
  <si>
    <t>Time Series: Expanding Windows and Cumulative Metrics (expanding)</t>
  </si>
  <si>
    <t>Build a financial technical analyzer that takes daily stock price data as input, computes rolling moving averages, period-over-period returns, and cumulative metrics using Pandas time series methods, and outputs a comprehensive financial indicator DataFrame.</t>
  </si>
  <si>
    <t>Project 11: Financial Time Series Analysis - Moving Averages and Returns</t>
  </si>
  <si>
    <t>Structure high-dimensional data within a two-dimensional Pandas DataFrame by creating and setting a MultiIndex to establish complex, hierarchical row and column relationships.</t>
  </si>
  <si>
    <t>Advanced Indexing: Creating Hierarchical Indices (MultiIndex)</t>
  </si>
  <si>
    <t>Extract specific data subsets from hierarchical Pandas DataFrames by utilizing the xs (cross-section) method to cleanly slice through targeted levels of a MultiIndex.</t>
  </si>
  <si>
    <t>Advanced Indexing: Cross-Sectional Selection in MultiIndex (xs)</t>
  </si>
  <si>
    <t>Pivot hierarchical Pandas DataFrames by executing the stack method to compress columns into the index and the unstack method to expand index levels into distinct columns.</t>
  </si>
  <si>
    <t>Advanced Indexing: Reshaping Hierarchical Data (stack, unstack)</t>
  </si>
  <si>
    <t>Reorganize the structural hierarchy of a Pandas DataFrame by utilizing the swaplevel method to interchange MultiIndex tiers and the sort_index method to ensure lexical ordering for optimized querying.</t>
  </si>
  <si>
    <t>Advanced Indexing: Swapping and Sorting MultiIndex Levels (swaplevel, sort_index)</t>
  </si>
  <si>
    <t>Reduce the memory footprint of a Pandas DataFrame by explicitly downcasting integer and float columns to their smallest possible byte representations utilizing the pd.to_numeric function.</t>
  </si>
  <si>
    <t>Memory Optimization: Downcasting Numeric Types (pd.to_numeric)</t>
  </si>
  <si>
    <t>Accelerate data storage and retrieval workflows by exporting Pandas DataFrames into high-performance, columnar binary formats utilizing the to_parquet and to_feather methods.</t>
  </si>
  <si>
    <t>Advanced I/O: High-Performance Binary Formats (to_parquet, to_feather)</t>
  </si>
  <si>
    <t>Build an efficient data archival script that takes heavy categorical datasets as input, establishes a hierarchical MultiIndex and downcasts numeric types using Pandas, and outputs a highly compressed Parquet binary file.</t>
  </si>
  <si>
    <t>Project 12: Hierarchical Data Structuring and Memory Optimization Pipeline</t>
  </si>
  <si>
    <t>Process massive datasets that exceed system RAM by passing the chunksize parameter to Pandas read_csv, enabling the iterative ingestion and transformation of manageable DataFrame chunks.</t>
  </si>
  <si>
    <t>Advanced I/O: Reading Large Datasets in Chunks (chunksize)</t>
  </si>
  <si>
    <t>Streamline data loading pipelines by defining custom Python dictionaries for the converters parameter during Pandas ingestion to immediately transform specific columns upon reading.</t>
  </si>
  <si>
    <t>Advanced I/O: Custom Parsers and Converters During Ingestion</t>
  </si>
  <si>
    <t>Generate self-documenting summary tables using Pandas named aggregation within groupby operations to simultaneously compute specific metrics and assign customized output column names.</t>
  </si>
  <si>
    <t>Advanced Aggregation: Named Aggregation in GroupBy Operations</t>
  </si>
  <si>
    <t>Execute localized transformations by combining Pandas groupby operations with rolling or expanding window functions to calculate dynamic metrics isolated within specific categorical cohorts.</t>
  </si>
  <si>
    <t>Advanced Transformation: Window Functions Applied within Groups</t>
  </si>
  <si>
    <t>Deconstruct complex string columns directly into multiple independent Pandas DataFrame columns by utilizing vectorized str.split with the expand=True parameter.</t>
  </si>
  <si>
    <t>Advanced String: Vectorized Splitting into Multiple Columns (str.split(expand=True))</t>
  </si>
  <si>
    <t>Estimate and impute missing numerical values within a Pandas DataFrame by executing the interpolate method to apply advanced mathematical techniques like linear, polynomial, or time-based interpolation.</t>
  </si>
  <si>
    <t>Missing Data Handling: Advanced Mathematical Interpolation (interpolate)</t>
  </si>
  <si>
    <t>Accelerate complex mathematical and boolean operations on large datasets by utilizing the Pandas eval function to parse and execute optimized string-based expressions using the underlying NumExpr engine.</t>
  </si>
  <si>
    <t>Performance Evaluation: Using eval for Fast DataFrame Operations</t>
  </si>
  <si>
    <t>Filter complex Pandas DataFrames dynamically by combining the query method with the @ symbol to inject local Python variables seamlessly into string-based conditional expressions.</t>
  </si>
  <si>
    <t>Performance Querying: Using query with Local Variables (@var)</t>
  </si>
  <si>
    <t>Architect robust, highly readable Pandas data processing pipelines by implementing advanced method chaining techniques and strategically using the pipe method to integrate mid-chain debugging operations.</t>
  </si>
  <si>
    <t>Method Chaining Philosophy: Readable Pipelines and Debugging</t>
  </si>
  <si>
    <t>Construct clean, readable data transformation pipelines by linking multiple Pandas operations using method chaining and applying custom functions via the pipe method.</t>
  </si>
  <si>
    <t>Clean Code: Method Chaining and Custom Pipelines (pipe)</t>
  </si>
  <si>
    <t>Build a scalable big data processor that takes out-of-core memory CSV files as input, iteratively processes the data in chunks using Pandas custom converters and named aggregation, and outputs a consolidated, memory-optimized analytical summary.</t>
  </si>
  <si>
    <t>Project 13: End-to-End Big Data Pipeline - Chunking, Optimizing, and Complex Grouping</t>
  </si>
  <si>
    <t>Perform highly customized text transformations across a Pandas Series by passing callable Python functions into the vectorized str.replace method for dynamic substring evaluation.</t>
  </si>
  <si>
    <t>Advanced Text Processing: Vectorized String Replacements using Callables</t>
  </si>
  <si>
    <t>Execute complex text processing and extraction on Pandas Series by combining the apply method with custom Python functions and advanced regular expressions (regex).</t>
  </si>
  <si>
    <t>Advanced Text Processing: Custom Text Functions (apply + regex)</t>
  </si>
  <si>
    <t>Optimize memory and logic when grouping Pandas Categorical data by configuring the observed parameter in groupby to specifically include or exclude unobserved categorical variations.</t>
  </si>
  <si>
    <t>Advanced Grouping: Controlling Unobserved Categories (observed parameter)</t>
  </si>
  <si>
    <t>Customize the Pandas global environment by utilizing pd.set_option to adjust display limits, formatting rules, and behavioral configurations for enhanced terminal or notebook readability.</t>
  </si>
  <si>
    <t>Configuration &amp; Options: Global Behavior and Display Customization (pd.set_option)</t>
  </si>
  <si>
    <t>Implement rigorous data governance within automated Pandas workflows by systematically utilizing Python assert statements and adopting structural schema-based validation logic to verify DataFrame constraints.</t>
  </si>
  <si>
    <t>Data Assertions and Validation Checks (assert, schema thinking)</t>
  </si>
  <si>
    <t>Dramatically decrease the memory usage of datasets heavily populated by zeros or missing values by converting standard Pandas Series into explicitly declared Sparse data structures.</t>
  </si>
  <si>
    <t>Data Structures: Converting to Sparse Data Types for Memory Efficiency</t>
  </si>
  <si>
    <t>Build a comprehensive analytics engine that takes raw IoT sensor logs as input, leverages Pandas for chunked ingestion, sparse data conversion, and grouped rolling window interpolations, and outputs a high-performance predictive feature set.</t>
  </si>
  <si>
    <t>Project 14: Final Capstone - High-Performance Transformation and Time-Series Windowing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</si>
</sst>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J3" sqref="J3"/>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 [TASK] Teach and explain concepts clearly with correct code examples | [TOPIC] Create basic Pandas DataFrames and Series structures from scratch by utilizing Python lists, dictionaries, and scalar values to establish foundational tabular data.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Python | 📊 Level: Beginner | 🌐 Coding5s.com
**Concept:** Data Structure Creation: Series &amp; DataFrames (Lists, Dicts, Scalars)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6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777</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18</v>
      </c>
      <c r="F3" s="97" t="s">
        <v>266</v>
      </c>
      <c r="G3" s="2"/>
      <c r="H3" s="2"/>
      <c r="I3" s="16" t="s">
        <v>778</v>
      </c>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95</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776</v>
      </c>
      <c r="P7" s="22"/>
      <c r="Q7" s="31" t="s">
        <v>673</v>
      </c>
      <c r="R7" s="31" t="s">
        <v>673</v>
      </c>
      <c r="S7" s="39"/>
      <c r="T7" s="31" t="s">
        <v>673</v>
      </c>
      <c r="U7" s="31" t="s">
        <v>673</v>
      </c>
      <c r="V7" s="22"/>
      <c r="W7" s="31" t="s">
        <v>673</v>
      </c>
      <c r="X7" s="31" t="s">
        <v>673</v>
      </c>
      <c r="Y7" s="39"/>
      <c r="Z7" s="31" t="s">
        <v>673</v>
      </c>
      <c r="AA7" s="31" t="s">
        <v>776</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6</v>
      </c>
      <c r="D9" s="46">
        <v>3</v>
      </c>
      <c r="E9" s="47" t="s">
        <v>46</v>
      </c>
      <c r="F9" s="48">
        <v>1</v>
      </c>
      <c r="G9" s="49" t="s">
        <v>47</v>
      </c>
      <c r="H9" s="49" t="s">
        <v>48</v>
      </c>
      <c r="I9" s="50" t="s">
        <v>779</v>
      </c>
      <c r="J9" s="51" t="s">
        <v>780</v>
      </c>
      <c r="K9" s="129"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 [TOPIC] Create basic Pandas DataFrames and Series structures from scratch by utilizing Python lists, dictionaries, and scalar values to establish foundational tabular data.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 Pandas | 📊 Level: Beginner | 🌐 Coding5s.com
**Concept:** Data Structure Creation: Series &amp; DataFrames (Lists, Dicts, Scalars)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basic Pandas DataFrames and Series structures from scratch by utilizing Python lists, dictionaries, and scalar values to establish foundational tabular data.. Topic details: Data Structure Creation: Series &amp; DataFrames (Lists, Dicts, Scalars)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 Pandas | 📊 Level: Beginner
**Topic:** Create basic Pandas DataFrames and Series structures from scratch by utilizing Python lists, dictionaries, and scalar values to establish foundational tabular data.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Developer | [TASK] Generate debugging challenges in Python | | [TOPIC] Create basic Pandas DataFrames and Series structures from scratch by utilizing Python lists, dictionaries, and scalar values to establish foundational tabular data.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 Pandas | 📊 Level: Beginner | 🌐 Coding5s.com
Concept: Data Structure Creation: Series &amp; DataFrames (Lists, Dicts, Scalars)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 Pandas | 📊 Level: Beginner
**Topic:** Create basic Pandas DataFrames and Series structures from scratch by utilizing Python lists, dictionaries, and scalar values to establish foundational tabular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script challenges | [TOPIC] Create basic Pandas DataFrames and Series structures from scratch by utilizing Python lists, dictionaries, and scalar values to establish foundational tabular data.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 Pandas | 📊 Level: Beginner | 🌐 Coding5s.com
**Concept:** Data Structure Creation: Series &amp; DataFrames (Lists, Dicts, Scalars)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basic Pandas DataFrames and Series structures from scratch by utilizing Python lists, dictionaries, and scalar values to establish foundational tabular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 Pandas | 📊 Level: Beginner
**Topic:** Create basic Pandas DataFrames and Series structures from scratch by utilizing Python lists, dictionaries, and scalar values to establish foundational tabular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Create basic Pandas DataFrames and Series structures from scratch by utilizing Python lists, dictionaries, and scalar values to establish foundational tabular data.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Python - Pandas | 📊 Level: Beginner | 🌐 Coding5s.com
**Concept:** Data Structure Creation: Series &amp; DataFrames (Lists, Dicts, Scalars)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Create basic Pandas DataFrames and Series structures from scratch by utilizing Python lists, dictionaries, and scalar values to establish foundational tabular data.. Topic details: Data Structure Creation: Series &amp; DataFrames (Lists, Dicts, Scalars)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 Pandas | 📊 Level: Beginner
**Topic:** Create basic Pandas DataFrames and Series structures from scratch by utilizing Python lists, dictionaries, and scalar values to establish foundational tabular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Jira Ticket | [TASK] Provide a guided implementation exercise with full solution for learning purposes | [TOPIC] Create basic Pandas DataFrames and Series structures from scratch by utilizing Python lists, dictionaries, and scalar values to establish foundational tabular data.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Python - Pandas | 📊 Level: Beginner | 🌐 Coding5s.com
**Concept:** Data Structure Creation: Series &amp; DataFrames (Lists, Dicts, Scalars)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basic Pandas DataFrames and Series structures from scratch by utilizing Python lists, dictionaries, and scalar values to establish foundational tabular data.. Goal: Data Structure Creation: Series &amp; DataFrames (Lists, Dicts, Scalars)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 Pandas | 📊 Level: Beginner
**Topic:** Create basic Pandas DataFrames and Series structures from scratch by utilizing Python lists, dictionaries, and scalar values to establish foundational tabular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6</v>
      </c>
      <c r="D10" s="57">
        <v>4</v>
      </c>
      <c r="E10" s="58" t="s">
        <v>781</v>
      </c>
      <c r="F10" s="59">
        <v>2</v>
      </c>
      <c r="G10" s="60" t="s">
        <v>47</v>
      </c>
      <c r="H10" s="60" t="s">
        <v>48</v>
      </c>
      <c r="I10" s="61" t="s">
        <v>782</v>
      </c>
      <c r="J10" s="62" t="s">
        <v>783</v>
      </c>
      <c r="K10" s="129"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 [TOPIC] Import external tabular data into Pandas DataFrames by executing the read_csv and read_excel functions to load structural information for analysis.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 Pandas | 📊 Level: Beginner | 🌐 Coding5s.com
**Concept:** Basic I/O: Reading Tabular Files (read_csv, read_excel)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external tabular data into Pandas DataFrames by executing the read_csv and read_excel functions to load structural information for analysis.. Topic details: Basic I/O: Reading Tabular Files (read_csv, read_excel)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 Pandas | 📊 Level: Beginner
**Topic:** Import external tabular data into Pandas DataFrames by executing the read_csv and read_excel functions to load structural information for analysis.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Developer | [TASK] Generate debugging challenges in Python | | [TOPIC] Import external tabular data into Pandas DataFrames by executing the read_csv and read_excel functions to load structural information for analysis.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 Pandas | 📊 Level: Beginner | 🌐 Coding5s.com
Concept: Basic I/O: Reading Tabular Files (read_csv, read_excel)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external tabular data into Pandas DataFrames by executing the read_csv and read_excel functions to load structural information for analysis.. Topic details: Basic I/O: Reading Tabular Files (read_csv, read_excel)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 Pandas | 📊 Level: Beginner
**Topic:** Import external tabular data into Pandas DataFrames by executing the read_csv and read_excel functions to load structural information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script challenges | [TOPIC] Import external tabular data into Pandas DataFrames by executing the read_csv and read_excel functions to load structural information for analysis.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 Pandas | 📊 Level: Beginner | 🌐 Coding5s.com
**Concept:** Basic I/O: Reading Tabular Files (read_csv, read_excel)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external tabular data into Pandas DataFrames by executing the read_csv and read_excel functions to load structural information for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external tabular data into Pandas DataFrames by executing the read_csv and read_excel functions to load structural information for analysis.. Topic details: Basic I/O: Reading Tabular Files (read_csv, read_excel)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 Pandas | 📊 Level: Beginner
**Topic:** Import external tabular data into Pandas DataFrames by executing the read_csv and read_excel functions to load structural information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Import external tabular data into Pandas DataFrames by executing the read_csv and read_excel functions to load structural information for analysis.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Python - Pandas | 📊 Level: Beginner | 🌐 Coding5s.com
**Concept:** Basic I/O: Reading Tabular Files (read_csv, read_excel)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external tabular data into Pandas DataFrames by executing the read_csv and read_excel functions to load structural information for analysis.. Topic details: Basic I/O: Reading Tabular Files (read_csv, read_excel)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 Pandas | 📊 Level: Beginner
**Topic:** Import external tabular data into Pandas DataFrames by executing the read_csv and read_excel functions to load structural information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Jira Ticket | [TASK] Provide a guided implementation exercise with full solution for learning purposes | [TOPIC] Import external tabular data into Pandas DataFrames by executing the read_csv and read_excel functions to load structural information for analysis.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Python - Pandas | 📊 Level: Beginner | 🌐 Coding5s.com
**Concept:** Basic I/O: Reading Tabular Files (read_csv, read_excel)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external tabular data into Pandas DataFrames by executing the read_csv and read_excel functions to load structural information for analysis.. Goal: Basic I/O: Reading Tabular Files (read_csv, read_excel)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 Pandas | 📊 Level: Beginner
**Topic:** Import external tabular data into Pandas DataFrames by executing the read_csv and read_excel functions to load structural information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6</v>
      </c>
      <c r="D11" s="46">
        <v>3</v>
      </c>
      <c r="E11" s="58" t="s">
        <v>46</v>
      </c>
      <c r="F11" s="48">
        <v>3</v>
      </c>
      <c r="G11" s="49" t="s">
        <v>47</v>
      </c>
      <c r="H11" s="49" t="s">
        <v>48</v>
      </c>
      <c r="I11" s="50" t="s">
        <v>784</v>
      </c>
      <c r="J11" s="51" t="s">
        <v>785</v>
      </c>
      <c r="K11" s="129" t="str">
        <f t="shared" si="2"/>
        <v xml:space="preserve">[ROLE] Friendly tutor specializing in Python | [TOPIC] Export existing Pandas DataFrames to external storage by applying the to_csv and to_excel methods to save processed tabular data locally.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6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 Pandas | 📊 Level: Beginner | 🌐 Coding5s.com
**Concept:** Basic I/O: Exporting Tabular Files (to_csv, to_excel)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Export existing Pandas DataFrames to external storage by applying the to_csv and to_excel methods to save processed tabular data locally.. Topic details: Basic I/O: Exporting Tabular Files (to_csv, to_excel)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 Pandas | 📊 Level: Beginner
**Topic:** Export existing Pandas DataFrames to external storage by applying the to_csv and to_excel methods to save processed tabular data locally.
---
 | [FOOTER RULE - STRICT] End your response with: '--- ⚡ *Coding5s Mentor System — Eliminating Epistemic Debt*' | </v>
      </c>
      <c r="M11" s="52">
        <v>0</v>
      </c>
      <c r="N11" s="102" t="str">
        <f t="shared" si="4"/>
        <v>[ROLE] Careless Python Developer | [TASK] Generate debugging challenges in Python | | [TOPIC] Export existing Pandas DataFrames to external storage by applying the to_csv and to_excel methods to save processed tabular data locally.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 Pandas | 📊 Level: Beginner | 🌐 Coding5s.com
Concept: Basic I/O: Exporting Tabular Files (to_csv, to_excel)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Export existing Pandas DataFrames to external storage by applying the to_csv and to_excel methods to save processed tabular data locally.. Topic details: Basic I/O: Exporting Tabular Files (to_csv, to_excel)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 Pandas | 📊 Level: Beginner
**Topic:** Export existing Pandas DataFrames to external storage by applying the to_csv and to_excel methods to save processed tabular data locally.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Python script challenges | [TOPIC] Export existing Pandas DataFrames to external storage by applying the to_csv and to_excel methods to save processed tabular data locally.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 Pandas | 📊 Level: Beginner | 🌐 Coding5s.com
**Concept:** Basic I/O: Exporting Tabular Files (to_csv, to_excel)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Export existing Pandas DataFrames to external storage by applying the to_csv and to_excel methods to save processed tabular data locally..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Export existing Pandas DataFrames to external storage by applying the to_csv and to_excel methods to save processed tabular data locally.. Topic details: Basic I/O: Exporting Tabular Files (to_csv, to_excel)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 Pandas | 📊 Level: Beginner
**Topic:** Export existing Pandas DataFrames to external storage by applying the to_csv and to_excel methods to save processed tabular data locally.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Export existing Pandas DataFrames to external storage by applying the to_csv and to_excel methods to save processed tabular data locally.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Python - Pandas | 📊 Level: Beginner | 🌐 Coding5s.com
**Concept:** Basic I/O: Exporting Tabular Files (to_csv, to_excel)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Export existing Pandas DataFrames to external storage by applying the to_csv and to_excel methods to save processed tabular data locally.. Topic details: Basic I/O: Exporting Tabular Files (to_csv, to_excel)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 Pandas | 📊 Level: Beginner
**Topic:** Export existing Pandas DataFrames to external storage by applying the to_csv and to_excel methods to save processed tabular data locally.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Python Jira Ticket | [TASK] Provide a guided implementation exercise with full solution for learning purposes | [TOPIC] Export existing Pandas DataFrames to external storage by applying the to_csv and to_excel methods to save processed tabular data locally.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Python - Pandas | 📊 Level: Beginner | 🌐 Coding5s.com
**Concept:** Basic I/O: Exporting Tabular Files (to_csv, to_excel)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Export existing Pandas DataFrames to external storage by applying the to_csv and to_excel methods to save processed tabular data locally.. Goal: Basic I/O: Exporting Tabular Files (to_csv, to_excel)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 Pandas | 📊 Level: Beginner
**Topic:** Export existing Pandas DataFrames to external storage by applying the to_csv and to_excel methods to save processed tabular data locally.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8</v>
      </c>
      <c r="D12" s="57">
        <v>3</v>
      </c>
      <c r="E12" s="58" t="s">
        <v>781</v>
      </c>
      <c r="F12" s="59">
        <v>4</v>
      </c>
      <c r="G12" s="60" t="s">
        <v>47</v>
      </c>
      <c r="H12" s="60" t="s">
        <v>48</v>
      </c>
      <c r="I12" s="61" t="s">
        <v>786</v>
      </c>
      <c r="J12" s="62" t="s">
        <v>787</v>
      </c>
      <c r="K12" s="129" t="str">
        <f t="shared" si="2"/>
        <v xml:space="preserve">[ROLE] Friendly tutor specializing in Python | [TOPIC] Import relational data into Pandas DataFrames by executing read_sql and read_sql_query to extract structured tables directly from SQL database connections.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 Pandas | 📊 Level: Beginner | 🌐 Coding5s.com
**Concept:** Basic I/O: Reading from SQL Databases (read_sql, read_sql_query)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Import relational data into Pandas DataFrames by executing read_sql and read_sql_query to extract structured tables directly from SQL database connections.. Topic details: Basic I/O: Reading from SQL Databases (read_sql, read_sql_query)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 Pandas | 📊 Level: Beginner
**Topic:** Import relational data into Pandas DataFrames by executing read_sql and read_sql_query to extract structured tables directly from SQL database connections.
---
 | [FOOTER RULE - STRICT] End your response with: '--- ⚡ *Coding5s Mentor System — Eliminating Epistemic Debt*' | </v>
      </c>
      <c r="M12" s="52">
        <v>0</v>
      </c>
      <c r="N12" s="102" t="str">
        <f t="shared" si="4"/>
        <v>[ROLE] Careless Python Developer | [TASK] Generate debugging challenges in Python | | [TOPIC] Import relational data into Pandas DataFrames by executing read_sql and read_sql_query to extract structured tables directly from SQL database connections.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 Pandas | 📊 Level: Beginner | 🌐 Coding5s.com
Concept: Basic I/O: Reading from SQL Databases (read_sql, read_sql_query)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Import relational data into Pandas DataFrames by executing read_sql and read_sql_query to extract structured tables directly from SQL database connections.. Topic details: Basic I/O: Reading from SQL Databases (read_sql, read_sql_query)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 Pandas | 📊 Level: Beginner
**Topic:** Import relational data into Pandas DataFrames by executing read_sql and read_sql_query to extract structured tables directly from SQL database connections.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Python script challenges | [TOPIC] Import relational data into Pandas DataFrames by executing read_sql and read_sql_query to extract structured tables directly from SQL database connections.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 Pandas | 📊 Level: Beginner | 🌐 Coding5s.com
**Concept:** Basic I/O: Reading from SQL Databases (read_sql, read_sql_query)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Import relational data into Pandas DataFrames by executing read_sql and read_sql_query to extract structured tables directly from SQL database connections..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Import relational data into Pandas DataFrames by executing read_sql and read_sql_query to extract structured tables directly from SQL database connections.. Topic details: Basic I/O: Reading from SQL Databases (read_sql, read_sql_query)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 Pandas | 📊 Level: Beginner
**Topic:** Import relational data into Pandas DataFrames by executing read_sql and read_sql_query to extract structured tables directly from SQL database connections.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Import relational data into Pandas DataFrames by executing read_sql and read_sql_query to extract structured tables directly from SQL database connections.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Python - Pandas | 📊 Level: Beginner | 🌐 Coding5s.com
**Concept:** Basic I/O: Reading from SQL Databases (read_sql, read_sql_query)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Import relational data into Pandas DataFrames by executing read_sql and read_sql_query to extract structured tables directly from SQL database connections.. Topic details: Basic I/O: Reading from SQL Databases (read_sql, read_sql_query)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 Pandas | 📊 Level: Beginner
**Topic:** Import relational data into Pandas DataFrames by executing read_sql and read_sql_query to extract structured tables directly from SQL database connections.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Python Jira Ticket | [TASK] Provide a guided implementation exercise with full solution for learning purposes | [TOPIC] Import relational data into Pandas DataFrames by executing read_sql and read_sql_query to extract structured tables directly from SQL database connections.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Python - Pandas | 📊 Level: Beginner | 🌐 Coding5s.com
**Concept:** Basic I/O: Reading from SQL Databases (read_sql, read_sql_query)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Import relational data into Pandas DataFrames by executing read_sql and read_sql_query to extract structured tables directly from SQL database connections.. Goal: Basic I/O: Reading from SQL Databases (read_sql, read_sql_query)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 Pandas | 📊 Level: Beginner
**Topic:** Import relational data into Pandas DataFrames by executing read_sql and read_sql_query to extract structured tables directly from SQL database connections.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8</v>
      </c>
      <c r="D13" s="46">
        <v>4</v>
      </c>
      <c r="E13" s="58" t="s">
        <v>46</v>
      </c>
      <c r="F13" s="48">
        <v>5</v>
      </c>
      <c r="G13" s="49" t="s">
        <v>47</v>
      </c>
      <c r="H13" s="49" t="s">
        <v>48</v>
      </c>
      <c r="I13" s="50" t="s">
        <v>788</v>
      </c>
      <c r="J13" s="51" t="s">
        <v>789</v>
      </c>
      <c r="K13" s="129" t="str">
        <f t="shared" si="2"/>
        <v xml:space="preserve">[ROLE] Friendly tutor specializing in Python | [TOPIC] Flatten nested JSON data structures and API responses into tabular Pandas DataFrames by utilizing the pd.json_normalize utility function for easier analysis.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 Pandas | 📊 Level: Beginner | 🌐 Coding5s.com
**Concept:** Basic I/O: Parsing JSON APIs and Nested Data (json_normalize)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Flatten nested JSON data structures and API responses into tabular Pandas DataFrames by utilizing the pd.json_normalize utility function for easier analysis.. Topic details: Basic I/O: Parsing JSON APIs and Nested Data (json_normalize)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 Pandas | 📊 Level: Beginner
**Topic:** Flatten nested JSON data structures and API responses into tabular Pandas DataFrames by utilizing the pd.json_normalize utility function for easier analysis.
---
 | [FOOTER RULE - STRICT] End your response with: '--- ⚡ *Coding5s Mentor System — Eliminating Epistemic Debt*' | </v>
      </c>
      <c r="M13" s="52">
        <v>0</v>
      </c>
      <c r="N13" s="102" t="str">
        <f t="shared" si="4"/>
        <v>[ROLE] Careless Python Developer | [TASK] Generate debugging challenges in Python | | [TOPIC] Flatten nested JSON data structures and API responses into tabular Pandas DataFrames by utilizing the pd.json_normalize utility function for easier analysis.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 Pandas | 📊 Level: Beginner | 🌐 Coding5s.com
Concept: Basic I/O: Parsing JSON APIs and Nested Data (json_normalize)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Flatten nested JSON data structures and API responses into tabular Pandas DataFrames by utilizing the pd.json_normalize utility function for easier analysis.. Topic details: Basic I/O: Parsing JSON APIs and Nested Data (json_normalize)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 Pandas | 📊 Level: Beginner
**Topic:** Flatten nested JSON data structures and API responses into tabular Pandas DataFrames by utilizing the pd.json_normalize utility function for easier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Python script challenges | [TOPIC] Flatten nested JSON data structures and API responses into tabular Pandas DataFrames by utilizing the pd.json_normalize utility function for easier analysis.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 Pandas | 📊 Level: Beginner | 🌐 Coding5s.com
**Concept:** Basic I/O: Parsing JSON APIs and Nested Data (json_normalize)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Flatten nested JSON data structures and API responses into tabular Pandas DataFrames by utilizing the pd.json_normalize utility function for easier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Flatten nested JSON data structures and API responses into tabular Pandas DataFrames by utilizing the pd.json_normalize utility function for easier analysis.. Topic details: Basic I/O: Parsing JSON APIs and Nested Data (json_normalize)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 Pandas | 📊 Level: Beginner
**Topic:** Flatten nested JSON data structures and API responses into tabular Pandas DataFrames by utilizing the pd.json_normalize utility function for easier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Flatten nested JSON data structures and API responses into tabular Pandas DataFrames by utilizing the pd.json_normalize utility function for easier analysis.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Python - Pandas | 📊 Level: Beginner | 🌐 Coding5s.com
**Concept:** Basic I/O: Parsing JSON APIs and Nested Data (json_normalize)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Flatten nested JSON data structures and API responses into tabular Pandas DataFrames by utilizing the pd.json_normalize utility function for easier analysis.. Topic details: Basic I/O: Parsing JSON APIs and Nested Data (json_normalize)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 Pandas | 📊 Level: Beginner
**Topic:** Flatten nested JSON data structures and API responses into tabular Pandas DataFrames by utilizing the pd.json_normalize utility function for easier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Python Jira Ticket | [TASK] Provide a guided implementation exercise with full solution for learning purposes | [TOPIC] Flatten nested JSON data structures and API responses into tabular Pandas DataFrames by utilizing the pd.json_normalize utility function for easier analysis.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Python - Pandas | 📊 Level: Beginner | 🌐 Coding5s.com
**Concept:** Basic I/O: Parsing JSON APIs and Nested Data (json_normalize)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Flatten nested JSON data structures and API responses into tabular Pandas DataFrames by utilizing the pd.json_normalize utility function for easier analysis.. Goal: Basic I/O: Parsing JSON APIs and Nested Data (json_normalize)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 Pandas | 📊 Level: Beginner
**Topic:** Flatten nested JSON data structures and API responses into tabular Pandas DataFrames by utilizing the pd.json_normalize utility function for easier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8</v>
      </c>
      <c r="D14" s="57">
        <v>3</v>
      </c>
      <c r="E14" s="58" t="s">
        <v>46</v>
      </c>
      <c r="F14" s="59">
        <v>6</v>
      </c>
      <c r="G14" s="60" t="s">
        <v>47</v>
      </c>
      <c r="H14" s="60" t="s">
        <v>48</v>
      </c>
      <c r="I14" s="61" t="s">
        <v>790</v>
      </c>
      <c r="J14" s="62" t="s">
        <v>791</v>
      </c>
      <c r="K14" s="129" t="str">
        <f t="shared" si="2"/>
        <v xml:space="preserve">[ROLE] Friendly tutor specializing in Python | [TOPIC] Extract tabular data directly from web pages by applying the read_html function in Pandas to parse HTML tables into a list of DataFrames.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 Pandas | 📊 Level: Beginner | 🌐 Coding5s.com
**Concept:** Basic I/O: Web Scraping Tables from HTML (read_html)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tabular data directly from web pages by applying the read_html function in Pandas to parse HTML tables into a list of DataFrames.. Topic details: Basic I/O: Web Scraping Tables from HTML (read_html)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 Pandas | 📊 Level: Beginner
**Topic:** Extract tabular data directly from web pages by applying the read_html function in Pandas to parse HTML tables into a list of DataFrames.
---
 | [FOOTER RULE - STRICT] End your response with: '--- ⚡ *Coding5s Mentor System — Eliminating Epistemic Debt*' | </v>
      </c>
      <c r="M14" s="52">
        <v>0</v>
      </c>
      <c r="N14" s="102" t="str">
        <f t="shared" si="4"/>
        <v>[ROLE] Careless Python Developer | [TASK] Generate debugging challenges in Python | | [TOPIC] Extract tabular data directly from web pages by applying the read_html function in Pandas to parse HTML tables into a list of DataFrames.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 Pandas | 📊 Level: Beginner | 🌐 Coding5s.com
Concept: Basic I/O: Web Scraping Tables from HTML (read_html)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tabular data directly from web pages by applying the read_html function in Pandas to parse HTML tables into a list of DataFrames.. Topic details: Basic I/O: Web Scraping Tables from HTML (read_html)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 Pandas | 📊 Level: Beginner
**Topic:** Extract tabular data directly from web pages by applying the read_html function in Pandas to parse HTML tables into a list of DataFrames.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Python script challenges | [TOPIC] Extract tabular data directly from web pages by applying the read_html function in Pandas to parse HTML tables into a list of DataFrames.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 Pandas | 📊 Level: Beginner | 🌐 Coding5s.com
**Concept:** Basic I/O: Web Scraping Tables from HTML (read_html)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tabular data directly from web pages by applying the read_html function in Pandas to parse HTML tables into a list of DataFrames..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tabular data directly from web pages by applying the read_html function in Pandas to parse HTML tables into a list of DataFrames.. Topic details: Basic I/O: Web Scraping Tables from HTML (read_html)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 Pandas | 📊 Level: Beginner
**Topic:** Extract tabular data directly from web pages by applying the read_html function in Pandas to parse HTML tables into a list of DataFrames.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Extract tabular data directly from web pages by applying the read_html function in Pandas to parse HTML tables into a list of DataFrames.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Python - Pandas | 📊 Level: Beginner | 🌐 Coding5s.com
**Concept:** Basic I/O: Web Scraping Tables from HTML (read_html)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tabular data directly from web pages by applying the read_html function in Pandas to parse HTML tables into a list of DataFrames.. Topic details: Basic I/O: Web Scraping Tables from HTML (read_html)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 Pandas | 📊 Level: Beginner
**Topic:** Extract tabular data directly from web pages by applying the read_html function in Pandas to parse HTML tables into a list of DataFrames.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Python Jira Ticket | [TASK] Provide a guided implementation exercise with full solution for learning purposes | [TOPIC] Extract tabular data directly from web pages by applying the read_html function in Pandas to parse HTML tables into a list of DataFrames.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Python - Pandas | 📊 Level: Beginner | 🌐 Coding5s.com
**Concept:** Basic I/O: Web Scraping Tables from HTML (read_html)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tabular data directly from web pages by applying the read_html function in Pandas to parse HTML tables into a list of DataFrames.. Goal: Basic I/O: Web Scraping Tables from HTML (read_html)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 Pandas | 📊 Level: Beginner
**Topic:** Extract tabular data directly from web pages by applying the read_html function in Pandas to parse HTML tables into a list of DataFrames.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8</v>
      </c>
      <c r="D15" s="46">
        <v>3</v>
      </c>
      <c r="E15" s="58" t="s">
        <v>46</v>
      </c>
      <c r="F15" s="48">
        <v>7</v>
      </c>
      <c r="G15" s="49" t="s">
        <v>47</v>
      </c>
      <c r="H15" s="49" t="s">
        <v>48</v>
      </c>
      <c r="I15" s="50" t="s">
        <v>792</v>
      </c>
      <c r="J15" s="51" t="s">
        <v>793</v>
      </c>
      <c r="K15" s="129" t="str">
        <f t="shared" si="2"/>
        <v xml:space="preserve">[ROLE] Friendly tutor specializing in Python | [TOPIC] Inspect portions of a Pandas DataFrame by using the head, tail, and sample methods to quickly preview the first, last, and randomly selected rows.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Python - Pandas | 📊 Level: Beginner | 🌐 Coding5s.com
**Concept:** Data Inspection: Peeking &amp; Sampling (head, tail, sample)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portions of a Pandas DataFrame by using the head, tail, and sample methods to quickly preview the first, last, and randomly selected rows.. Topic details: Data Inspection: Peeking &amp; Sampling (head, tail, sample)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Python - Pandas | 📊 Level: Beginner
**Topic:** Inspect portions of a Pandas DataFrame by using the head, tail, and sample methods to quickly preview the first, last, and randomly selected rows.
---
 | [FOOTER RULE - STRICT] End your response with: '--- ⚡ *Coding5s Mentor System — Eliminating Epistemic Debt*' | </v>
      </c>
      <c r="M15" s="52">
        <v>0</v>
      </c>
      <c r="N15" s="102" t="str">
        <f t="shared" si="4"/>
        <v>[ROLE] Careless Python Developer | [TASK] Generate debugging challenges in Python | | [TOPIC] Inspect portions of a Pandas DataFrame by using the head, tail, and sample methods to quickly preview the first, last, and randomly selected rows.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2 🐛 Debug | Python - Pandas | 📊 Level: Beginner | 🌐 Coding5s.com
Concept: Data Inspection: Peeking &amp; Sampling (head, tail, sample)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portions of a Pandas DataFrame by using the head, tail, and sample methods to quickly preview the first, last, and randomly selected rows.. Topic details: Data Inspection: Peeking &amp; Sampling (head, tail, sample)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Python - Pandas | 📊 Level: Beginner
**Topic:** Inspect portions of a Pandas DataFrame by using the head, tail, and sample methods to quickly preview the first, last, and randomly selected rows.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Python script challenges | [TOPIC] Inspect portions of a Pandas DataFrame by using the head, tail, and sample methods to quickly preview the first, last, and randomly selected rows.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 | Stage 3 🧩 Complete | Python - Pandas | 📊 Level: Beginner | 🌐 Coding5s.com
**Concept:** Data Inspection: Peeking &amp; Sampling (head, tail, sample)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portions of a Pandas DataFrame by using the head, tail, and sample methods to quickly preview the first, last, and randomly selected rows..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portions of a Pandas DataFrame by using the head, tail, and sample methods to quickly preview the first, last, and randomly selected rows.. Topic details: Data Inspection: Peeking &amp; Sampling (head, tail, sample)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Python - Pandas | 📊 Level: Beginner
**Topic:** Inspect portions of a Pandas DataFrame by using the head, tail, and sample methods to quickly preview the first, last, and randomly selected rows.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Inspect portions of a Pandas DataFrame by using the head, tail, and sample methods to quickly preview the first, last, and randomly selected rows.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Python - Pandas | 📊 Level: Beginner | 🌐 Coding5s.com
**Concept:** Data Inspection: Peeking &amp; Sampling (head, tail, sample)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Inspect portions of a Pandas DataFrame by using the head, tail, and sample methods to quickly preview the first, last, and randomly selected rows.. Topic details: Data Inspection: Peeking &amp; Sampling (head, tail, sample)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Python - Pandas | 📊 Level: Beginner
**Topic:** Inspect portions of a Pandas DataFrame by using the head, tail, and sample methods to quickly preview the first, last, and randomly selected rows.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Python Jira Ticket | [TASK] Provide a guided implementation exercise with full solution for learning purposes | [TOPIC] Inspect portions of a Pandas DataFrame by using the head, tail, and sample methods to quickly preview the first, last, and randomly selected rows.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Python - Pandas | 📊 Level: Beginner | 🌐 Coding5s.com
**Concept:** Data Inspection: Peeking &amp; Sampling (head, tail, sample)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portions of a Pandas DataFrame by using the head, tail, and sample methods to quickly preview the first, last, and randomly selected rows.. Goal: Data Inspection: Peeking &amp; Sampling (head, tail, sample)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Python - Pandas | 📊 Level: Beginner
**Topic:** Inspect portions of a Pandas DataFrame by using the head, tail, and sample methods to quickly preview the first, last, and randomly selected rows.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1</v>
      </c>
      <c r="C16" s="95">
        <v>8</v>
      </c>
      <c r="D16" s="57">
        <v>3</v>
      </c>
      <c r="E16" s="58" t="s">
        <v>46</v>
      </c>
      <c r="F16" s="59">
        <v>8</v>
      </c>
      <c r="G16" s="60" t="s">
        <v>47</v>
      </c>
      <c r="H16" s="60" t="s">
        <v>48</v>
      </c>
      <c r="I16" s="61" t="s">
        <v>794</v>
      </c>
      <c r="J16" s="62" t="s">
        <v>795</v>
      </c>
      <c r="K16" s="129" t="str">
        <f t="shared" si="2"/>
        <v xml:space="preserve">[ROLE] Friendly tutor specializing in Python | [TOPIC] Extract structural metadata from a Pandas DataFrame by accessing attributes like shape, columns, and dtypes, and invoking the info method to evaluate data composition.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 Pandas | 📊 Level: Beginner | 🌐 Coding5s.com
**Concept:** Structural Metadata: Attributes (info, shape, columns, dtypes)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structural metadata from a Pandas DataFrame by accessing attributes like shape, columns, and dtypes, and invoking the info method to evaluate data composition.. Topic details: Structural Metadata: Attributes (info, shape, columns, dtypes)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 Pandas | 📊 Level: Beginner
**Topic:** Extract structural metadata from a Pandas DataFrame by accessing attributes like shape, columns, and dtypes, and invoking the info method to evaluate data composition.
---
 | [FOOTER RULE - STRICT] End your response with: '--- ⚡ *Coding5s Mentor System — Eliminating Epistemic Debt*' | </v>
      </c>
      <c r="M16" s="52">
        <v>0</v>
      </c>
      <c r="N16" s="102" t="str">
        <f t="shared" si="4"/>
        <v>[ROLE] Careless Python Developer | [TASK] Generate debugging challenges in Python | | [TOPIC] Extract structural metadata from a Pandas DataFrame by accessing attributes like shape, columns, and dtypes, and invoking the info method to evaluate data composition.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 Pandas | 📊 Level: Beginner | 🌐 Coding5s.com
Concept: Structural Metadata: Attributes (info, shape, columns, dtypes)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structural metadata from a Pandas DataFrame by accessing attributes like shape, columns, and dtypes, and invoking the info method to evaluate data composition.. Topic details: Structural Metadata: Attributes (info, shape, columns, dtypes)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 Pandas | 📊 Level: Beginner
**Topic:** Extract structural metadata from a Pandas DataFrame by accessing attributes like shape, columns, and dtypes, and invoking the info method to evaluate data composition.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Python script challenges | [TOPIC] Extract structural metadata from a Pandas DataFrame by accessing attributes like shape, columns, and dtypes, and invoking the info method to evaluate data composition.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 Pandas | 📊 Level: Beginner | 🌐 Coding5s.com
**Concept:** Structural Metadata: Attributes (info, shape, columns, dtypes)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structural metadata from a Pandas DataFrame by accessing attributes like shape, columns, and dtypes, and invoking the info method to evaluate data composition..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structural metadata from a Pandas DataFrame by accessing attributes like shape, columns, and dtypes, and invoking the info method to evaluate data composition.. Topic details: Structural Metadata: Attributes (info, shape, columns, dtypes)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 Pandas | 📊 Level: Beginner
**Topic:** Extract structural metadata from a Pandas DataFrame by accessing attributes like shape, columns, and dtypes, and invoking the info method to evaluate data composition.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Extract structural metadata from a Pandas DataFrame by accessing attributes like shape, columns, and dtypes, and invoking the info method to evaluate data composition.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Python - Pandas | 📊 Level: Beginner | 🌐 Coding5s.com
**Concept:** Structural Metadata: Attributes (info, shape, columns, dtypes)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structural metadata from a Pandas DataFrame by accessing attributes like shape, columns, and dtypes, and invoking the info method to evaluate data composition.. Topic details: Structural Metadata: Attributes (info, shape, columns, dtypes)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 Pandas | 📊 Level: Beginner
**Topic:** Extract structural metadata from a Pandas DataFrame by accessing attributes like shape, columns, and dtypes, and invoking the info method to evaluate data composition.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Python Jira Ticket | [TASK] Provide a guided implementation exercise with full solution for learning purposes | [TOPIC] Extract structural metadata from a Pandas DataFrame by accessing attributes like shape, columns, and dtypes, and invoking the info method to evaluate data composition.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Python - Pandas | 📊 Level: Beginner | 🌐 Coding5s.com
**Concept:** Structural Metadata: Attributes (info, shape, columns, dtypes)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structural metadata from a Pandas DataFrame by accessing attributes like shape, columns, and dtypes, and invoking the info method to evaluate data composition.. Goal: Structural Metadata: Attributes (info, shape, columns, dtypes)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 Pandas | 📊 Level: Beginner
**Topic:** Extract structural metadata from a Pandas DataFrame by accessing attributes like shape, columns, and dtypes, and invoking the info method to evaluate data composition.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1</v>
      </c>
      <c r="C17" s="95">
        <v>8</v>
      </c>
      <c r="D17" s="46">
        <v>4</v>
      </c>
      <c r="E17" s="58" t="s">
        <v>46</v>
      </c>
      <c r="F17" s="48">
        <v>9</v>
      </c>
      <c r="G17" s="49" t="s">
        <v>47</v>
      </c>
      <c r="H17" s="49" t="s">
        <v>48</v>
      </c>
      <c r="I17" s="50" t="s">
        <v>796</v>
      </c>
      <c r="J17" s="51" t="s">
        <v>797</v>
      </c>
      <c r="K17" s="129" t="str">
        <f t="shared" si="2"/>
        <v xml:space="preserve">[ROLE] Friendly tutor specializing in Python | [TOPIC] Understand and apply Pandas index alignment and automatic broadcasting rules to perform arithmetic operations safely across Series and DataFrames without utilizing manual loops.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 Pandas | 📊 Level: Beginner | 🌐 Coding5s.com
**Concept:** Index Alignment and Automatic Broadcasting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Understand and apply Pandas index alignment and automatic broadcasting rules to perform arithmetic operations safely across Series and DataFrames without utilizing manual loops.. Topic details: Index Alignment and Automatic Broadcasting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 Pandas | 📊 Level: Beginner
**Topic:** Understand and apply Pandas index alignment and automatic broadcasting rules to perform arithmetic operations safely across Series and DataFrames without utilizing manual loops.
---
 | [FOOTER RULE - STRICT] End your response with: '--- ⚡ *Coding5s Mentor System — Eliminating Epistemic Debt*' | </v>
      </c>
      <c r="M17" s="53">
        <v>0</v>
      </c>
      <c r="N17" s="102" t="str">
        <f t="shared" si="4"/>
        <v>[ROLE] Careless Python Developer | [TASK] Generate debugging challenges in Python | | [TOPIC] Understand and apply Pandas index alignment and automatic broadcasting rules to perform arithmetic operations safely across Series and DataFrames without utilizing manual loops.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 Pandas | 📊 Level: Beginner | 🌐 Coding5s.com
Concept: Index Alignment and Automatic Broadcasting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Understand and apply Pandas index alignment and automatic broadcasting rules to perform arithmetic operations safely across Series and DataFrames without utilizing manual loops.. Topic details: Index Alignment and Automatic Broadcasting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 Pandas | 📊 Level: Beginner
**Topic:** Understand and apply Pandas index alignment and automatic broadcasting rules to perform arithmetic operations safely across Series and DataFrames without utilizing manual loops.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Python script challenges | [TOPIC] Understand and apply Pandas index alignment and automatic broadcasting rules to perform arithmetic operations safely across Series and DataFrames without utilizing manual loops.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 Pandas | 📊 Level: Beginner | 🌐 Coding5s.com
**Concept:** Index Alignment and Automatic Broadcasting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Understand and apply Pandas index alignment and automatic broadcasting rules to perform arithmetic operations safely across Series and DataFrames without utilizing manual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Understand and apply Pandas index alignment and automatic broadcasting rules to perform arithmetic operations safely across Series and DataFrames without utilizing manual loops.. Topic details: Index Alignment and Automatic Broadcasting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 Pandas | 📊 Level: Beginner
**Topic:** Understand and apply Pandas index alignment and automatic broadcasting rules to perform arithmetic operations safely across Series and DataFrames without utilizing manual loops.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Understand and apply Pandas index alignment and automatic broadcasting rules to perform arithmetic operations safely across Series and DataFrames without utilizing manual loops.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Python - Pandas | 📊 Level: Beginner | 🌐 Coding5s.com
**Concept:** Index Alignment and Automatic Broadcasting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Understand and apply Pandas index alignment and automatic broadcasting rules to perform arithmetic operations safely across Series and DataFrames without utilizing manual loops.. Topic details: Index Alignment and Automatic Broadcasting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 Pandas | 📊 Level: Beginner
**Topic:** Understand and apply Pandas index alignment and automatic broadcasting rules to perform arithmetic operations safely across Series and DataFrames without utilizing manual loops.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Python Jira Ticket | [TASK] Provide a guided implementation exercise with full solution for learning purposes | [TOPIC] Understand and apply Pandas index alignment and automatic broadcasting rules to perform arithmetic operations safely across Series and DataFrames without utilizing manual loops.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Python - Pandas | 📊 Level: Beginner | 🌐 Coding5s.com
**Concept:** Index Alignment and Automatic Broadcasting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Understand and apply Pandas index alignment and automatic broadcasting rules to perform arithmetic operations safely across Series and DataFrames without utilizing manual loops.. Goal: Index Alignment and Automatic Broadcasting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 Pandas | 📊 Level: Beginner
**Topic:** Understand and apply Pandas index alignment and automatic broadcasting rules to perform arithmetic operations safely across Series and DataFrames without utilizing manual loops.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1</v>
      </c>
      <c r="C18" s="95">
        <v>8</v>
      </c>
      <c r="D18" s="57">
        <v>4</v>
      </c>
      <c r="E18" s="58" t="s">
        <v>46</v>
      </c>
      <c r="F18" s="59">
        <v>10</v>
      </c>
      <c r="G18" s="60" t="s">
        <v>47</v>
      </c>
      <c r="H18" s="60" t="s">
        <v>48</v>
      </c>
      <c r="I18" s="61" t="s">
        <v>798</v>
      </c>
      <c r="J18" s="62" t="s">
        <v>799</v>
      </c>
      <c r="K18" s="129" t="str">
        <f t="shared" si="2"/>
        <v xml:space="preserve">[ROLE] Friendly tutor specializing in Python | [TOPIC] Optimize Pandas data processing by avoiding standard Python loops and implementing fast, vectorized operations to improve computational performance and efficiency across DataFrames.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 Pandas | 📊 Level: Beginner | 🌐 Coding5s.com
**Concept:** Vectorization vs Python Loops (Performance Mindset)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Pandas data processing by avoiding standard Python loops and implementing fast, vectorized operations to improve computational performance and efficiency across DataFrames.. Topic details: Vectorization vs Python Loops (Performance Mindset)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 Pandas | 📊 Level: Beginner
**Topic:** Optimize Pandas data processing by avoiding standard Python loops and implementing fast, vectorized operations to improve computational performance and efficiency across DataFrames.
---
 | [FOOTER RULE - STRICT] End your response with: '--- ⚡ *Coding5s Mentor System — Eliminating Epistemic Debt*' | </v>
      </c>
      <c r="M18" s="52">
        <v>0</v>
      </c>
      <c r="N18" s="102" t="str">
        <f t="shared" si="4"/>
        <v>[ROLE] Careless Python Developer | [TASK] Generate debugging challenges in Python | | [TOPIC] Optimize Pandas data processing by avoiding standard Python loops and implementing fast, vectorized operations to improve computational performance and efficiency across DataFrames.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 Pandas | 📊 Level: Beginner | 🌐 Coding5s.com
Concept: Vectorization vs Python Loops (Performance Mindset)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 Pandas | 📊 Level: Beginner
**Topic:** Optimize Pandas data processing by avoiding standard Python loops and implementing fast, vectorized operations to improve computational performance and efficiency across DataFrames.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Python script challenges | [TOPIC] Optimize Pandas data processing by avoiding standard Python loops and implementing fast, vectorized operations to improve computational performance and efficiency across DataFrames.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 Pandas | 📊 Level: Beginner | 🌐 Coding5s.com
**Concept:** Vectorization vs Python Loops (Performance Mindset)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Pandas data processing by avoiding standard Python loops and implementing fast, vectorized operations to improve computational performance and efficiency across DataFrames..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 Pandas | 📊 Level: Beginner
**Topic:** Optimize Pandas data processing by avoiding standard Python loops and implementing fast, vectorized operations to improve computational performance and efficiency across DataFrames.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Optimize Pandas data processing by avoiding standard Python loops and implementing fast, vectorized operations to improve computational performance and efficiency across DataFrames.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Python - Pandas | 📊 Level: Beginner | 🌐 Coding5s.com
**Concept:** Vectorization vs Python Loops (Performance Mindset)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Pandas data processing by avoiding standard Python loops and implementing fast, vectorized operations to improve computational performance and efficiency across DataFrames.. Topic details: Vectorization vs Python Loops (Performance Mindset)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 Pandas | 📊 Level: Beginner
**Topic:** Optimize Pandas data processing by avoiding standard Python loops and implementing fast, vectorized operations to improve computational performance and efficiency across DataFrames.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Python Jira Ticket | [TASK] Provide a guided implementation exercise with full solution for learning purposes | [TOPIC] Optimize Pandas data processing by avoiding standard Python loops and implementing fast, vectorized operations to improve computational performance and efficiency across DataFrames.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 Pandas | 📊 Level: Beginner | 🌐 Coding5s.com
**Concept:** Vectorization vs Python Loops (Performance Mindset)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Pandas data processing by avoiding standard Python loops and implementing fast, vectorized operations to improve computational performance and efficiency across DataFrames.. Goal: Vectorization vs Python Loops (Performance Mindset)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 Pandas | 📊 Level: Beginner
**Topic:** Optimize Pandas data processing by avoiding standard Python loops and implementing fast, vectorized operations to improve computational performance and efficiency across DataFrames.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xml:space="preserve">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v>
      </c>
      <c r="B19" s="45">
        <f t="shared" si="1"/>
        <v>1</v>
      </c>
      <c r="C19" s="95" t="s">
        <v>800</v>
      </c>
      <c r="D19" s="46">
        <v>0</v>
      </c>
      <c r="E19" s="58" t="s">
        <v>781</v>
      </c>
      <c r="F19" s="48">
        <v>11</v>
      </c>
      <c r="G19" s="49" t="s">
        <v>47</v>
      </c>
      <c r="H19" s="49" t="s">
        <v>77</v>
      </c>
      <c r="I19" s="50" t="s">
        <v>801</v>
      </c>
      <c r="J19" s="51" t="s">
        <v>802</v>
      </c>
      <c r="K19" s="129" t="str">
        <f t="shared" si="2"/>
        <v>[TASK] Teach through a practical Python - Pandas project following the micro-learning methodology, acting as a supportive tutor, creating a project about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 | Stage 1 | Python - Pandas | 📊 Level: Beginner | 🌐 Coding5s.com
**Project:** Project 1: Load, Inspect, and Export a Business Dataset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basic data pipeline that takes raw business CSV files as input, loads and inspects the structural metadata using Pandas, and outputs a newly structured Excel dataset to the user.. Topics applied in this project: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 | Practice | Python - Pandas | 📊 Level: Beginner
**Project:** Build a basic data pipeline that takes raw business CSV files as input, loads and inspects the structural metadata using Pandas, and outputs a newly structured Excel dataset to the user.
---
 | [FOOTER RULE - STRICT] End your response with: '--- ⚡ *Coding5s Mentor System — Eliminating Epistemic Debt*' | </v>
      </c>
      <c r="M19" s="53">
        <v>0</v>
      </c>
      <c r="N19" s="102" t="str">
        <f t="shared" si="4"/>
        <v>[ROLE] Careless Python Developer | [TASK] Generate debugging project in Python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[OUTPUT] Only header, dataset summary or statement (if any), email intro, objective, expected output, broken code, and footer | [HEADER RULE - STRICT] You MUST start your entire response EXACTLY with this markdown block (do not print anything before it):
### 🚀 Project #11 | Stage 2 | Python - Pandas | 📊 Level: Beginner | 🌐 Coding5s.com
Project: Project 1: Load, Inspect, and Export a Business Dataset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Maya Yucateco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 | Debug | Python - Pandas | 📊 Level: Beginner
**Project:** Build a basic data pipeline that takes raw business CSV files as input, loads and inspects the structural metadata using Pandas, and outputs a newly structured Excel dataset to the user.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project script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 | Stage 3 | Python - Pandas | 📊 Level: Beginner | 🌐 Coding5s.com
**Project:** Project 1: Load, Inspect, and Export a Business Dataset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 | Complete | Python - Pandas | 📊 Level: Beginner
**Project:** Build a basic data pipeline that takes raw business CSV files as input, loads and inspects the structural metadata using Pandas, and outputs a newly structured Excel dataset to the user.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a messy but functional project for refactoring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Tech Lead. A junior wrote this working but messy code. Tone: professional but exhausted | [HEADER RULE - STRICT] You MUST start your entire response EXACTLY with this markdown block (do not print anything before it):
### 🚀 Project #11 | Stage 4 | Python - Pandas | 📊 Level: Beginner | 🌐 Coding5s.com
**Project:** Project 1: Load, Inspect, and Export a Business Dataset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basic data pipeline that takes raw business CSV files as input, loads and inspects the structural metadata using Pandas, and outputs a newly structured Excel dataset to the user.. Topics involved: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Project objective: Project 1: Load, Inspect, and Export a Business Dataset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 | Refactor | Python - Pandas | 📊 Level: Beginner
**Project:** Build a basic data pipeline that takes raw business CSV files as input, loads and inspects the structural metadata using Pandas, and outputs a newly structured Excel dataset to the user.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Python Jira Ticket | [TASK] Provide a guided project implementation with full solution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 | Stage 5 | Python - Pandas | 📊 Level: Beginner | 🌐 Coding5s.com
**Project:** Project 1: Load, Inspect, and Export a Business Dataset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basic data pipeline that takes raw business CSV files as input, loads and inspects the structural metadata using Pandas, and outputs a newly structured Excel dataset to the user.. Topics integrated: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Business Goal: Project 1: Load, Inspect, and Export a Business Dataset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 | Extend | Python - Pandas | 📊 Level: Beginner
**Project:** Build a basic data pipeline that takes raw business CSV files as input, loads and inspects the structural metadata using Pandas, and outputs a newly structured Excel dataset to the user.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[TASK] Teach through a practical Python - Pandas project following the micro-learning methodology, acting as a supportive tutor, creating a project about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 | Stage 1 | Python - Pandas | 📊 Level: Beginner | 🌐 Coding5s.com
**Project:** Project 1: Load, Inspect, and Export a Business Dataset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9" s="56" t="str">
        <f t="shared" si="13"/>
        <v>[ROLE] Careless Python Developer | [TASK] Generate debugging project in Python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[OUTPUT] Only header, dataset summary or statement (if any), email intro, objective, expected output, broken code, and footer | [HEADER RULE - STRICT] You MUST start your entire response EXACTLY with this markdown block (do not print anything before it):
### 🚀 Project #11 | Stage 2 | Python - Pandas | 📊 Level: Beginner | 🌐 Coding5s.com
Project: Project 1: Load, Inspect, and Export a Business Dataset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Maya Yucateco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9" s="56" t="str">
        <f t="shared" si="14"/>
        <v>[ROLE] Tech Lead | [TASK] Assign incomplete project script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 | Stage 3 | Python - Pandas | 📊 Level: Beginner | 🌐 Coding5s.com
**Project:** Project 1: Load, Inspect, and Export a Business Dataset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9" s="56" t="str">
        <f t="shared" si="15"/>
        <v>[ROLE] Tech Lead | [TASK] Provide a messy but functional project for refactoring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Tech Lead. A junior wrote this working but messy code. Tone: professional but exhausted | [HEADER RULE - STRICT] You MUST start your entire response EXACTLY with this markdown block (do not print anything before it):
### 🚀 Project #11 | Stage 4 | Python - Pandas | 📊 Level: Beginner | 🌐 Coding5s.com
**Project:** Project 1: Load, Inspect, and Export a Business Dataset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9" s="56" t="str">
        <f t="shared" si="16"/>
        <v>[ROLE] Tech Product Manager assigning a Python Jira Ticket | [TASK] Provide a guided project implementation with full solution | [PROJECT] Build a basic data pipeline that takes raw business CSV files as input, loads and inspects the structural metadata using Pandas, and outputs a newly structured Excel dataset to the user. | [TOPICS USED] 
- Create basic Pandas DataFrames and Series structures from scratch by utilizing Python lists, dictionaries, and scalar values to establish foundational tabular data.
- Import external tabular data into Pandas DataFrames by executing the read_csv and read_excel functions to load structural information for analysis.
- Export existing Pandas DataFrames to external storage by applying the to_csv and to_excel methods to save processed tabular data locally.
- Import relational data into Pandas DataFrames by executing read_sql and read_sql_query to extract structured tables directly from SQL database connections.
- Flatten nested JSON data structures and API responses into tabular Pandas DataFrames by utilizing the pd.json_normalize utility function for easier analysis.
- Extract tabular data directly from web pages by applying the read_html function in Pandas to parse HTML tables into a list of DataFrames.
- Inspect portions of a Pandas DataFrame by using the head, tail, and sample methods to quickly preview the first, last, and randomly selected rows.
- Extract structural metadata from a Pandas DataFrame by accessing attributes like shape, columns, and dtypes, and invoking the info method to evaluate data composition.
- Understand and apply Pandas index alignment and automatic broadcasting rules to perform arithmetic operations safely across Series and DataFrames without utilizing manual loops.
- Optimize Pandas data processing by avoiding standard Python loops and implementing fast, vectorized operations to improve computational performance and efficiency across DataFrames.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 | Stage 5 | Python - Pandas | 📊 Level: Beginner | 🌐 Coding5s.com
**Project:** Project 1: Load, Inspect, and Export a Business Dataset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10</v>
      </c>
      <c r="D20" s="57">
        <v>3</v>
      </c>
      <c r="E20" s="58" t="s">
        <v>46</v>
      </c>
      <c r="F20" s="59">
        <v>12</v>
      </c>
      <c r="G20" s="60" t="s">
        <v>47</v>
      </c>
      <c r="H20" s="60" t="s">
        <v>48</v>
      </c>
      <c r="I20" s="61" t="s">
        <v>803</v>
      </c>
      <c r="J20" s="62" t="s">
        <v>804</v>
      </c>
      <c r="K20" s="129" t="str">
        <f t="shared" si="2"/>
        <v xml:space="preserve">[ROLE] Friendly tutor specializing in Python | [TOPIC] Calculate statistical summaries of numerical Pandas DataFrames by executing methods like describe, mean, sum, and standard deviation (std) to evaluate data distribution.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 Pandas | 📊 Level: Beginner | 🌐 Coding5s.com
**Concept:** Statistical Summaries: Central Tendency &amp; Spread (describe, mean, sum, std)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statistical summaries of numerical Pandas DataFrames by executing methods like describe, mean, sum, and standard deviation (std) to evaluate data distribution.. Topic details: Statistical Summaries: Central Tendency &amp; Spread (describe, mean, sum, std)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 Pandas | 📊 Level: Beginner
**Topic:** Calculate statistical summaries of numerical Pandas DataFrames by executing methods like describe, mean, sum, and standard deviation (std) to evaluate data distribution.
---
 | [FOOTER RULE - STRICT] End your response with: '--- ⚡ *Coding5s Mentor System — Eliminating Epistemic Debt*' | </v>
      </c>
      <c r="M20" s="52">
        <v>0</v>
      </c>
      <c r="N20" s="102" t="str">
        <f t="shared" si="4"/>
        <v>[ROLE] Careless Python Developer | [TASK] Generate debugging challenges in Python | | [TOPIC] Calculate statistical summaries of numerical Pandas DataFrames by executing methods like describe, mean, sum, and standard deviation (std) to evaluate data distribution.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 Pandas | 📊 Level: Beginner | 🌐 Coding5s.com
Concept: Statistical Summaries: Central Tendency &amp; Spread (describe, mean, sum, std)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 Pandas | 📊 Level: Beginner
**Topic:** Calculate statistical summaries of numerical Pandas DataFrames by executing methods like describe, mean, sum, and standard deviation (std) to evaluate data distribution.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Python script challenges | [TOPIC] Calculate statistical summaries of numerical Pandas DataFrames by executing methods like describe, mean, sum, and standard deviation (std) to evaluate data distribution.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 Pandas | 📊 Level: Beginner | 🌐 Coding5s.com
**Concept:** Statistical Summaries: Central Tendency &amp; Spread (describe, mean, sum, std)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statistical summaries of numerical Pandas DataFrames by executing methods like describe, mean, sum, and standard deviation (std) to evaluate data distribution..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 Pandas | 📊 Level: Beginner
**Topic:** Calculate statistical summaries of numerical Pandas DataFrames by executing methods like describe, mean, sum, and standard deviation (std) to evaluate data distribution.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Calculate statistical summaries of numerical Pandas DataFrames by executing methods like describe, mean, sum, and standard deviation (std) to evaluate data distribution.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Python - Pandas | 📊 Level: Beginner | 🌐 Coding5s.com
**Concept:** Statistical Summaries: Central Tendency &amp; Spread (describe, mean, sum, std)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statistical summaries of numerical Pandas DataFrames by executing methods like describe, mean, sum, and standard deviation (std) to evaluate data distribution.. Topic details: Statistical Summaries: Central Tendency &amp; Spread (describe, mean, sum, std)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 Pandas | 📊 Level: Beginner
**Topic:** Calculate statistical summaries of numerical Pandas DataFrames by executing methods like describe, mean, sum, and standard deviation (std) to evaluate data distribution.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Python Jira Ticket | [TASK] Provide a guided implementation exercise with full solution for learning purposes | [TOPIC] Calculate statistical summaries of numerical Pandas DataFrames by executing methods like describe, mean, sum, and standard deviation (std) to evaluate data distribution.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 Pandas | 📊 Level: Beginner | 🌐 Coding5s.com
**Concept:** Statistical Summaries: Central Tendency &amp; Spread (describe, mean, sum, std)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statistical summaries of numerical Pandas DataFrames by executing methods like describe, mean, sum, and standard deviation (std) to evaluate data distribution.. Goal: Statistical Summaries: Central Tendency &amp; Spread (describe, mean, sum, std)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 Pandas | 📊 Level: Beginner
**Topic:** Calculate statistical summaries of numerical Pandas DataFrames by executing methods like describe, mean, sum, and standard deviation (std) to evaluate data distribution.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10</v>
      </c>
      <c r="D21" s="46">
        <v>3</v>
      </c>
      <c r="E21" s="58" t="s">
        <v>46</v>
      </c>
      <c r="F21" s="48">
        <v>13</v>
      </c>
      <c r="G21" s="49" t="s">
        <v>47</v>
      </c>
      <c r="H21" s="49" t="s">
        <v>48</v>
      </c>
      <c r="I21" s="50" t="s">
        <v>805</v>
      </c>
      <c r="J21" s="51" t="s">
        <v>806</v>
      </c>
      <c r="K21" s="129" t="str">
        <f t="shared" si="2"/>
        <v xml:space="preserve">[ROLE] Friendly tutor specializing in Python | [TOPIC] Extract specific data dimensions by selecting single and multiple columns from a Pandas DataFrame using bracket notation to isolate relevant features.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 Pandas | 📊 Level: Beginner | 🌐 Coding5s.com
**Concept:** Column Selection: Single and Multiple Column Retrieval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data dimensions by selecting single and multiple columns from a Pandas DataFrame using bracket notation to isolate relevant features.. Topic details: Column Selection: Single and Multiple Column Retrieval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 Pandas | 📊 Level: Beginner
**Topic:** Extract specific data dimensions by selecting single and multiple columns from a Pandas DataFrame using bracket notation to isolate relevant features.
---
 | [FOOTER RULE - STRICT] End your response with: '--- ⚡ *Coding5s Mentor System — Eliminating Epistemic Debt*' | </v>
      </c>
      <c r="M21" s="53">
        <v>0</v>
      </c>
      <c r="N21" s="102" t="str">
        <f t="shared" si="4"/>
        <v>[ROLE] Careless Python Developer | [TASK] Generate debugging challenges in Python | | [TOPIC] Extract specific data dimensions by selecting single and multiple columns from a Pandas DataFrame using bracket notation to isolate relevant features.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 Pandas | 📊 Level: Beginner | 🌐 Coding5s.com
Concept: Column Selection: Single and Multiple Column Retrieval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data dimensions by selecting single and multiple columns from a Pandas DataFrame using bracket notation to isolate relevant features.. Topic details: Column Selection: Single and Multiple Column Retrieval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 Pandas | 📊 Level: Beginner
**Topic:** Extract specific data dimensions by selecting single and multiple columns from a Pandas DataFrame using bracket notation to isolate relevant features.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Python script challenges | [TOPIC] Extract specific data dimensions by selecting single and multiple columns from a Pandas DataFrame using bracket notation to isolate relevant features.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 Pandas | 📊 Level: Beginner | 🌐 Coding5s.com
**Concept:** Column Selection: Single and Multiple Column Retrieval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data dimensions by selecting single and multiple columns from a Pandas DataFrame using bracket notation to isolate relevant features..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data dimensions by selecting single and multiple columns from a Pandas DataFrame using bracket notation to isolate relevant features.. Topic details: Column Selection: Single and Multiple Column Retrieval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 Pandas | 📊 Level: Beginner
**Topic:** Extract specific data dimensions by selecting single and multiple columns from a Pandas DataFrame using bracket notation to isolate relevant features.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Extract specific data dimensions by selecting single and multiple columns from a Pandas DataFrame using bracket notation to isolate relevant features.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Python - Pandas | 📊 Level: Beginner | 🌐 Coding5s.com
**Concept:** Column Selection: Single and Multiple Column Retrieval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data dimensions by selecting single and multiple columns from a Pandas DataFrame using bracket notation to isolate relevant features.. Topic details: Column Selection: Single and Multiple Column Retrieval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 Pandas | 📊 Level: Beginner
**Topic:** Extract specific data dimensions by selecting single and multiple columns from a Pandas DataFrame using bracket notation to isolate relevant features.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Python Jira Ticket | [TASK] Provide a guided implementation exercise with full solution for learning purposes | [TOPIC] Extract specific data dimensions by selecting single and multiple columns from a Pandas DataFrame using bracket notation to isolate relevant features.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 Pandas | 📊 Level: Beginner | 🌐 Coding5s.com
**Concept:** Column Selection: Single and Multiple Column Retrieval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data dimensions by selecting single and multiple columns from a Pandas DataFrame using bracket notation to isolate relevant features.. Goal: Column Selection: Single and Multiple Column Retrieval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 Pandas | 📊 Level: Beginner
**Topic:** Extract specific data dimensions by selecting single and multiple columns from a Pandas DataFrame using bracket notation to isolate relevant features.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10</v>
      </c>
      <c r="D22" s="57">
        <v>3</v>
      </c>
      <c r="E22" s="58" t="s">
        <v>46</v>
      </c>
      <c r="F22" s="59">
        <v>14</v>
      </c>
      <c r="G22" s="60" t="s">
        <v>47</v>
      </c>
      <c r="H22" s="60" t="s">
        <v>48</v>
      </c>
      <c r="I22" s="61" t="s">
        <v>807</v>
      </c>
      <c r="J22" s="62" t="s">
        <v>808</v>
      </c>
      <c r="K22" s="129" t="str">
        <f t="shared" si="2"/>
        <v xml:space="preserve">[ROLE] Friendly tutor specializing in Python | [TOPIC] Extract consecutive subsets of data by applying basic index slicing techniques to retrieve specific rows from a Pandas DataFrame based on their numerical positions.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 Pandas | 📊 Level: Beginner | 🌐 Coding5s.com
**Concept:** Row Selection: Index Slicing by Position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consecutive subsets of data by applying basic index slicing techniques to retrieve specific rows from a Pandas DataFrame based on their numerical positions.. Topic details: Row Selection: Index Slicing by Position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 Pandas | 📊 Level: Beginner
**Topic:** Extract consecutive subsets of data by applying basic index slicing techniques to retrieve specific rows from a Pandas DataFrame based on their numerical positions.
---
 | [FOOTER RULE - STRICT] End your response with: '--- ⚡ *Coding5s Mentor System — Eliminating Epistemic Debt*' | </v>
      </c>
      <c r="M22" s="52">
        <v>0</v>
      </c>
      <c r="N22" s="102" t="str">
        <f t="shared" si="4"/>
        <v>[ROLE] Careless Python Developer | [TASK] Generate debugging challenges in Python | | [TOPIC] Extract consecutive subsets of data by applying basic index slicing techniques to retrieve specific rows from a Pandas DataFrame based on their numerical positions.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 Pandas | 📊 Level: Beginner | 🌐 Coding5s.com
Concept: Row Selection: Index Slicing by Position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consecutive subsets of data by applying basic index slicing techniques to retrieve specific rows from a Pandas DataFrame based on their numerical positions.. Topic details: Row Selection: Index Slicing by Position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 Pandas | 📊 Level: Beginner
**Topic:** Extract consecutive subsets of data by applying basic index slicing techniques to retrieve specific rows from a Pandas DataFrame based on their numerical positions.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Python script challenges | [TOPIC] Extract consecutive subsets of data by applying basic index slicing techniques to retrieve specific rows from a Pandas DataFrame based on their numerical positions.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 Pandas | 📊 Level: Beginner | 🌐 Coding5s.com
**Concept:** Row Selection: Index Slicing by Position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consecutive subsets of data by applying basic index slicing techniques to retrieve specific rows from a Pandas DataFrame based on their numerical positions..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consecutive subsets of data by applying basic index slicing techniques to retrieve specific rows from a Pandas DataFrame based on their numerical positions.. Topic details: Row Selection: Index Slicing by Position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 Pandas | 📊 Level: Beginner
**Topic:** Extract consecutive subsets of data by applying basic index slicing techniques to retrieve specific rows from a Pandas DataFrame based on their numerical positions.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Extract consecutive subsets of data by applying basic index slicing techniques to retrieve specific rows from a Pandas DataFrame based on their numerical positions.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Python - Pandas | 📊 Level: Beginner | 🌐 Coding5s.com
**Concept:** Row Selection: Index Slicing by Position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consecutive subsets of data by applying basic index slicing techniques to retrieve specific rows from a Pandas DataFrame based on their numerical positions.. Topic details: Row Selection: Index Slicing by Position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 Pandas | 📊 Level: Beginner
**Topic:** Extract consecutive subsets of data by applying basic index slicing techniques to retrieve specific rows from a Pandas DataFrame based on their numerical positions.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Python Jira Ticket | [TASK] Provide a guided implementation exercise with full solution for learning purposes | [TOPIC] Extract consecutive subsets of data by applying basic index slicing techniques to retrieve specific rows from a Pandas DataFrame based on their numerical positions.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 Pandas | 📊 Level: Beginner | 🌐 Coding5s.com
**Concept:** Row Selection: Index Slicing by Position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consecutive subsets of data by applying basic index slicing techniques to retrieve specific rows from a Pandas DataFrame based on their numerical positions.. Goal: Row Selection: Index Slicing by Position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 Pandas | 📊 Level: Beginner
**Topic:** Extract consecutive subsets of data by applying basic index slicing techniques to retrieve specific rows from a Pandas DataFrame based on their numerical positions.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4</v>
      </c>
      <c r="E23" s="58" t="s">
        <v>46</v>
      </c>
      <c r="F23" s="48">
        <v>15</v>
      </c>
      <c r="G23" s="49" t="s">
        <v>47</v>
      </c>
      <c r="H23" s="49" t="s">
        <v>48</v>
      </c>
      <c r="I23" s="50" t="s">
        <v>809</v>
      </c>
      <c r="J23" s="51" t="s">
        <v>810</v>
      </c>
      <c r="K23" s="129" t="str">
        <f t="shared" si="2"/>
        <v xml:space="preserve">[ROLE] Friendly tutor specializing in Python | [TOPIC] Retrieve specific rows and columns from a Pandas DataFrame by utilizing the loc indexer for explicit, label-based data selection and extraction.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Python - Pandas | 📊 Level: Beginner | 🌐 Coding5s.com
**Concept:** Explicit Indexing: Label-Based Selection (loc)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specific rows and columns from a Pandas DataFrame by utilizing the loc indexer for explicit, label-based data selection and extraction.. Topic details: Explicit Indexing: Label-Based Selection (loc)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Python - Pandas | 📊 Level: Beginner
**Topic:** Retrieve specific rows and columns from a Pandas DataFrame by utilizing the loc indexer for explicit, label-based data selection and extraction.
---
 | [FOOTER RULE - STRICT] End your response with: '--- ⚡ *Coding5s Mentor System — Eliminating Epistemic Debt*' | </v>
      </c>
      <c r="M23" s="53">
        <v>0</v>
      </c>
      <c r="N23" s="102" t="str">
        <f t="shared" si="4"/>
        <v>[ROLE] Careless Python Developer | [TASK] Generate debugging challenges in Python | | [TOPIC] Retrieve specific rows and columns from a Pandas DataFrame by utilizing the loc indexer for explicit, label-based data selection and extraction.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2 🐛 Debug | Python - Pandas | 📊 Level: Beginner | 🌐 Coding5s.com
Concept: Explicit Indexing: Label-Based Selection (loc)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specific rows and columns from a Pandas DataFrame by utilizing the loc indexer for explicit, label-based data selection and extraction.. Topic details: Explicit Indexing: Label-Based Selection (loc)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Python - Pandas | 📊 Level: Beginner
**Topic:** Retrieve specific rows and columns from a Pandas DataFrame by utilizing the loc indexer for explicit, label-based data selection and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Python script challenges | [TOPIC] Retrieve specific rows and columns from a Pandas DataFrame by utilizing the loc indexer for explicit, label-based data selection and extraction.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#15 | Stage 3 🧩 Complete | Python - Pandas | 📊 Level: Beginner | 🌐 Coding5s.com
**Concept:** Explicit Indexing: Label-Based Selection (loc)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specific rows and columns from a Pandas DataFrame by utilizing the loc indexer for explicit, label-based data selection and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specific rows and columns from a Pandas DataFrame by utilizing the loc indexer for explicit, label-based data selection and extraction.. Topic details: Explicit Indexing: Label-Based Selection (loc)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Python - Pandas | 📊 Level: Beginner
**Topic:** Retrieve specific rows and columns from a Pandas DataFrame by utilizing the loc indexer for explicit, label-based data selection and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Retrieve specific rows and columns from a Pandas DataFrame by utilizing the loc indexer for explicit, label-based data selection and extraction.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Python - Pandas | 📊 Level: Beginner | 🌐 Coding5s.com
**Concept:** Explicit Indexing: Label-Based Selection (loc)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Retrieve specific rows and columns from a Pandas DataFrame by utilizing the loc indexer for explicit, label-based data selection and extraction.. Topic details: Explicit Indexing: Label-Based Selection (loc)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Python - Pandas | 📊 Level: Beginner
**Topic:** Retrieve specific rows and columns from a Pandas DataFrame by utilizing the loc indexer for explicit, label-based data selection and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Python Jira Ticket | [TASK] Provide a guided implementation exercise with full solution for learning purposes | [TOPIC] Retrieve specific rows and columns from a Pandas DataFrame by utilizing the loc indexer for explicit, label-based data selection and extraction.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Python - Pandas | 📊 Level: Beginner | 🌐 Coding5s.com
**Concept:** Explicit Indexing: Label-Based Selection (loc)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specific rows and columns from a Pandas DataFrame by utilizing the loc indexer for explicit, label-based data selection and extraction.. Goal: Explicit Indexing: Label-Based Selection (loc)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Python - Pandas | 📊 Level: Beginner
**Topic:** Retrieve specific rows and columns from a Pandas DataFrame by utilizing the loc indexer for explicit, label-based data selection and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10</v>
      </c>
      <c r="D24" s="57">
        <v>4</v>
      </c>
      <c r="E24" s="58" t="s">
        <v>46</v>
      </c>
      <c r="F24" s="59">
        <v>16</v>
      </c>
      <c r="G24" s="60" t="s">
        <v>47</v>
      </c>
      <c r="H24" s="60" t="s">
        <v>48</v>
      </c>
      <c r="I24" s="61" t="s">
        <v>811</v>
      </c>
      <c r="J24" s="62" t="s">
        <v>812</v>
      </c>
      <c r="K24" s="129" t="str">
        <f t="shared" si="2"/>
        <v xml:space="preserve">[ROLE] Friendly tutor specializing in Python | [TOPIC] Retrieve specific rows and columns from a Pandas DataFrame by utilizing the iloc indexer for implicit, integer-position-based data selection and extraction.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 Pandas | 📊 Level: Beginner | 🌐 Coding5s.com
**Concept:** Implicit Indexing: Position-Based Selection (iloc)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specific rows and columns from a Pandas DataFrame by utilizing the iloc indexer for implicit, integer-position-based data selection and extraction.. Topic details: Implicit Indexing: Position-Based Selection (iloc)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 Pandas | 📊 Level: Beginner
**Topic:** Retrieve specific rows and columns from a Pandas DataFrame by utilizing the iloc indexer for implicit, integer-position-based data selection and extraction.
---
 | [FOOTER RULE - STRICT] End your response with: '--- ⚡ *Coding5s Mentor System — Eliminating Epistemic Debt*' | </v>
      </c>
      <c r="M24" s="52">
        <v>0</v>
      </c>
      <c r="N24" s="102" t="str">
        <f t="shared" si="4"/>
        <v>[ROLE] Careless Python Developer | [TASK] Generate debugging challenges in Python | | [TOPIC] Retrieve specific rows and columns from a Pandas DataFrame by utilizing the iloc indexer for implicit, integer-position-based data selection and extraction.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 Pandas | 📊 Level: Beginner | 🌐 Coding5s.com
Concept: Implicit Indexing: Position-Based Selection (iloc)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specific rows and columns from a Pandas DataFrame by utilizing the iloc indexer for implicit, integer-position-based data selection and extraction.. Topic details: Implicit Indexing: Position-Based Selection (iloc)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 Pandas | 📊 Level: Beginner
**Topic:** Retrieve specific rows and columns from a Pandas DataFrame by utilizing the iloc indexer for implicit, integer-position-based data selection and extraction.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Python script challenges | [TOPIC] Retrieve specific rows and columns from a Pandas DataFrame by utilizing the iloc indexer for implicit, integer-position-based data selection and extraction.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 Pandas | 📊 Level: Beginner | 🌐 Coding5s.com
**Concept:** Implicit Indexing: Position-Based Selection (iloc)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specific rows and columns from a Pandas DataFrame by utilizing the iloc indexer for implicit, integer-position-based data selection and extraction..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specific rows and columns from a Pandas DataFrame by utilizing the iloc indexer for implicit, integer-position-based data selection and extraction.. Topic details: Implicit Indexing: Position-Based Selection (iloc)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 Pandas | 📊 Level: Beginner
**Topic:** Retrieve specific rows and columns from a Pandas DataFrame by utilizing the iloc indexer for implicit, integer-position-based data selection and extraction.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Retrieve specific rows and columns from a Pandas DataFrame by utilizing the iloc indexer for implicit, integer-position-based data selection and extraction.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Python - Pandas | 📊 Level: Beginner | 🌐 Coding5s.com
**Concept:** Implicit Indexing: Position-Based Selection (iloc)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Retrieve specific rows and columns from a Pandas DataFrame by utilizing the iloc indexer for implicit, integer-position-based data selection and extraction.. Topic details: Implicit Indexing: Position-Based Selection (iloc)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 Pandas | 📊 Level: Beginner
**Topic:** Retrieve specific rows and columns from a Pandas DataFrame by utilizing the iloc indexer for implicit, integer-position-based data selection and extraction.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Python Jira Ticket | [TASK] Provide a guided implementation exercise with full solution for learning purposes | [TOPIC] Retrieve specific rows and columns from a Pandas DataFrame by utilizing the iloc indexer for implicit, integer-position-based data selection and extraction.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 Pandas | 📊 Level: Beginner | 🌐 Coding5s.com
**Concept:** Implicit Indexing: Position-Based Selection (iloc)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specific rows and columns from a Pandas DataFrame by utilizing the iloc indexer for implicit, integer-position-based data selection and extraction.. Goal: Implicit Indexing: Position-Based Selection (iloc)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 Pandas | 📊 Level: Beginner
**Topic:** Retrieve specific rows and columns from a Pandas DataFrame by utilizing the iloc indexer for implicit, integer-position-based data selection and extraction.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2</v>
      </c>
      <c r="C25" s="95">
        <v>10</v>
      </c>
      <c r="D25" s="46">
        <v>4</v>
      </c>
      <c r="E25" s="58" t="s">
        <v>46</v>
      </c>
      <c r="F25" s="48">
        <v>17</v>
      </c>
      <c r="G25" s="49" t="s">
        <v>47</v>
      </c>
      <c r="H25" s="49" t="s">
        <v>48</v>
      </c>
      <c r="I25" s="50" t="s">
        <v>813</v>
      </c>
      <c r="J25" s="51" t="s">
        <v>814</v>
      </c>
      <c r="K25" s="129" t="str">
        <f t="shared" si="2"/>
        <v xml:space="preserve">[ROLE] Friendly tutor specializing in Python | [TOPIC] Handle Pandas DataFrame memory management safely by understanding the difference between memory copies and views, and systematically resolving the SettingWithCopyWarning during value assignments.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 Pandas | 📊 Level: Beginner | 🌐 Coding5s.com
**Concept:** Copy vs View Semantics and SettingWithCopyWarning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Pandas DataFrame memory management safely by understanding the difference between memory copies and views, and systematically resolving the SettingWithCopyWarning during value assignments.. Topic details: Copy vs View Semantics and SettingWithCopyWarning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 Pandas | 📊 Level: Beginner
**Topic:** Handle Pandas DataFrame memory management safely by understanding the difference between memory copies and views, and systematically resolving the SettingWithCopyWarning during value assignments.
---
 | [FOOTER RULE - STRICT] End your response with: '--- ⚡ *Coding5s Mentor System — Eliminating Epistemic Debt*' | </v>
      </c>
      <c r="M25" s="53">
        <v>0</v>
      </c>
      <c r="N25" s="102" t="str">
        <f t="shared" si="4"/>
        <v>[ROLE] Careless Python Developer | [TASK] Generate debugging challenges in Python | | [TOPIC] Handle Pandas DataFrame memory management safely by understanding the difference between memory copies and views, and systematically resolving the SettingWithCopyWarning during value assignments.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 Pandas | 📊 Level: Beginner | 🌐 Coding5s.com
Concept: Copy vs View Semantics and SettingWithCopyWarning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 Pandas | 📊 Level: Beginner
**Topic:** Handle Pandas DataFrame memory management safely by understanding the difference between memory copies and views, and systematically resolving the SettingWithCopyWarning during value assignments.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Python script challenges | [TOPIC] Handle Pandas DataFrame memory management safely by understanding the difference between memory copies and views, and systematically resolving the SettingWithCopyWarning during value assignments.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 Pandas | 📊 Level: Beginner | 🌐 Coding5s.com
**Concept:** Copy vs View Semantics and SettingWithCopyWarning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Pandas DataFrame memory management safely by understanding the difference between memory copies and views, and systematically resolving the SettingWithCopyWarning during value assignments..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 Pandas | 📊 Level: Beginner
**Topic:** Handle Pandas DataFrame memory management safely by understanding the difference between memory copies and views, and systematically resolving the SettingWithCopyWarning during value assignments.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Handle Pandas DataFrame memory management safely by understanding the difference between memory copies and views, and systematically resolving the SettingWithCopyWarning during value assignments.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Python - Pandas | 📊 Level: Beginner | 🌐 Coding5s.com
**Concept:** Copy vs View Semantics and SettingWithCopyWarning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Handle Pandas DataFrame memory management safely by understanding the difference between memory copies and views, and systematically resolving the SettingWithCopyWarning during value assignments.. Topic details: Copy vs View Semantics and SettingWithCopyWarning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 Pandas | 📊 Level: Beginner
**Topic:** Handle Pandas DataFrame memory management safely by understanding the difference between memory copies and views, and systematically resolving the SettingWithCopyWarning during value assignments.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Python Jira Ticket | [TASK] Provide a guided implementation exercise with full solution for learning purposes | [TOPIC] Handle Pandas DataFrame memory management safely by understanding the difference between memory copies and views, and systematically resolving the SettingWithCopyWarning during value assignments.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 Pandas | 📊 Level: Beginner | 🌐 Coding5s.com
**Concept:** Copy vs View Semantics and SettingWithCopyWarning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Pandas DataFrame memory management safely by understanding the difference between memory copies and views, and systematically resolving the SettingWithCopyWarning during value assignments.. Goal: Copy vs View Semantics and SettingWithCopyWarning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 Pandas | 📊 Level: Beginner
**Topic:** Handle Pandas DataFrame memory management safely by understanding the difference between memory copies and views, and systematically resolving the SettingWithCopyWarning during value assignments.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2</v>
      </c>
      <c r="C26" s="95">
        <v>8</v>
      </c>
      <c r="D26" s="57">
        <v>4</v>
      </c>
      <c r="E26" s="58" t="s">
        <v>46</v>
      </c>
      <c r="F26" s="59">
        <v>18</v>
      </c>
      <c r="G26" s="60" t="s">
        <v>47</v>
      </c>
      <c r="H26" s="60" t="s">
        <v>48</v>
      </c>
      <c r="I26" s="61" t="s">
        <v>815</v>
      </c>
      <c r="J26" s="62" t="s">
        <v>816</v>
      </c>
      <c r="K26" s="129" t="str">
        <f t="shared" si="2"/>
        <v xml:space="preserve">[ROLE] Friendly tutor specializing in Python | [TOPIC] Manipulate Pandas DataFrames by creating new columns, overwriting existing ones, and performing vectorized arithmetic operations to generate derived metrics across series.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 Pandas | 📊 Level: Beginner | 🌐 Coding5s.com
**Concept:** Column Management: Creating, Overwriting, and Vectorized Arithmetic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Pandas DataFrames by creating new columns, overwriting existing ones, and performing vectorized arithmetic operations to generate derived metrics across series.. Topic details: Column Management: Creating, Overwriting, and Vectorized Arithmetic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 Pandas | 📊 Level: Beginner
**Topic:** Manipulate Pandas DataFrames by creating new columns, overwriting existing ones, and performing vectorized arithmetic operations to generate derived metrics across series.
---
 | [FOOTER RULE - STRICT] End your response with: '--- ⚡ *Coding5s Mentor System — Eliminating Epistemic Debt*' | </v>
      </c>
      <c r="M26" s="52">
        <v>0</v>
      </c>
      <c r="N26" s="102" t="str">
        <f t="shared" si="4"/>
        <v>[ROLE] Careless Python Developer | [TASK] Generate debugging challenges in Python | | [TOPIC] Manipulate Pandas DataFrames by creating new columns, overwriting existing ones, and performing vectorized arithmetic operations to generate derived metrics across series.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 Pandas | 📊 Level: Beginner | 🌐 Coding5s.com
Concept: Column Management: Creating, Overwriting, and Vectorized Arithmetic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 Pandas | 📊 Level: Beginner
**Topic:** Manipulate Pandas DataFrames by creating new columns, overwriting existing ones, and performing vectorized arithmetic operations to generate derived metrics across series.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Python script challenges | [TOPIC] Manipulate Pandas DataFrames by creating new columns, overwriting existing ones, and performing vectorized arithmetic operations to generate derived metrics across series.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 Pandas | 📊 Level: Beginner | 🌐 Coding5s.com
**Concept:** Column Management: Creating, Overwriting, and Vectorized Arithmetic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Pandas DataFrames by creating new columns, overwriting existing ones, and performing vectorized arithmetic operations to generate derived metrics across series..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 Pandas | 📊 Level: Beginner
**Topic:** Manipulate Pandas DataFrames by creating new columns, overwriting existing ones, and performing vectorized arithmetic operations to generate derived metrics across series.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Manipulate Pandas DataFrames by creating new columns, overwriting existing ones, and performing vectorized arithmetic operations to generate derived metrics across series.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Python - Pandas | 📊 Level: Beginner | 🌐 Coding5s.com
**Concept:** Column Management: Creating, Overwriting, and Vectorized Arithmetic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Pandas DataFrames by creating new columns, overwriting existing ones, and performing vectorized arithmetic operations to generate derived metrics across series.. Topic details: Column Management: Creating, Overwriting, and Vectorized Arithmetic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 Pandas | 📊 Level: Beginner
**Topic:** Manipulate Pandas DataFrames by creating new columns, overwriting existing ones, and performing vectorized arithmetic operations to generate derived metrics across series.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Python Jira Ticket | [TASK] Provide a guided implementation exercise with full solution for learning purposes | [TOPIC] Manipulate Pandas DataFrames by creating new columns, overwriting existing ones, and performing vectorized arithmetic operations to generate derived metrics across series.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 Pandas | 📊 Level: Beginner | 🌐 Coding5s.com
**Concept:** Column Management: Creating, Overwriting, and Vectorized Arithmetic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Pandas DataFrames by creating new columns, overwriting existing ones, and performing vectorized arithmetic operations to generate derived metrics across series.. Goal: Column Management: Creating, Overwriting, and Vectorized Arithmetic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 Pandas | 📊 Level: Beginner
**Topic:** Manipulate Pandas DataFrames by creating new columns, overwriting existing ones, and performing vectorized arithmetic operations to generate derived metrics across series.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xml:space="preserve">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v>
      </c>
      <c r="B27" s="45">
        <f t="shared" si="1"/>
        <v>2</v>
      </c>
      <c r="C27" s="95" t="s">
        <v>800</v>
      </c>
      <c r="D27" s="46">
        <v>0</v>
      </c>
      <c r="E27" s="58" t="s">
        <v>781</v>
      </c>
      <c r="F27" s="48">
        <v>19</v>
      </c>
      <c r="G27" s="49" t="s">
        <v>47</v>
      </c>
      <c r="H27" s="49" t="s">
        <v>77</v>
      </c>
      <c r="I27" s="50" t="s">
        <v>817</v>
      </c>
      <c r="J27" s="51" t="s">
        <v>818</v>
      </c>
      <c r="K27" s="129" t="str">
        <f t="shared" si="2"/>
        <v>[TASK] Teach through a practical Python - Pandas project following the micro-learning methodology, acting as a supportive tutor, creating a project about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Pandas | 📊 Level: Beginner | 🌐 Coding5s.com
**Project:** Project 2: Extracting Subsets and Calculating Baseline Metrics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sales performance analyzer that takes raw transactional data as input, uses Pandas to extract target subsets and perform vectorized arithmetic for baseline metrics, and outputs a summarized statistical report.. Topics applied in this project: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#19 | Practice | Python - Pandas | 📊 Level: Beginner
**Project:** Build a sales performance analyzer that takes raw transactional data as input, uses Pandas to extract target subsets and perform vectorized arithmetic for baseline metrics, and outputs a summarized statistical report.
---
 | [FOOTER RULE - STRICT] End your response with: '--- ⚡ *Coding5s Mentor System — Eliminating Epistemic Debt*' | </v>
      </c>
      <c r="M27" s="53">
        <v>0</v>
      </c>
      <c r="N27" s="102" t="str">
        <f t="shared" si="4"/>
        <v>[ROLE] Careless Python Developer | [TASK] Generate debugging project in Python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Pandas | 📊 Level: Beginner | 🌐 Coding5s.com
Project: Project 2: Extracting Subsets and Calculating Baseline Metrics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Tagalog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#19 | Debug | Python - Pandas | 📊 Level: Beginner
**Project:** Build a sales performance analyzer that takes raw transactional data as input, uses Pandas to extract target subsets and perform vectorized arithmetic for baseline metrics, and outputs a summarized statistical report.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project script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Pandas | 📊 Level: Beginner | 🌐 Coding5s.com
**Project:** Project 2: Extracting Subsets and Calculating Baseline Metrics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#19 | Complete | Python - Pandas | 📊 Level: Beginner
**Project:** Build a sales performance analyzer that takes raw transactional data as input, uses Pandas to extract target subsets and perform vectorized arithmetic for baseline metrics, and outputs a summarized statistical report.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a messy but functional project for refactoring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Tech Lead. A junior wrote this working but messy code. Tone: professional but exhausted | [HEADER RULE - STRICT] You MUST start your entire response EXACTLY with this markdown block (do not print anything before it):
### 🚀 Project #19 | Stage 4 | Python - Pandas | 📊 Level: Beginner | 🌐 Coding5s.com
**Project:** Project 2: Extracting Subsets and Calculating Baseline Metrics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sales performance analyzer that takes raw transactional data as input, uses Pandas to extract target subsets and perform vectorized arithmetic for baseline metrics, and outputs a summarized statistical report.. Topics involved: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Project objective: Project 2: Extracting Subsets and Calculating Baseline Metrics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#19 | Refactor | Python - Pandas | 📊 Level: Beginner
**Project:** Build a sales performance analyzer that takes raw transactional data as input, uses Pandas to extract target subsets and perform vectorized arithmetic for baseline metrics, and outputs a summarized statistical report.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Python Jira Ticket | [TASK] Provide a guided project implementation with full solution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#19 | Stage 5 | Python - Pandas | 📊 Level: Beginner | 🌐 Coding5s.com
**Project:** Project 2: Extracting Subsets and Calculating Baseline Metrics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sales performance analyzer that takes raw transactional data as input, uses Pandas to extract target subsets and perform vectorized arithmetic for baseline metrics, and outputs a summarized statistical report.. Topics integrated: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Business Goal: Project 2: Extracting Subsets and Calculating Baseline Metrics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#19 | Extend | Python - Pandas | 📊 Level: Beginner
**Project:** Build a sales performance analyzer that takes raw transactional data as input, uses Pandas to extract target subsets and perform vectorized arithmetic for baseline metrics, and outputs a summarized statistical report.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[TASK] Teach through a practical Python - Pandas project following the micro-learning methodology, acting as a supportive tutor, creating a project about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#19 | Stage 1 | Python - Pandas | 📊 Level: Beginner | 🌐 Coding5s.com
**Project:** Project 2: Extracting Subsets and Calculating Baseline Metrics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7" s="56" t="str">
        <f t="shared" si="13"/>
        <v>[ROLE] Careless Python Developer | [TASK] Generate debugging project in Python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[OUTPUT] Only header, dataset summary or statement (if any), email intro, objective, expected output, broken code, and footer | [HEADER RULE - STRICT] You MUST start your entire response EXACTLY with this markdown block (do not print anything before it):
### 🚀 Project #19 | Stage 2 | Python - Pandas | 📊 Level: Beginner | 🌐 Coding5s.com
Project: Project 2: Extracting Subsets and Calculating Baseline Metrics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Tagalog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7" s="56" t="str">
        <f t="shared" si="14"/>
        <v>[ROLE] Tech Lead | [TASK] Assign incomplete project script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#19 | Stage 3 | Python - Pandas | 📊 Level: Beginner | 🌐 Coding5s.com
**Project:** Project 2: Extracting Subsets and Calculating Baseline Metrics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7" s="56" t="str">
        <f t="shared" si="15"/>
        <v>[ROLE] Tech Lead | [TASK] Provide a messy but functional project for refactoring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Tech Lead. A junior wrote this working but messy code. Tone: professional but exhausted | [HEADER RULE - STRICT] You MUST start your entire response EXACTLY with this markdown block (do not print anything before it):
### 🚀 Project #19 | Stage 4 | Python - Pandas | 📊 Level: Beginner | 🌐 Coding5s.com
**Project:** Project 2: Extracting Subsets and Calculating Baseline Metrics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7" s="56" t="str">
        <f t="shared" si="16"/>
        <v>[ROLE] Tech Product Manager assigning a Python Jira Ticket | [TASK] Provide a guided project implementation with full solution | [PROJECT] Build a sales performance analyzer that takes raw transactional data as input, uses Pandas to extract target subsets and perform vectorized arithmetic for baseline metrics, and outputs a summarized statistical report. | [TOPICS USED] 
- Calculate statistical summaries of numerical Pandas DataFrames by executing methods like describe, mean, sum, and standard deviation (std) to evaluate data distribution.
- Extract specific data dimensions by selecting single and multiple columns from a Pandas DataFrame using bracket notation to isolate relevant features.
- Extract consecutive subsets of data by applying basic index slicing techniques to retrieve specific rows from a Pandas DataFrame based on their numerical positions.
- Retrieve specific rows and columns from a Pandas DataFrame by utilizing the loc indexer for explicit, label-based data selection and extraction.
- Retrieve specific rows and columns from a Pandas DataFrame by utilizing the iloc indexer for implicit, integer-position-based data selection and extraction.
- Handle Pandas DataFrame memory management safely by understanding the difference between memory copies and views, and systematically resolving the SettingWithCopyWarning during value assignments.
- Manipulate Pandas DataFrames by creating new columns, overwriting existing ones, and performing vectorized arithmetic operations to generate derived metrics across series.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#19 | Stage 5 | Python - Pandas | 📊 Level: Beginner | 🌐 Coding5s.com
**Project:** Project 2: Extracting Subsets and Calculating Baseline Metrics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8</v>
      </c>
      <c r="D28" s="57">
        <v>3</v>
      </c>
      <c r="E28" s="58" t="s">
        <v>46</v>
      </c>
      <c r="F28" s="59">
        <v>20</v>
      </c>
      <c r="G28" s="60" t="s">
        <v>47</v>
      </c>
      <c r="H28" s="60" t="s">
        <v>48</v>
      </c>
      <c r="I28" s="61" t="s">
        <v>819</v>
      </c>
      <c r="J28" s="62" t="s">
        <v>820</v>
      </c>
      <c r="K28" s="129" t="str">
        <f t="shared" si="2"/>
        <v xml:space="preserve">[ROLE] Friendly tutor specializing in Python | [TOPIC] Reduce Pandas DataFrame dimensions by executing the drop method to permanently or temporarily remove unnecessary rows or columns to streamline the dataset.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 Pandas | 📊 Level: Beginner | 🌐 Coding5s.com
**Concept:** Dimension Reduction: Dropping Rows and Columns (drop)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Reduce Pandas DataFrame dimensions by executing the drop method to permanently or temporarily remove unnecessary rows or columns to streamline the dataset.. Topic details: Dimension Reduction: Dropping Rows and Columns (drop)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 Pandas | 📊 Level: Beginner
**Topic:** Reduce Pandas DataFrame dimensions by executing the drop method to permanently or temporarily remove unnecessary rows or columns to streamline the dataset.
---
 | [FOOTER RULE - STRICT] End your response with: '--- ⚡ *Coding5s Mentor System — Eliminating Epistemic Debt*' | </v>
      </c>
      <c r="M28" s="52">
        <v>0</v>
      </c>
      <c r="N28" s="102" t="str">
        <f t="shared" si="4"/>
        <v>[ROLE] Careless Python Developer | [TASK] Generate debugging challenges in Python | | [TOPIC] Reduce Pandas DataFrame dimensions by executing the drop method to permanently or temporarily remove unnecessary rows or columns to streamline the dataset.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 Pandas | 📊 Level: Beginner | 🌐 Coding5s.com
Concept: Dimension Reduction: Dropping Rows and Columns (drop)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Reduce Pandas DataFrame dimensions by executing the drop method to permanently or temporarily remove unnecessary rows or columns to streamline the dataset.. Topic details: Dimension Reduction: Dropping Rows and Columns (drop)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 Pandas | 📊 Level: Beginner
**Topic:** Reduce Pandas DataFrame dimensions by executing the drop method to permanently or temporarily remove unnecessary rows or columns to streamline the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Python script challenges | [TOPIC] Reduce Pandas DataFrame dimensions by executing the drop method to permanently or temporarily remove unnecessary rows or columns to streamline the dataset.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 Pandas | 📊 Level: Beginner | 🌐 Coding5s.com
**Concept:** Dimension Reduction: Dropping Rows and Columns (drop)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Reduce Pandas DataFrame dimensions by executing the drop method to permanently or temporarily remove unnecessary rows or columns to streamline the dataset..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Reduce Pandas DataFrame dimensions by executing the drop method to permanently or temporarily remove unnecessary rows or columns to streamline the dataset.. Topic details: Dimension Reduction: Dropping Rows and Columns (drop)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 Pandas | 📊 Level: Beginner
**Topic:** Reduce Pandas DataFrame dimensions by executing the drop method to permanently or temporarily remove unnecessary rows or columns to streamline the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Reduce Pandas DataFrame dimensions by executing the drop method to permanently or temporarily remove unnecessary rows or columns to streamline the dataset.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Python - Pandas | 📊 Level: Beginner | 🌐 Coding5s.com
**Concept:** Dimension Reduction: Dropping Rows and Columns (drop)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Reduce Pandas DataFrame dimensions by executing the drop method to permanently or temporarily remove unnecessary rows or columns to streamline the dataset.. Topic details: Dimension Reduction: Dropping Rows and Columns (drop)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 Pandas | 📊 Level: Beginner
**Topic:** Reduce Pandas DataFrame dimensions by executing the drop method to permanently or temporarily remove unnecessary rows or columns to streamline the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Python Jira Ticket | [TASK] Provide a guided implementation exercise with full solution for learning purposes | [TOPIC] Reduce Pandas DataFrame dimensions by executing the drop method to permanently or temporarily remove unnecessary rows or columns to streamline the dataset.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 Pandas | 📊 Level: Beginner | 🌐 Coding5s.com
**Concept:** Dimension Reduction: Dropping Rows and Columns (drop)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Reduce Pandas DataFrame dimensions by executing the drop method to permanently or temporarily remove unnecessary rows or columns to streamline the dataset.. Goal: Dimension Reduction: Dropping Rows and Columns (drop)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 Pandas | 📊 Level: Beginner
**Topic:** Reduce Pandas DataFrame dimensions by executing the drop method to permanently or temporarily remove unnecessary rows or columns to streamline the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8</v>
      </c>
      <c r="D29" s="46">
        <v>3</v>
      </c>
      <c r="E29" s="58" t="s">
        <v>46</v>
      </c>
      <c r="F29" s="48">
        <v>21</v>
      </c>
      <c r="G29" s="49" t="s">
        <v>47</v>
      </c>
      <c r="H29" s="49" t="s">
        <v>48</v>
      </c>
      <c r="I29" s="50" t="s">
        <v>821</v>
      </c>
      <c r="J29" s="51" t="s">
        <v>822</v>
      </c>
      <c r="K29" s="129" t="str">
        <f t="shared" si="2"/>
        <v xml:space="preserve">[ROLE] Friendly tutor specializing in Python | [TOPIC] Improve data readability by utilizing the rename method to alter column headers and row index labels within a Pandas DataFrame mapping.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 Pandas | 📊 Level: Beginner | 🌐 Coding5s.com
**Concept:** Structural Renaming: Columns and Indices (rename)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Improve data readability by utilizing the rename method to alter column headers and row index labels within a Pandas DataFrame mapping.. Topic details: Structural Renaming: Columns and Indices (rename)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 Pandas | 📊 Level: Beginner
**Topic:** Improve data readability by utilizing the rename method to alter column headers and row index labels within a Pandas DataFrame mapping.
---
 | [FOOTER RULE - STRICT] End your response with: '--- ⚡ *Coding5s Mentor System — Eliminating Epistemic Debt*' | </v>
      </c>
      <c r="M29" s="53">
        <v>0</v>
      </c>
      <c r="N29" s="102" t="str">
        <f t="shared" si="4"/>
        <v>[ROLE] Careless Python Developer | [TASK] Generate debugging challenges in Python | | [TOPIC] Improve data readability by utilizing the rename method to alter column headers and row index labels within a Pandas DataFrame mapping.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 Pandas | 📊 Level: Beginner | 🌐 Coding5s.com
Concept: Structural Renaming: Columns and Indices (rename)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Improve data readability by utilizing the rename method to alter column headers and row index labels within a Pandas DataFrame mapping.. Topic details: Structural Renaming: Columns and Indices (rename)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 Pandas | 📊 Level: Beginner
**Topic:** Improve data readability by utilizing the rename method to alter column headers and row index labels within a Pandas DataFrame mapping.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Python script challenges | [TOPIC] Improve data readability by utilizing the rename method to alter column headers and row index labels within a Pandas DataFrame mapping.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 Pandas | 📊 Level: Beginner | 🌐 Coding5s.com
**Concept:** Structural Renaming: Columns and Indices (rename)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Improve data readability by utilizing the rename method to alter column headers and row index labels within a Pandas DataFrame mapping..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Improve data readability by utilizing the rename method to alter column headers and row index labels within a Pandas DataFrame mapping.. Topic details: Structural Renaming: Columns and Indices (rename)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 Pandas | 📊 Level: Beginner
**Topic:** Improve data readability by utilizing the rename method to alter column headers and row index labels within a Pandas DataFrame mapping.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Improve data readability by utilizing the rename method to alter column headers and row index labels within a Pandas DataFrame mapping.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Python - Pandas | 📊 Level: Beginner | 🌐 Coding5s.com
**Concept:** Structural Renaming: Columns and Indices (rename)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Improve data readability by utilizing the rename method to alter column headers and row index labels within a Pandas DataFrame mapping.. Topic details: Structural Renaming: Columns and Indices (rename)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 Pandas | 📊 Level: Beginner
**Topic:** Improve data readability by utilizing the rename method to alter column headers and row index labels within a Pandas DataFrame mapping.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Python Jira Ticket | [TASK] Provide a guided implementation exercise with full solution for learning purposes | [TOPIC] Improve data readability by utilizing the rename method to alter column headers and row index labels within a Pandas DataFrame mapping.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 Pandas | 📊 Level: Beginner | 🌐 Coding5s.com
**Concept:** Structural Renaming: Columns and Indices (rename)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Improve data readability by utilizing the rename method to alter column headers and row index labels within a Pandas DataFrame mapping.. Goal: Structural Renaming: Columns and Indices (rename)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 Pandas | 📊 Level: Beginner
**Topic:** Improve data readability by utilizing the rename method to alter column headers and row index labels within a Pandas DataFrame mapping.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10</v>
      </c>
      <c r="D30" s="57">
        <v>3</v>
      </c>
      <c r="E30" s="58" t="s">
        <v>46</v>
      </c>
      <c r="F30" s="59">
        <v>22</v>
      </c>
      <c r="G30" s="60" t="s">
        <v>47</v>
      </c>
      <c r="H30" s="60" t="s">
        <v>48</v>
      </c>
      <c r="I30" s="61" t="s">
        <v>823</v>
      </c>
      <c r="J30" s="62" t="s">
        <v>824</v>
      </c>
      <c r="K30" s="129" t="str">
        <f t="shared" si="2"/>
        <v xml:space="preserve">[ROLE] Friendly tutor specializing in Python | [TOPIC] Reorganize Pandas DataFrame structures by utilizing set_index to designate a specific column as the new index and reset_index to restore the default integer-based index.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 Pandas | 📊 Level: Beginner | 🌐 Coding5s.com
**Concept:** Index Management: Setting and Resetting (set_index, reset_index)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Reorganize Pandas DataFrame structures by utilizing set_index to designate a specific column as the new index and reset_index to restore the default integer-based index.. Topic details: Index Management: Setting and Resetting (set_index, reset_index)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 Pandas | 📊 Level: Beginner
**Topic:** Reorganize Pandas DataFrame structures by utilizing set_index to designate a specific column as the new index and reset_index to restore the default integer-based index.
---
 | [FOOTER RULE - STRICT] End your response with: '--- ⚡ *Coding5s Mentor System — Eliminating Epistemic Debt*' | </v>
      </c>
      <c r="M30" s="52">
        <v>0</v>
      </c>
      <c r="N30" s="102" t="str">
        <f t="shared" si="4"/>
        <v>[ROLE] Careless Python Developer | [TASK] Generate debugging challenges in Python | | [TOPIC] Reorganize Pandas DataFrame structures by utilizing set_index to designate a specific column as the new index and reset_index to restore the default integer-based index.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 Pandas | 📊 Level: Beginner | 🌐 Coding5s.com
Concept: Index Management: Setting and Resetting (set_index, reset_index)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 Pandas | 📊 Level: Beginner
**Topic:** Reorganize Pandas DataFrame structures by utilizing set_index to designate a specific column as the new index and reset_index to restore the default integer-based 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Python script challenges | [TOPIC] Reorganize Pandas DataFrame structures by utilizing set_index to designate a specific column as the new index and reset_index to restore the default integer-based index.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 Pandas | 📊 Level: Beginner | 🌐 Coding5s.com
**Concept:** Index Management: Setting and Resetting (set_index, reset_index)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Reorganize Pandas DataFrame structures by utilizing set_index to designate a specific column as the new index and reset_index to restore the default integer-based 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 Pandas | 📊 Level: Beginner
**Topic:** Reorganize Pandas DataFrame structures by utilizing set_index to designate a specific column as the new index and reset_index to restore the default integer-based 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Reorganize Pandas DataFrame structures by utilizing set_index to designate a specific column as the new index and reset_index to restore the default integer-based index.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Python - Pandas | 📊 Level: Beginner | 🌐 Coding5s.com
**Concept:** Index Management: Setting and Resetting (set_index, reset_index)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Reorganize Pandas DataFrame structures by utilizing set_index to designate a specific column as the new index and reset_index to restore the default integer-based index.. Topic details: Index Management: Setting and Resetting (set_index, reset_index)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 Pandas | 📊 Level: Beginner
**Topic:** Reorganize Pandas DataFrame structures by utilizing set_index to designate a specific column as the new index and reset_index to restore the default integer-based 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Python Jira Ticket | [TASK] Provide a guided implementation exercise with full solution for learning purposes | [TOPIC] Reorganize Pandas DataFrame structures by utilizing set_index to designate a specific column as the new index and reset_index to restore the default integer-based index.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 Pandas | 📊 Level: Beginner | 🌐 Coding5s.com
**Concept:** Index Management: Setting and Resetting (set_index, reset_index)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Reorganize Pandas DataFrame structures by utilizing set_index to designate a specific column as the new index and reset_index to restore the default integer-based index.. Goal: Index Management: Setting and Resetting (set_index, reset_index)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 Pandas | 📊 Level: Beginner
**Topic:** Reorganize Pandas DataFrame structures by utilizing set_index to designate a specific column as the new index and reset_index to restore the default integer-based 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8</v>
      </c>
      <c r="D31" s="46">
        <v>4</v>
      </c>
      <c r="E31" s="58" t="s">
        <v>46</v>
      </c>
      <c r="F31" s="48">
        <v>23</v>
      </c>
      <c r="G31" s="49" t="s">
        <v>47</v>
      </c>
      <c r="H31" s="49" t="s">
        <v>48</v>
      </c>
      <c r="I31" s="50" t="s">
        <v>825</v>
      </c>
      <c r="J31" s="51" t="s">
        <v>826</v>
      </c>
      <c r="K31" s="129" t="str">
        <f t="shared" si="2"/>
        <v xml:space="preserve">[ROLE] Friendly tutor specializing in Python | [TOPIC] Filter Pandas DataFrames by creating and applying single-condition boolean masks to isolate and extract rows that meet a specific logical criterion.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 Pandas | 📊 Level: Beginner | 🌐 Coding5s.com
**Concept:** Basic Filtering: Single Condition Boolean Masks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by creating and applying single-condition boolean masks to isolate and extract rows that meet a specific logical criterion.. Topic details: Basic Filtering: Single Condition Boolean Masks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 Pandas | 📊 Level: Beginner
**Topic:** Filter Pandas DataFrames by creating and applying single-condition boolean masks to isolate and extract rows that meet a specific logical criterion.
---
 | [FOOTER RULE - STRICT] End your response with: '--- ⚡ *Coding5s Mentor System — Eliminating Epistemic Debt*' | </v>
      </c>
      <c r="M31" s="53">
        <v>0</v>
      </c>
      <c r="N31" s="102" t="str">
        <f t="shared" si="4"/>
        <v>[ROLE] Careless Python Developer | [TASK] Generate debugging challenges in Python | | [TOPIC] Filter Pandas DataFrames by creating and applying single-condition boolean masks to isolate and extract rows that meet a specific logical criterion.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 Pandas | 📊 Level: Beginner | 🌐 Coding5s.com
Concept: Basic Filtering: Single Condition Boolean Masks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by creating and applying single-condition boolean masks to isolate and extract rows that meet a specific logical criterion.. Topic details: Basic Filtering: Single Condition Boolean Masks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 Pandas | 📊 Level: Beginner
**Topic:** Filter Pandas DataFrames by creating and applying single-condition boolean masks to isolate and extract rows that meet a specific logical criterion.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Python script challenges | [TOPIC] Filter Pandas DataFrames by creating and applying single-condition boolean masks to isolate and extract rows that meet a specific logical criterion.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 Pandas | 📊 Level: Beginner | 🌐 Coding5s.com
**Concept:** Basic Filtering: Single Condition Boolean Masks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by creating and applying single-condition boolean masks to isolate and extract rows that meet a specific logical criterion..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by creating and applying single-condition boolean masks to isolate and extract rows that meet a specific logical criterion.. Topic details: Basic Filtering: Single Condition Boolean Masks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 Pandas | 📊 Level: Beginner
**Topic:** Filter Pandas DataFrames by creating and applying single-condition boolean masks to isolate and extract rows that meet a specific logical criterion.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Filter Pandas DataFrames by creating and applying single-condition boolean masks to isolate and extract rows that meet a specific logical criterion.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Python - Pandas | 📊 Level: Beginner | 🌐 Coding5s.com
**Concept:** Basic Filtering: Single Condition Boolean Masks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by creating and applying single-condition boolean masks to isolate and extract rows that meet a specific logical criterion.. Topic details: Basic Filtering: Single Condition Boolean Masks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 Pandas | 📊 Level: Beginner
**Topic:** Filter Pandas DataFrames by creating and applying single-condition boolean masks to isolate and extract rows that meet a specific logical criterion.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Python Jira Ticket | [TASK] Provide a guided implementation exercise with full solution for learning purposes | [TOPIC] Filter Pandas DataFrames by creating and applying single-condition boolean masks to isolate and extract rows that meet a specific logical criterion.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 Pandas | 📊 Level: Beginner | 🌐 Coding5s.com
**Concept:** Basic Filtering: Single Condition Boolean Masks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by creating and applying single-condition boolean masks to isolate and extract rows that meet a specific logical criterion.. Goal: Basic Filtering: Single Condition Boolean Masks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 Pandas | 📊 Level: Beginner
**Topic:** Filter Pandas DataFrames by creating and applying single-condition boolean masks to isolate and extract rows that meet a specific logical criterion.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10</v>
      </c>
      <c r="D32" s="57">
        <v>4</v>
      </c>
      <c r="E32" s="58" t="s">
        <v>46</v>
      </c>
      <c r="F32" s="59">
        <v>24</v>
      </c>
      <c r="G32" s="60" t="s">
        <v>47</v>
      </c>
      <c r="H32" s="60" t="s">
        <v>48</v>
      </c>
      <c r="I32" s="61" t="s">
        <v>827</v>
      </c>
      <c r="J32" s="62" t="s">
        <v>828</v>
      </c>
      <c r="K32" s="129" t="str">
        <f t="shared" si="2"/>
        <v xml:space="preserve">[ROLE] Friendly tutor specializing in Python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Python - Pandas | 📊 Level: Beginner | 🌐 Coding5s.com
**Concept:** Advanced Filtering: Multiple Logical Conditions (&amp;,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[FOOTER RULE - STRICT] End your response with: '--- ⚡ *Coding5s Mentor System — Eliminating Epistemic Debt*' | </v>
      </c>
      <c r="M32" s="52">
        <v>0</v>
      </c>
      <c r="N32" s="102" t="str">
        <f t="shared" si="4"/>
        <v>[ROLE] Careless Python Developer | [TASK] Generate debugging challenges in Python | | [TOPIC] Filtering DataFrames using Boolean indexing with multiple conditions combined via logical operators: &amp; (AND), | (OR), and ~ (NOT). Unlike Python's native and/or/not, pandas requires these operators with parentheses around each condition due to operator precedence.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2 🐛 Debug | Python - Pandas | 📊 Level: Beginner | 🌐 Coding5s.com
Concept: Advanced Filtering: Multiple Logical Conditions (&amp;,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Python script challenges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#24 | Stage 3 🧩 Complete | Python - Pandas | 📊 Level: Beginner | 🌐 Coding5s.com
**Concept:** Advanced Filtering: Multiple Logical Conditions (&amp;,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Filtering DataFrames using Boolean indexing with multiple conditions combined via logical operators: &amp; (AND), | (OR), and ~ (NOT). Unlike Python's native and/or/not, pandas requires these operators with parentheses around each condition due to operator precedence..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Filtering DataFrames using Boolean indexing with multiple conditions combined via logical operators: &amp; (AND), | (OR), and ~ (NOT). Unlike Python's native and/or/not, pandas requires these operators with parentheses around each condition due to operator precedence.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Python - Pandas | 📊 Level: Beginner | 🌐 Coding5s.com
**Concept:** Advanced Filtering: Multiple Logical Conditions (&amp;,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Filtering DataFrames using Boolean indexing with multiple conditions combined via logical operators: &amp; (AND), | (OR), and ~ (NOT). Unlike Python's native and/or/not, pandas requires these operators with parentheses around each condition due to operator precedence.. Topic details: Advanced Filtering: Multiple Logical Conditions (&amp;,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Python Jira Ticket | [TASK] Provide a guided implementation exercise with full solution for learning purposes | [TOPIC] Filtering DataFrames using Boolean indexing with multiple conditions combined via logical operators: &amp; (AND), | (OR), and ~ (NOT). Unlike Python's native and/or/not, pandas requires these operators with parentheses around each condition due to operator precedence.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Python - Pandas | 📊 Level: Beginner | 🌐 Coding5s.com
**Concept:** Advanced Filtering: Multiple Logical Conditions (&amp;,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Filtering DataFrames using Boolean indexing with multiple conditions combined via logical operators: &amp; (AND), | (OR), and ~ (NOT). Unlike Python's native and/or/not, pandas requires these operators with parentheses around each condition due to operator precedence.. Goal: Advanced Filtering: Multiple Logical Conditions (&amp;,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Python - Pandas | 📊 Level: Beginner
**Topic:** Filtering DataFrames using Boolean indexing with multiple conditions combined via logical operators: &amp; (AND), | (OR), and ~ (NOT). Unlike Python's native and/or/not, pandas requires these operators with parentheses around each condition due to operator precedence.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10</v>
      </c>
      <c r="D33" s="46">
        <v>4</v>
      </c>
      <c r="E33" s="58" t="s">
        <v>46</v>
      </c>
      <c r="F33" s="48">
        <v>25</v>
      </c>
      <c r="G33" s="49" t="s">
        <v>47</v>
      </c>
      <c r="H33" s="49" t="s">
        <v>48</v>
      </c>
      <c r="I33" s="50" t="s">
        <v>829</v>
      </c>
      <c r="J33" s="51" t="s">
        <v>830</v>
      </c>
      <c r="K33" s="129" t="str">
        <f t="shared" si="2"/>
        <v xml:space="preserve">[ROLE] Friendly tutor specializing in Python | [TOPIC] Filter Pandas DataFrames efficiently by applying the between and isin methods to check for specific numerical ranges and categorical list membership.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 Pandas | 📊 Level: Beginner | 🌐 Coding5s.com
**Concept:** Utility Filtering: Range and Membership (between, isin)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efficiently by applying the between and isin methods to check for specific numerical ranges and categorical list membership.. Topic details: Utility Filtering: Range and Membership (between, isin)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 Pandas | 📊 Level: Beginner
**Topic:** Filter Pandas DataFrames efficiently by applying the between and isin methods to check for specific numerical ranges and categorical list membership.
---
 | [FOOTER RULE - STRICT] End your response with: '--- ⚡ *Coding5s Mentor System — Eliminating Epistemic Debt*' | </v>
      </c>
      <c r="M33" s="53">
        <v>0</v>
      </c>
      <c r="N33" s="102" t="str">
        <f t="shared" si="4"/>
        <v>[ROLE] Careless Python Developer | [TASK] Generate debugging challenges in Python | | [TOPIC] Filter Pandas DataFrames efficiently by applying the between and isin methods to check for specific numerical ranges and categorical list membership.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 Pandas | 📊 Level: Beginner | 🌐 Coding5s.com
Concept: Utility Filtering: Range and Membership (between, isin)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efficiently by applying the between and isin methods to check for specific numerical ranges and categorical list membership.. Topic details: Utility Filtering: Range and Membership (between, isin)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 Pandas | 📊 Level: Beginner
**Topic:** Filter Pandas DataFrames efficiently by applying the between and isin methods to check for specific numerical ranges and categorical list membership.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Python script challenges | [TOPIC] Filter Pandas DataFrames efficiently by applying the between and isin methods to check for specific numerical ranges and categorical list membership.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 Pandas | 📊 Level: Beginner | 🌐 Coding5s.com
**Concept:** Utility Filtering: Range and Membership (between, isin)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efficiently by applying the between and isin methods to check for specific numerical ranges and categorical list membership..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efficiently by applying the between and isin methods to check for specific numerical ranges and categorical list membership.. Topic details: Utility Filtering: Range and Membership (between, isin)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 Pandas | 📊 Level: Beginner
**Topic:** Filter Pandas DataFrames efficiently by applying the between and isin methods to check for specific numerical ranges and categorical list membership.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Filter Pandas DataFrames efficiently by applying the between and isin methods to check for specific numerical ranges and categorical list membership.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Python - Pandas | 📊 Level: Beginner | 🌐 Coding5s.com
**Concept:** Utility Filtering: Range and Membership (between, isin)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efficiently by applying the between and isin methods to check for specific numerical ranges and categorical list membership.. Topic details: Utility Filtering: Range and Membership (between, isin)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 Pandas | 📊 Level: Beginner
**Topic:** Filter Pandas DataFrames efficiently by applying the between and isin methods to check for specific numerical ranges and categorical list membership.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Python Jira Ticket | [TASK] Provide a guided implementation exercise with full solution for learning purposes | [TOPIC] Filter Pandas DataFrames efficiently by applying the between and isin methods to check for specific numerical ranges and categorical list membership.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 Pandas | 📊 Level: Beginner | 🌐 Coding5s.com
**Concept:** Utility Filtering: Range and Membership (between, isin)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efficiently by applying the between and isin methods to check for specific numerical ranges and categorical list membership.. Goal: Utility Filtering: Range and Membership (between, isin)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 Pandas | 📊 Level: Beginner
**Topic:** Filter Pandas DataFrames efficiently by applying the between and isin methods to check for specific numerical ranges and categorical list membership.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xml:space="preserve">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v>
      </c>
      <c r="B34" s="45">
        <f t="shared" si="1"/>
        <v>3</v>
      </c>
      <c r="C34" s="95" t="s">
        <v>800</v>
      </c>
      <c r="D34" s="57">
        <v>0</v>
      </c>
      <c r="E34" s="58" t="s">
        <v>781</v>
      </c>
      <c r="F34" s="59">
        <v>26</v>
      </c>
      <c r="G34" s="60" t="s">
        <v>47</v>
      </c>
      <c r="H34" s="60" t="s">
        <v>77</v>
      </c>
      <c r="I34" s="61" t="s">
        <v>831</v>
      </c>
      <c r="J34" s="62" t="s">
        <v>832</v>
      </c>
      <c r="K34" s="129" t="str">
        <f t="shared" si="2"/>
        <v>[TASK] Teach through a practical Python - Pandas project following the micro-learning methodology, acting as a supportive tutor, creating a project about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Python - Pandas | 📊 Level: Beginner | 🌐 Coding5s.com
**Project:** Project 3: Conditional Data Extraction and Index Reorganization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customer segmentation tool that takes a user database as input, filters the data based on complex logical membership criteria using Pandas, and outputs an accurately indexed subset file.. Topics applied in this project: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#26 | Practice | Python - Pandas | 📊 Level: Beginner
**Project:** Build a customer segmentation tool that takes a user database as input, filters the data based on complex logical membership criteria using Pandas, and outputs an accurately indexed subset file.
---
 | [FOOTER RULE - STRICT] End your response with: '--- ⚡ *Coding5s Mentor System — Eliminating Epistemic Debt*' | </v>
      </c>
      <c r="M34" s="52">
        <v>0</v>
      </c>
      <c r="N34" s="102" t="str">
        <f t="shared" si="4"/>
        <v>[ROLE] Careless Python Developer | [TASK] Generate debugging project in Python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[OUTPUT] Only header, dataset summary or statement (if any), email intro, objective, expected output, broken code, and footer | [HEADER RULE - STRICT] You MUST start your entire response EXACTLY with this markdown block (do not print anything before it):
### 🚀 Project #26 | Stage 2 | Python - Pandas | 📊 Level: Beginner | 🌐 Coding5s.com
Project: Project 3: Conditional Data Extraction and Index Reorganization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#26 | Debug | Python - Pandas | 📊 Level: Beginner
**Project:** Build a customer segmentation tool that takes a user database as input, filters the data based on complex logical membership criteria using Pandas, and outputs an accurately indexed subset file.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project script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Python - Pandas | 📊 Level: Beginner | 🌐 Coding5s.com
**Project:** Project 3: Conditional Data Extraction and Index Reorganization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#26 | Complete | Python - Pandas | 📊 Level: Beginner
**Project:** Build a customer segmentation tool that takes a user database as input, filters the data based on complex logical membership criteria using Pandas, and outputs an accurately indexed subset file.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a messy but functional project for refactoring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Tech Lead. A junior wrote this working but messy code. Tone: professional but exhausted | [HEADER RULE - STRICT] You MUST start your entire response EXACTLY with this markdown block (do not print anything before it):
### 🚀 Project #26 | Stage 4 | Python - Pandas | 📊 Level: Beginner | 🌐 Coding5s.com
**Project:** Project 3: Conditional Data Extraction and Index Reorganization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customer segmentation tool that takes a user database as input, filters the data based on complex logical membership criteria using Pandas, and outputs an accurately indexed subset file.. Topics involved: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Project objective: Project 3: Conditional Data Extraction and Index Reorganization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#26 | Refactor | Python - Pandas | 📊 Level: Beginner
**Project:** Build a customer segmentation tool that takes a user database as input, filters the data based on complex logical membership criteria using Pandas, and outputs an accurately indexed subset file.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Python Jira Ticket | [TASK] Provide a guided project implementation with full solution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#26 | Stage 5 | Python - Pandas | 📊 Level: Beginner | 🌐 Coding5s.com
**Project:** Project 3: Conditional Data Extraction and Index Reorganization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customer segmentation tool that takes a user database as input, filters the data based on complex logical membership criteria using Pandas, and outputs an accurately indexed subset file.. Topics integrated: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Business Goal: Project 3: Conditional Data Extraction and Index Reorganization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#26 | Extend | Python - Pandas | 📊 Level: Beginner
**Project:** Build a customer segmentation tool that takes a user database as input, filters the data based on complex logical membership criteria using Pandas, and outputs an accurately indexed subset file.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[TASK] Teach through a practical Python - Pandas project following the micro-learning methodology, acting as a supportive tutor, creating a project about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Python - Pandas | 📊 Level: Beginner | 🌐 Coding5s.com
**Project:** Project 3: Conditional Data Extraction and Index Reorganization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4" s="56" t="str">
        <f t="shared" si="13"/>
        <v>[ROLE] Careless Python Developer | [TASK] Generate debugging project in Python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[OUTPUT] Only header, dataset summary or statement (if any), email intro, objective, expected output, broken code, and footer | [HEADER RULE - STRICT] You MUST start your entire response EXACTLY with this markdown block (do not print anything before it):
### 🚀 Project #26 | Stage 2 | Python - Pandas | 📊 Level: Beginner | 🌐 Coding5s.com
Project: Project 3: Conditional Data Extraction and Index Reorganization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4" s="56" t="str">
        <f t="shared" si="14"/>
        <v>[ROLE] Tech Lead | [TASK] Assign incomplete project script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Python - Pandas | 📊 Level: Beginner | 🌐 Coding5s.com
**Project:** Project 3: Conditional Data Extraction and Index Reorganization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4" s="56" t="str">
        <f t="shared" si="15"/>
        <v>[ROLE] Tech Lead | [TASK] Provide a messy but functional project for refactoring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Tech Lead. A junior wrote this working but messy code. Tone: professional but exhausted | [HEADER RULE - STRICT] You MUST start your entire response EXACTLY with this markdown block (do not print anything before it):
### 🚀 Project #26 | Stage 4 | Python - Pandas | 📊 Level: Beginner | 🌐 Coding5s.com
**Project:** Project 3: Conditional Data Extraction and Index Reorganization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4" s="56" t="str">
        <f t="shared" si="16"/>
        <v>[ROLE] Tech Product Manager assigning a Python Jira Ticket | [TASK] Provide a guided project implementation with full solution | [PROJECT] Build a customer segmentation tool that takes a user database as input, filters the data based on complex logical membership criteria using Pandas, and outputs an accurately indexed subset file. | [TOPICS USED] 
- Reduce Pandas DataFrame dimensions by executing the drop method to permanently or temporarily remove unnecessary rows or columns to streamline the dataset.
- Improve data readability by utilizing the rename method to alter column headers and row index labels within a Pandas DataFrame mapping.
- Reorganize Pandas DataFrame structures by utilizing set_index to designate a specific column as the new index and reset_index to restore the default integer-based index.
- Filter Pandas DataFrames by creating and applying single-condition boolean masks to isolate and extract rows that meet a specific logical criterion.
- Filtering DataFrames using Boolean indexing with multiple conditions combined via logical operators: &amp; (AND), | (OR), and ~ (NOT). Unlike Python's native and/or/not, pandas requires these operators with parentheses around each condition due to operator precedence.
- Filter Pandas DataFrames efficiently by applying the between and isin methods to check for specific numerical ranges and categorical list membership.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#26 | Stage 5 | Python - Pandas | 📊 Level: Beginner | 🌐 Coding5s.com
**Project:** Project 3: Conditional Data Extraction and Index Reorganization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10</v>
      </c>
      <c r="D35" s="46">
        <v>4</v>
      </c>
      <c r="E35" s="58" t="s">
        <v>46</v>
      </c>
      <c r="F35" s="48">
        <v>27</v>
      </c>
      <c r="G35" s="49" t="s">
        <v>47</v>
      </c>
      <c r="H35" s="49" t="s">
        <v>48</v>
      </c>
      <c r="I35" s="50" t="s">
        <v>833</v>
      </c>
      <c r="J35" s="51" t="s">
        <v>834</v>
      </c>
      <c r="K35" s="129" t="str">
        <f t="shared" si="2"/>
        <v xml:space="preserve">[ROLE] Friendly tutor specializing in Python | [TOPIC] Filter Pandas DataFrames dynamically by passing string-based logical expressions into the query method for cleaner, highly readable filtering syntax.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 Pandas | 📊 Level: Beginner | 🌐 Coding5s.com
**Concept:** String-Based Querying: The query Method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Pandas DataFrames dynamically by passing string-based logical expressions into the query method for cleaner, highly readable filtering syntax.. Topic details: String-Based Querying: The query Method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 Pandas | 📊 Level: Beginner
**Topic:** Filter Pandas DataFrames dynamically by passing string-based logical expressions into the query method for cleaner, highly readable filtering syntax.
---
 | [FOOTER RULE - STRICT] End your response with: '--- ⚡ *Coding5s Mentor System — Eliminating Epistemic Debt*' | </v>
      </c>
      <c r="M35" s="53">
        <v>0</v>
      </c>
      <c r="N35" s="102" t="str">
        <f t="shared" si="4"/>
        <v>[ROLE] Careless Python Developer | [TASK] Generate debugging challenges in Python | | [TOPIC] Filter Pandas DataFrames dynamically by passing string-based logical expressions into the query method for cleaner, highly readable filtering syntax.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 Pandas | 📊 Level: Beginner | 🌐 Coding5s.com
Concept: String-Based Querying: The query 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Pandas DataFrames dynamically by passing string-based logical expressions into the query method for cleaner, highly readable filtering syntax.. Topic details: String-Based Querying: The query Method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 Pandas | 📊 Level: Beginner
**Topic:** Filter Pandas DataFrames dynamically by passing string-based logical expressions into the query method for cleaner, highly readable filtering syntax.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Python script challenges | [TOPIC] Filter Pandas DataFrames dynamically by passing string-based logical expressions into the query method for cleaner, highly readable filtering syntax.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 Pandas | 📊 Level: Beginner | 🌐 Coding5s.com
**Concept:** String-Based Querying: The query 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Pandas DataFrames dynamically by passing string-based logical expressions into the query method for cleaner, highly readable filtering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Pandas DataFrames dynamically by passing string-based logical expressions into the query method for cleaner, highly readable filtering syntax.. Topic details: String-Based Querying: The query Method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 Pandas | 📊 Level: Beginner
**Topic:** Filter Pandas DataFrames dynamically by passing string-based logical expressions into the query method for cleaner, highly readable filtering syntax.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Filter Pandas DataFrames dynamically by passing string-based logical expressions into the query method for cleaner, highly readable filtering syntax.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Python - Pandas | 📊 Level: Beginner | 🌐 Coding5s.com
**Concept:** String-Based Querying: The query 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Pandas DataFrames dynamically by passing string-based logical expressions into the query method for cleaner, highly readable filtering syntax.. Topic details: String-Based Querying: The query 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 Pandas | 📊 Level: Beginner
**Topic:** Filter Pandas DataFrames dynamically by passing string-based logical expressions into the query method for cleaner, highly readable filtering syntax.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Python Jira Ticket | [TASK] Provide a guided implementation exercise with full solution for learning purposes | [TOPIC] Filter Pandas DataFrames dynamically by passing string-based logical expressions into the query method for cleaner, highly readable filtering syntax.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 Pandas | 📊 Level: Beginner | 🌐 Coding5s.com
**Concept:** String-Based Querying: The query Method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Pandas DataFrames dynamically by passing string-based logical expressions into the query method for cleaner, highly readable filtering syntax.. Goal: String-Based Querying: The query 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 Pandas | 📊 Level: Beginner
**Topic:** Filter Pandas DataFrames dynamically by passing string-based logical expressions into the query method for cleaner, highly readable filtering syntax.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8</v>
      </c>
      <c r="D36" s="57">
        <v>3</v>
      </c>
      <c r="E36" s="58" t="s">
        <v>46</v>
      </c>
      <c r="F36" s="59">
        <v>28</v>
      </c>
      <c r="G36" s="60" t="s">
        <v>47</v>
      </c>
      <c r="H36" s="60" t="s">
        <v>48</v>
      </c>
      <c r="I36" s="61" t="s">
        <v>835</v>
      </c>
      <c r="J36" s="62" t="s">
        <v>836</v>
      </c>
      <c r="K36" s="129" t="str">
        <f t="shared" si="2"/>
        <v xml:space="preserve">[ROLE] Friendly tutor specializing in Python | [TOPIC] Identify incomplete records within a Pandas DataFrame by applying the isna and notna methods to generate boolean masks highlighting missing or null data points.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 Pandas | 📊 Level: Beginner | 🌐 Coding5s.com
**Concept:** Missing Data Detection: Boolean Flags (isna, notna)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Identify incomplete records within a Pandas DataFrame by applying the isna and notna methods to generate boolean masks highlighting missing or null data points.. Topic details: Missing Data Detection: Boolean Flags (isna, notna)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 Pandas | 📊 Level: Beginner
**Topic:** Identify incomplete records within a Pandas DataFrame by applying the isna and notna methods to generate boolean masks highlighting missing or null data points.
---
 | [FOOTER RULE - STRICT] End your response with: '--- ⚡ *Coding5s Mentor System — Eliminating Epistemic Debt*' | </v>
      </c>
      <c r="M36" s="52">
        <v>0</v>
      </c>
      <c r="N36" s="102" t="str">
        <f t="shared" si="4"/>
        <v>[ROLE] Careless Python Developer | [TASK] Generate debugging challenges in Python | | [TOPIC] Identify incomplete records within a Pandas DataFrame by applying the isna and notna methods to generate boolean masks highlighting missing or null data points.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 Pandas | 📊 Level: Beginner | 🌐 Coding5s.com
Concept: Missing Data Detection: Boolean Flags (isna, notna)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Identify incomplete records within a Pandas DataFrame by applying the isna and notna methods to generate boolean masks highlighting missing or null data points.. Topic details: Missing Data Detection: Boolean Flags (isna, notna)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 Pandas | 📊 Level: Beginner
**Topic:** Identify incomplete records within a Pandas DataFrame by applying the isna and notna methods to generate boolean masks highlighting missing or null data points.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Python script challenges | [TOPIC] Identify incomplete records within a Pandas DataFrame by applying the isna and notna methods to generate boolean masks highlighting missing or null data points.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 Pandas | 📊 Level: Beginner | 🌐 Coding5s.com
**Concept:** Missing Data Detection: Boolean Flags (isna, notna)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Identify incomplete records within a Pandas DataFrame by applying the isna and notna methods to generate boolean masks highlighting missing or null data 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Identify incomplete records within a Pandas DataFrame by applying the isna and notna methods to generate boolean masks highlighting missing or null data points.. Topic details: Missing Data Detection: Boolean Flags (isna, notna)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 Pandas | 📊 Level: Beginner
**Topic:** Identify incomplete records within a Pandas DataFrame by applying the isna and notna methods to generate boolean masks highlighting missing or null data points.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Identify incomplete records within a Pandas DataFrame by applying the isna and notna methods to generate boolean masks highlighting missing or null data points.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Python - Pandas | 📊 Level: Beginner | 🌐 Coding5s.com
**Concept:** Missing Data Detection: Boolean Flags (isna, notna)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Identify incomplete records within a Pandas DataFrame by applying the isna and notna methods to generate boolean masks highlighting missing or null data points.. Topic details: Missing Data Detection: Boolean Flags (isna, notna)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 Pandas | 📊 Level: Beginner
**Topic:** Identify incomplete records within a Pandas DataFrame by applying the isna and notna methods to generate boolean masks highlighting missing or null data points.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Python Jira Ticket | [TASK] Provide a guided implementation exercise with full solution for learning purposes | [TOPIC] Identify incomplete records within a Pandas DataFrame by applying the isna and notna methods to generate boolean masks highlighting missing or null data points.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 Pandas | 📊 Level: Beginner | 🌐 Coding5s.com
**Concept:** Missing Data Detection: Boolean Flags (isna, notna)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Identify incomplete records within a Pandas DataFrame by applying the isna and notna methods to generate boolean masks highlighting missing or null data points.. Goal: Missing Data Detection: Boolean Flags (isna, notna)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 Pandas | 📊 Level: Beginner
**Topic:** Identify incomplete records within a Pandas DataFrame by applying the isna and notna methods to generate boolean masks highlighting missing or null data points.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10</v>
      </c>
      <c r="D37" s="46">
        <v>3</v>
      </c>
      <c r="E37" s="58" t="s">
        <v>46</v>
      </c>
      <c r="F37" s="48">
        <v>29</v>
      </c>
      <c r="G37" s="49" t="s">
        <v>47</v>
      </c>
      <c r="H37" s="49" t="s">
        <v>48</v>
      </c>
      <c r="I37" s="50" t="s">
        <v>837</v>
      </c>
      <c r="J37" s="51" t="s">
        <v>838</v>
      </c>
      <c r="K37" s="129" t="str">
        <f t="shared" si="2"/>
        <v xml:space="preserve">[ROLE] Friendly tutor specializing in Python | [TOPIC] Clean a Pandas DataFrame by utilizing the dropna method to outright remove rows or columns that contain missing or null values.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 Pandas | 📊 Level: Beginner | 🌐 Coding5s.com
**Concept:** Missing Data Handling: Deletion (dropna)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Clean a Pandas DataFrame by utilizing the dropna method to outright remove rows or columns that contain missing or null values.. Topic details: Missing Data Handling: Deletion (dropna)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 Pandas | 📊 Level: Beginner
**Topic:** Clean a Pandas DataFrame by utilizing the dropna method to outright remove rows or columns that contain missing or null values.
---
 | [FOOTER RULE - STRICT] End your response with: '--- ⚡ *Coding5s Mentor System — Eliminating Epistemic Debt*' | </v>
      </c>
      <c r="M37" s="53">
        <v>0</v>
      </c>
      <c r="N37" s="102" t="str">
        <f t="shared" si="4"/>
        <v>[ROLE] Careless Python Developer | [TASK] Generate debugging challenges in Python | | [TOPIC] Clean a Pandas DataFrame by utilizing the dropna method to outright remove rows or columns that contain missing or null values.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 Pandas | 📊 Level: Beginner | 🌐 Coding5s.com
Concept: Missing Data Handling: Deletion (dropna)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Clean a Pandas DataFrame by utilizing the dropna method to outright remove rows or columns that contain missing or null values.. Topic details: Missing Data Handling: Deletion (dropna)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 Pandas | 📊 Level: Beginner
**Topic:** Clean a Pandas DataFrame by utilizing the dropna method to outright remove rows or columns that contain missing or null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Python script challenges | [TOPIC] Clean a Pandas DataFrame by utilizing the dropna method to outright remove rows or columns that contain missing or null values.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 Pandas | 📊 Level: Beginner | 🌐 Coding5s.com
**Concept:** Missing Data Handling: Deletion (dropna)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Clean a Pandas DataFrame by utilizing the dropna method to outright remove rows or columns that contain missing or null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Clean a Pandas DataFrame by utilizing the dropna method to outright remove rows or columns that contain missing or null values.. Topic details: Missing Data Handling: Deletion (dropna)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 Pandas | 📊 Level: Beginner
**Topic:** Clean a Pandas DataFrame by utilizing the dropna method to outright remove rows or columns that contain missing or null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Clean a Pandas DataFrame by utilizing the dropna method to outright remove rows or columns that contain missing or null values.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Python - Pandas | 📊 Level: Beginner | 🌐 Coding5s.com
**Concept:** Missing Data Handling: Deletion (dropna)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Clean a Pandas DataFrame by utilizing the dropna method to outright remove rows or columns that contain missing or null values.. Topic details: Missing Data Handling: Deletion (dropna)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 Pandas | 📊 Level: Beginner
**Topic:** Clean a Pandas DataFrame by utilizing the dropna method to outright remove rows or columns that contain missing or null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Python Jira Ticket | [TASK] Provide a guided implementation exercise with full solution for learning purposes | [TOPIC] Clean a Pandas DataFrame by utilizing the dropna method to outright remove rows or columns that contain missing or null values.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 Pandas | 📊 Level: Beginner | 🌐 Coding5s.com
**Concept:** Missing Data Handling: Deletion (dropna)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Clean a Pandas DataFrame by utilizing the dropna method to outright remove rows or columns that contain missing or null values.. Goal: Missing Data Handling: Deletion (dropna)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 Pandas | 📊 Level: Beginner
**Topic:** Clean a Pandas DataFrame by utilizing the dropna method to outright remove rows or columns that contain missing or null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8</v>
      </c>
      <c r="D38" s="57">
        <v>4</v>
      </c>
      <c r="E38" s="58" t="s">
        <v>46</v>
      </c>
      <c r="F38" s="59">
        <v>30</v>
      </c>
      <c r="G38" s="60" t="s">
        <v>47</v>
      </c>
      <c r="H38" s="60" t="s">
        <v>48</v>
      </c>
      <c r="I38" s="61" t="s">
        <v>839</v>
      </c>
      <c r="J38" s="62" t="s">
        <v>840</v>
      </c>
      <c r="K38" s="129" t="str">
        <f t="shared" si="2"/>
        <v xml:space="preserve">[ROLE] Friendly tutor specializing in Python | [TOPIC] Impute missing values in a Pandas DataFrame by utilizing the fillna method to apply constant replacements or perform forward and backward filling techniques.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 Pandas | 📊 Level: Beginner | 🌐 Coding5s.com
**Concept:** Missing Data Handling: Constant &amp; Forward/Backward Imputation (fillna)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Impute missing values in a Pandas DataFrame by utilizing the fillna method to apply constant replacements or perform forward and backward filling techniques.. Topic details: Missing Data Handling: Constant &amp; Forward/Backward Imputation (fillna)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 Pandas | 📊 Level: Beginner
**Topic:** Impute missing values in a Pandas DataFrame by utilizing the fillna method to apply constant replacements or perform forward and backward filling techniques.
---
 | [FOOTER RULE - STRICT] End your response with: '--- ⚡ *Coding5s Mentor System — Eliminating Epistemic Debt*' | </v>
      </c>
      <c r="M38" s="52">
        <v>0</v>
      </c>
      <c r="N38" s="102" t="str">
        <f t="shared" si="4"/>
        <v>[ROLE] Careless Python Developer | [TASK] Generate debugging challenges in Python | | [TOPIC] Impute missing values in a Pandas DataFrame by utilizing the fillna method to apply constant replacements or perform forward and backward filling techniques.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 Pandas | 📊 Level: Beginner | 🌐 Coding5s.com
Concept: Missing Data Handling: Constant &amp; Forward/Backward Imputation (fillna)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 Pandas | 📊 Level: Beginner
**Topic:** Impute missing values in a Pandas DataFrame by utilizing the fillna method to apply constant replacements or perform forward and backward filling techniques.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Python script challenges | [TOPIC] Impute missing values in a Pandas DataFrame by utilizing the fillna method to apply constant replacements or perform forward and backward filling techniques.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 Pandas | 📊 Level: Beginner | 🌐 Coding5s.com
**Concept:** Missing Data Handling: Constant &amp; Forward/Backward Imputation (fillna)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Impute missing values in a Pandas DataFrame by utilizing the fillna method to apply constant replacements or perform forward and backward filling techniques..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 Pandas | 📊 Level: Beginner
**Topic:** Impute missing values in a Pandas DataFrame by utilizing the fillna method to apply constant replacements or perform forward and backward filling techniques.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Impute missing values in a Pandas DataFrame by utilizing the fillna method to apply constant replacements or perform forward and backward filling techniques.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Python - Pandas | 📊 Level: Beginner | 🌐 Coding5s.com
**Concept:** Missing Data Handling: Constant &amp; Forward/Backward Imputation (fillna)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Impute missing values in a Pandas DataFrame by utilizing the fillna method to apply constant replacements or perform forward and backward filling techniques.. Topic details: Missing Data Handling: Constant &amp; Forward/Backward Imputation (fillna)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 Pandas | 📊 Level: Beginner
**Topic:** Impute missing values in a Pandas DataFrame by utilizing the fillna method to apply constant replacements or perform forward and backward filling techniques.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Python Jira Ticket | [TASK] Provide a guided implementation exercise with full solution for learning purposes | [TOPIC] Impute missing values in a Pandas DataFrame by utilizing the fillna method to apply constant replacements or perform forward and backward filling techniques.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 Pandas | 📊 Level: Beginner | 🌐 Coding5s.com
**Concept:** Missing Data Handling: Constant &amp; Forward/Backward Imputation (fillna)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Impute missing values in a Pandas DataFrame by utilizing the fillna method to apply constant replacements or perform forward and backward filling techniques.. Goal: Missing Data Handling: Constant &amp; Forward/Backward Imputation (fillna)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 Pandas | 📊 Level: Beginner
**Topic:** Impute missing values in a Pandas DataFrame by utilizing the fillna method to apply constant replacements or perform forward and backward filling techniques.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8</v>
      </c>
      <c r="D39" s="46">
        <v>4</v>
      </c>
      <c r="E39" s="58" t="s">
        <v>46</v>
      </c>
      <c r="F39" s="48">
        <v>31</v>
      </c>
      <c r="G39" s="49" t="s">
        <v>47</v>
      </c>
      <c r="H39" s="49" t="s">
        <v>48</v>
      </c>
      <c r="I39" s="50" t="s">
        <v>841</v>
      </c>
      <c r="J39" s="51" t="s">
        <v>842</v>
      </c>
      <c r="K39" s="129" t="str">
        <f t="shared" si="2"/>
        <v xml:space="preserve">[ROLE] Friendly tutor specializing in Python | [TOPIC] Manage data integrity in a Pandas DataFrame by applying the duplicated and drop_duplicates methods to identify and eliminate identical row entries.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 Pandas | 📊 Level: Beginner | 🌐 Coding5s.com
**Concept:** Duplicate Management: Detection and Removal (duplicated, drop_duplicates)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data integrity in a Pandas DataFrame by applying the duplicated and drop_duplicates methods to identify and eliminate identical row entries.. Topic details: Duplicate Management: Detection and Removal (duplicated, drop_duplicates)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 Pandas | 📊 Level: Beginner
**Topic:** Manage data integrity in a Pandas DataFrame by applying the duplicated and drop_duplicates methods to identify and eliminate identical row entries.
---
 | [FOOTER RULE - STRICT] End your response with: '--- ⚡ *Coding5s Mentor System — Eliminating Epistemic Debt*' | </v>
      </c>
      <c r="M39" s="53">
        <v>0</v>
      </c>
      <c r="N39" s="102" t="str">
        <f t="shared" si="4"/>
        <v>[ROLE] Careless Python Developer | [TASK] Generate debugging challenges in Python | | [TOPIC] Manage data integrity in a Pandas DataFrame by applying the duplicated and drop_duplicates methods to identify and eliminate identical row entries.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 Pandas | 📊 Level: Beginner | 🌐 Coding5s.com
Concept: Duplicate Management: Detection and Removal (duplicated, drop_duplicates)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data integrity in a Pandas DataFrame by applying the duplicated and drop_duplicates methods to identify and eliminate identical row entries.. Topic details: Duplicate Management: Detection and Removal (duplicated, drop_duplicates)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 Pandas | 📊 Level: Beginner
**Topic:** Manage data integrity in a Pandas DataFrame by applying the duplicated and drop_duplicates methods to identify and eliminate identical row entries.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Python script challenges | [TOPIC] Manage data integrity in a Pandas DataFrame by applying the duplicated and drop_duplicates methods to identify and eliminate identical row entries.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 Pandas | 📊 Level: Beginner | 🌐 Coding5s.com
**Concept:** Duplicate Management: Detection and Removal (duplicated, drop_duplicates)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data integrity in a Pandas DataFrame by applying the duplicated and drop_duplicates methods to identify and eliminate identical row entries..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data integrity in a Pandas DataFrame by applying the duplicated and drop_duplicates methods to identify and eliminate identical row entries.. Topic details: Duplicate Management: Detection and Removal (duplicated, drop_duplicates)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 Pandas | 📊 Level: Beginner
**Topic:** Manage data integrity in a Pandas DataFrame by applying the duplicated and drop_duplicates methods to identify and eliminate identical row entries.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Manage data integrity in a Pandas DataFrame by applying the duplicated and drop_duplicates methods to identify and eliminate identical row entries.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Python - Pandas | 📊 Level: Beginner | 🌐 Coding5s.com
**Concept:** Duplicate Management: Detection and Removal (duplicated, drop_duplicates)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data integrity in a Pandas DataFrame by applying the duplicated and drop_duplicates methods to identify and eliminate identical row entries.. Topic details: Duplicate Management: Detection and Removal (duplicated, drop_duplicates)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 Pandas | 📊 Level: Beginner
**Topic:** Manage data integrity in a Pandas DataFrame by applying the duplicated and drop_duplicates methods to identify and eliminate identical row entries.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Python Jira Ticket | [TASK] Provide a guided implementation exercise with full solution for learning purposes | [TOPIC] Manage data integrity in a Pandas DataFrame by applying the duplicated and drop_duplicates methods to identify and eliminate identical row entries.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 Pandas | 📊 Level: Beginner | 🌐 Coding5s.com
**Concept:** Duplicate Management: Detection and Removal (duplicated, drop_duplicates)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data integrity in a Pandas DataFrame by applying the duplicated and drop_duplicates methods to identify and eliminate identical row entries.. Goal: Duplicate Management: Detection and Removal (duplicated, drop_duplicates)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 Pandas | 📊 Level: Beginner
**Topic:** Manage data integrity in a Pandas DataFrame by applying the duplicated and drop_duplicates methods to identify and eliminate identical row entries.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10</v>
      </c>
      <c r="D40" s="57">
        <v>3</v>
      </c>
      <c r="E40" s="58" t="s">
        <v>46</v>
      </c>
      <c r="F40" s="59">
        <v>32</v>
      </c>
      <c r="G40" s="60" t="s">
        <v>47</v>
      </c>
      <c r="H40" s="60" t="s">
        <v>48</v>
      </c>
      <c r="I40" s="61" t="s">
        <v>843</v>
      </c>
      <c r="J40" s="62" t="s">
        <v>844</v>
      </c>
      <c r="K40" s="129" t="str">
        <f t="shared" si="2"/>
        <v xml:space="preserve">[ROLE] Friendly tutor specializing in Python | [TOPIC] Standardize data types within a Pandas DataFrame by executing the astype method to cast specific Series into the correct numeric, string, or boolean formats. | [LEVEL] Beginner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Python - Pandas | 📊 Level: Beginner | 🌐 Coding5s.com
**Concept:** Type Conversion: Casting Series Data Types (astype)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data types within a Pandas DataFrame by executing the astype method to cast specific Series into the correct numeric, string, or boolean formats.. Topic details: Type Conversion: Casting Series Data Types (astype)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Python - Pandas | 📊 Level: Beginner
**Topic:** Standardize data types within a Pandas DataFrame by executing the astype method to cast specific Series into the correct numeric, string, or boolean formats.
---
 | [FOOTER RULE - STRICT] End your response with: '--- ⚡ *Coding5s Mentor System — Eliminating Epistemic Debt*' | </v>
      </c>
      <c r="M40" s="52">
        <v>0</v>
      </c>
      <c r="N40" s="102" t="str">
        <f t="shared" si="4"/>
        <v>[ROLE] Careless Python Developer | [TASK] Generate debugging challenges in Python | | [TOPIC] Standardize data types within a Pandas DataFrame by executing the astype method to cast specific Series into the correct numeric, string, or boolean formats. | | [LEVEL] Beginner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2 🐛 Debug | Python - Pandas | 📊 Level: Beginner | 🌐 Coding5s.com
Concept: Type Conversion: Casting Series Data Types (astype)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data types within a Pandas DataFrame by executing the astype method to cast specific Series into the correct numeric, string, or boolean formats.. Topic details: Type Conversion: Casting Series Data Types (astype)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Python - Pandas | 📊 Level: Beginner
**Topic:** Standardize data types within a Pandas DataFrame by executing the astype method to cast specific Series into the correct numeric, string, or boolean formats.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Python script challenges | [TOPIC] Standardize data types within a Pandas DataFrame by executing the astype method to cast specific Series into the correct numeric, string, or boolean formats. | [LEVEL] Beginner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#32 | Stage 3 🧩 Complete | Python - Pandas | 📊 Level: Beginner | 🌐 Coding5s.com
**Concept:** Type Conversion: Casting Series Data Types (astype)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data types within a Pandas DataFrame by executing the astype method to cast specific Series into the correct numeric, string, or boolean formats..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data types within a Pandas DataFrame by executing the astype method to cast specific Series into the correct numeric, string, or boolean formats.. Topic details: Type Conversion: Casting Series Data Types (astype)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Python - Pandas | 📊 Level: Beginner
**Topic:** Standardize data types within a Pandas DataFrame by executing the astype method to cast specific Series into the correct numeric, string, or boolean formats.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Standardize data types within a Pandas DataFrame by executing the astype method to cast specific Series into the correct numeric, string, or boolean formats. | [LEVEL] Beginner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Python - Pandas | 📊 Level: Beginner | 🌐 Coding5s.com
**Concept:** Type Conversion: Casting Series Data Types (astype)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data types within a Pandas DataFrame by executing the astype method to cast specific Series into the correct numeric, string, or boolean formats.. Topic details: Type Conversion: Casting Series Data Types (astype)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Python - Pandas | 📊 Level: Beginner
**Topic:** Standardize data types within a Pandas DataFrame by executing the astype method to cast specific Series into the correct numeric, string, or boolean formats.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Python Jira Ticket | [TASK] Provide a guided implementation exercise with full solution for learning purposes | [TOPIC] Standardize data types within a Pandas DataFrame by executing the astype method to cast specific Series into the correct numeric, string, or boolean formats.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Python - Pandas | 📊 Level: Beginner | 🌐 Coding5s.com
**Concept:** Type Conversion: Casting Series Data Types (astype)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data types within a Pandas DataFrame by executing the astype method to cast specific Series into the correct numeric, string, or boolean formats.. Goal: Type Conversion: Casting Series Data Types (astype)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Python - Pandas | 📊 Level: Beginner
**Topic:** Standardize data types within a Pandas DataFrame by executing the astype method to cast specific Series into the correct numeric, string, or boolean formats.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10</v>
      </c>
      <c r="D41" s="46">
        <v>4</v>
      </c>
      <c r="E41" s="58" t="s">
        <v>46</v>
      </c>
      <c r="F41" s="48">
        <v>33</v>
      </c>
      <c r="G41" s="49" t="s">
        <v>47</v>
      </c>
      <c r="H41" s="49" t="s">
        <v>48</v>
      </c>
      <c r="I41" s="50" t="s">
        <v>845</v>
      </c>
      <c r="J41" s="51" t="s">
        <v>846</v>
      </c>
      <c r="K41" s="129" t="str">
        <f t="shared" si="2"/>
        <v xml:space="preserve">[ROLE] Friendly tutor specializing in Python | [TOPIC] Manage tabular data effectively by explicitly exploring and assigning specific Pandas data types, including object, string, category, and modern nullable types, to optimize dataset integrity.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 Pandas | 📊 Level: Beginner | 🌐 Coding5s.com
**Concept:** Data Types Deep Dive (object, string, category, nullable dtypes)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tabular data effectively by explicitly exploring and assigning specific Pandas data types, including object, string, category, and modern nullable types, to optimize dataset integrity.. Topic details: Data Types Deep Dive (object, string, category, nullable dtypes)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 Pandas | 📊 Level: Beginner
**Topic:** Manage tabular data effectively by explicitly exploring and assigning specific Pandas data types, including object, string, category, and modern nullable types, to optimize dataset integrity.
---
 | [FOOTER RULE - STRICT] End your response with: '--- ⚡ *Coding5s Mentor System — Eliminating Epistemic Debt*' | </v>
      </c>
      <c r="M41" s="53">
        <v>0</v>
      </c>
      <c r="N41" s="102" t="str">
        <f t="shared" si="4"/>
        <v>[ROLE] Careless Python Developer | [TASK] Generate debugging challenges in Python | | [TOPIC] Manage tabular data effectively by explicitly exploring and assigning specific Pandas data types, including object, string, category, and modern nullable types, to optimize dataset integrity.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 Pandas | 📊 Level: Beginner | 🌐 Coding5s.com
Concept: Data Types Deep Dive (object, string, category, nullable dtypes)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 Pandas | 📊 Level: Beginner
**Topic:** Manage tabular data effectively by explicitly exploring and assigning specific Pandas data types, including object, string, category, and modern nullable types, to optimize dataset integrity.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Python script challenges | [TOPIC] Manage tabular data effectively by explicitly exploring and assigning specific Pandas data types, including object, string, category, and modern nullable types, to optimize dataset integrity.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 Pandas | 📊 Level: Beginner | 🌐 Coding5s.com
**Concept:** Data Types Deep Dive (object, string, category, nullable dtypes)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tabular data effectively by explicitly exploring and assigning specific Pandas data types, including object, string, category, and modern nullable types, to optimize dataset integrity..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 Pandas | 📊 Level: Beginner
**Topic:** Manage tabular data effectively by explicitly exploring and assigning specific Pandas data types, including object, string, category, and modern nullable types, to optimize dataset integrity.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Manage tabular data effectively by explicitly exploring and assigning specific Pandas data types, including object, string, category, and modern nullable types, to optimize dataset integrity.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Python - Pandas | 📊 Level: Beginner | 🌐 Coding5s.com
**Concept:** Data Types Deep Dive (object, string, category, nullable dtypes)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Manage tabular data effectively by explicitly exploring and assigning specific Pandas data types, including object, string, category, and modern nullable types, to optimize dataset integrity.. Topic details: Data Types Deep Dive (object, string, category, nullable dtypes)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 Pandas | 📊 Level: Beginner
**Topic:** Manage tabular data effectively by explicitly exploring and assigning specific Pandas data types, including object, string, category, and modern nullable types, to optimize dataset integrity.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Python Jira Ticket | [TASK] Provide a guided implementation exercise with full solution for learning purposes | [TOPIC] Manage tabular data effectively by explicitly exploring and assigning specific Pandas data types, including object, string, category, and modern nullable types, to optimize dataset integrity.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 Pandas | 📊 Level: Beginner | 🌐 Coding5s.com
**Concept:** Data Types Deep Dive (object, string, category, nullable dtypes)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tabular data effectively by explicitly exploring and assigning specific Pandas data types, including object, string, category, and modern nullable types, to optimize dataset integrity.. Goal: Data Types Deep Dive (object, string, category, nullable dtypes)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 Pandas | 📊 Level: Beginner
**Topic:** Manage tabular data effectively by explicitly exploring and assigning specific Pandas data types, including object, string, category, and modern nullable types, to optimize dataset integrity.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v>
      </c>
      <c r="B42" s="45">
        <f t="shared" si="1"/>
        <v>4</v>
      </c>
      <c r="C42" s="95" t="s">
        <v>800</v>
      </c>
      <c r="D42" s="57">
        <v>0</v>
      </c>
      <c r="E42" s="58" t="s">
        <v>781</v>
      </c>
      <c r="F42" s="59">
        <v>34</v>
      </c>
      <c r="G42" s="60" t="s">
        <v>47</v>
      </c>
      <c r="H42" s="60" t="s">
        <v>77</v>
      </c>
      <c r="I42" s="61" t="s">
        <v>847</v>
      </c>
      <c r="J42" s="62" t="s">
        <v>848</v>
      </c>
      <c r="K42" s="129" t="str">
        <f t="shared" si="2"/>
        <v>[TASK] Teach through a practical Python - Pandas project following the micro-learning methodology, acting as a supportive tutor, creating a project about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 Pandas | 📊 Level: Beginner | 🌐 Coding5s.com
**Project:** Project 4: End-to-End Tabular Data Cleaning Protocol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automated data sanitizer that takes a messy, unformatted spreadsheet as input, detects and drops duplicates, imputes missing values using Pandas, and outputs a fully cleaned and type-casted DataFrame.. Topics applied in this project: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Python - Pandas | 📊 Level: Beginner
**Project:** Build an automated data sanitizer that takes a messy, unformatted spreadsheet as input, detects and drops duplicates, imputes missing values using Pandas, and outputs a fully cleaned and type-casted DataFrame.
---
 | [FOOTER RULE - STRICT] End your response with: '--- ⚡ *Coding5s Mentor System — Eliminating Epistemic Debt*' | </v>
      </c>
      <c r="M42" s="52">
        <v>0</v>
      </c>
      <c r="N42" s="102" t="str">
        <f t="shared" si="4"/>
        <v>[ROLE] Careless Python Developer | [TASK] Generate debugging project in Python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[OUTPUT] Only header, dataset summary or statement (if any), email intro, objective, expected output, broken code, and footer | [HEADER RULE - STRICT] You MUST start your entire response EXACTLY with this markdown block (do not print anything before it):
### 🚀 Project #34 | Stage 2 | Python - Pandas | 📊 Level: Beginner | 🌐 Coding5s.com
Project: Project 4: End-to-End Tabular Data Cleaning Protocol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Python - Pandas | 📊 Level: Beginner
**Project:** Build an automated data sanitizer that takes a messy, unformatted spreadsheet as input, detects and drops duplicates, imputes missing values using Pandas, and outputs a fully cleaned and type-casted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project script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 Pandas | 📊 Level: Beginner | 🌐 Coding5s.com
**Project:** Project 4: End-to-End Tabular Data Cleaning Protocol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Python - Pandas | 📊 Level: Beginner
**Project:** Build an automated data sanitizer that takes a messy, unformatted spreadsheet as input, detects and drops duplicates, imputes missing values using Pandas, and outputs a fully cleaned and type-casted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a messy but functional project for refactoring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Tech Lead. A junior wrote this working but messy code. Tone: professional but exhausted | [HEADER RULE - STRICT] You MUST start your entire response EXACTLY with this markdown block (do not print anything before it):
### 🚀 Project #34 | Stage 4 | Python - Pandas | 📊 Level: Beginner | 🌐 Coding5s.com
**Project:** Project 4: End-to-End Tabular Data Cleaning Protocol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automated data sanitizer that takes a messy, unformatted spreadsheet as input, detects and drops duplicates, imputes missing values using Pandas, and outputs a fully cleaned and type-casted DataFrame.. Topics involved: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Project objective: Project 4: End-to-End Tabular Data Cleaning Protocol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Python - Pandas | 📊 Level: Beginner
**Project:** Build an automated data sanitizer that takes a messy, unformatted spreadsheet as input, detects and drops duplicates, imputes missing values using Pandas, and outputs a fully cleaned and type-casted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Python Jira Ticket | [TASK] Provide a guided project implementation with full solution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#34 | Stage 5 | Python - Pandas | 📊 Level: Beginner | 🌐 Coding5s.com
**Project:** Project 4: End-to-End Tabular Data Cleaning Protocol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automated data sanitizer that takes a messy, unformatted spreadsheet as input, detects and drops duplicates, imputes missing values using Pandas, and outputs a fully cleaned and type-casted DataFrame.. Topics integrated: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Business Goal: Project 4: End-to-End Tabular Data Cleaning Protocol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Python - Pandas | 📊 Level: Beginner
**Project:** Build an automated data sanitizer that takes a messy, unformatted spreadsheet as input, detects and drops duplicates, imputes missing values using Pandas, and outputs a fully cleaned and type-casted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[TASK] Teach through a practical Python - Pandas project following the micro-learning methodology, acting as a supportive tutor, creating a project about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Python - Pandas | 📊 Level: Beginner | 🌐 Coding5s.com
**Project:** Project 4: End-to-End Tabular Data Cleaning Protocol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13"/>
        <v>[ROLE] Careless Python Developer | [TASK] Generate debugging project in Python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[OUTPUT] Only header, dataset summary or statement (if any), email intro, objective, expected output, broken code, and footer | [HEADER RULE - STRICT] You MUST start your entire response EXACTLY with this markdown block (do not print anything before it):
### 🚀 Project #34 | Stage 2 | Python - Pandas | 📊 Level: Beginner | 🌐 Coding5s.com
Project: Project 4: End-to-End Tabular Data Cleaning Protocol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14"/>
        <v>[ROLE] Tech Lead | [TASK] Assign incomplete project script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Python - Pandas | 📊 Level: Beginner | 🌐 Coding5s.com
**Project:** Project 4: End-to-End Tabular Data Cleaning Protocol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15"/>
        <v>[ROLE] Tech Lead | [TASK] Provide a messy but functional project for refactoring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Tech Lead. A junior wrote this working but messy code. Tone: professional but exhausted | [HEADER RULE - STRICT] You MUST start your entire response EXACTLY with this markdown block (do not print anything before it):
### 🚀 Project #34 | Stage 4 | Python - Pandas | 📊 Level: Beginner | 🌐 Coding5s.com
**Project:** Project 4: End-to-End Tabular Data Cleaning Protocol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16"/>
        <v>[ROLE] Tech Product Manager assigning a Python Jira Ticket | [TASK] Provide a guided project implementation with full solution | [PROJECT] Build an automated data sanitizer that takes a messy, unformatted spreadsheet as input, detects and drops duplicates, imputes missing values using Pandas, and outputs a fully cleaned and type-casted DataFrame. | [TOPICS USED] 
- Filter Pandas DataFrames dynamically by passing string-based logical expressions into the query method for cleaner, highly readable filtering syntax.
- Identify incomplete records within a Pandas DataFrame by applying the isna and notna methods to generate boolean masks highlighting missing or null data points.
- Clean a Pandas DataFrame by utilizing the dropna method to outright remove rows or columns that contain missing or null values.
- Impute missing values in a Pandas DataFrame by utilizing the fillna method to apply constant replacements or perform forward and backward filling techniques.
- Manage data integrity in a Pandas DataFrame by applying the duplicated and drop_duplicates methods to identify and eliminate identical row entries.
- Standardize data types within a Pandas DataFrame by executing the astype method to cast specific Series into the correct numeric, string, or boolean formats.
- Manage tabular data effectively by explicitly exploring and assigning specific Pandas data types, including object, string, category, and modern nullable types, to optimize dataset integrity. | [LEVEL] Beginner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#34 | Stage 5 | Python - Pandas | 📊 Level: Beginner | 🌐 Coding5s.com
**Project:** Project 4: End-to-End Tabular Data Cleaning Protocol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4</v>
      </c>
      <c r="E43" s="58" t="s">
        <v>46</v>
      </c>
      <c r="F43" s="48">
        <v>35</v>
      </c>
      <c r="G43" s="49" t="s">
        <v>47</v>
      </c>
      <c r="H43" s="49" t="s">
        <v>48</v>
      </c>
      <c r="I43" s="50" t="s">
        <v>849</v>
      </c>
      <c r="J43" s="51" t="s">
        <v>850</v>
      </c>
      <c r="K43" s="129" t="str">
        <f t="shared" si="2"/>
        <v xml:space="preserve">[ROLE] Friendly tutor specializing in Python | [TOPIC] Modify specific entries within a Pandas DataFrame by utilizing the replace method to perform targeted, element-wise substitutions of explicit values.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 Pandas | 📊 Level: Beginner | 🌐 Coding5s.com
**Concept:** Value Modification: Element-wise Replacement (replace)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specific entries within a Pandas DataFrame by utilizing the replace method to perform targeted, element-wise substitutions of explicit values.. Topic details: Value Modification: Element-wise Replacement (replace)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 Pandas | 📊 Level: Beginner
**Topic:** Modify specific entries within a Pandas DataFrame by utilizing the replace method to perform targeted, element-wise substitutions of explicit values.
---
 | [FOOTER RULE - STRICT] End your response with: '--- ⚡ *Coding5s Mentor System — Eliminating Epistemic Debt*' | </v>
      </c>
      <c r="M43" s="53">
        <v>0</v>
      </c>
      <c r="N43" s="102" t="str">
        <f t="shared" si="4"/>
        <v>[ROLE] Careless Python Developer | [TASK] Generate debugging challenges in Python | | [TOPIC] Modify specific entries within a Pandas DataFrame by utilizing the replace method to perform targeted, element-wise substitutions of explicit values.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 Pandas | 📊 Level: Beginner | 🌐 Coding5s.com
Concept: Value Modification: Element-wise Replacement (replace)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specific entries within a Pandas DataFrame by utilizing the replace method to perform targeted, element-wise substitutions of explicit values.. Topic details: Value Modification: Element-wise Replacement (replace)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 Pandas | 📊 Level: Beginner
**Topic:** Modify specific entries within a Pandas DataFrame by utilizing the replace method to perform targeted, element-wise substitutions of explicit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Python script challenges | [TOPIC] Modify specific entries within a Pandas DataFrame by utilizing the replace method to perform targeted, element-wise substitutions of explicit values.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 Pandas | 📊 Level: Beginner | 🌐 Coding5s.com
**Concept:** Value Modification: Element-wise Replacement (replace)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specific entries within a Pandas DataFrame by utilizing the replace method to perform targeted, element-wise substitutions of explicit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specific entries within a Pandas DataFrame by utilizing the replace method to perform targeted, element-wise substitutions of explicit values.. Topic details: Value Modification: Element-wise Replacement (replace)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 Pandas | 📊 Level: Beginner
**Topic:** Modify specific entries within a Pandas DataFrame by utilizing the replace method to perform targeted, element-wise substitutions of explicit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Modify specific entries within a Pandas DataFrame by utilizing the replace method to perform targeted, element-wise substitutions of explicit values.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Python - Pandas | 📊 Level: Beginner | 🌐 Coding5s.com
**Concept:** Value Modification: Element-wise Replacement (replace)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Modify specific entries within a Pandas DataFrame by utilizing the replace method to perform targeted, element-wise substitutions of explicit values.. Topic details: Value Modification: Element-wise Replacement (replace)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 Pandas | 📊 Level: Beginner
**Topic:** Modify specific entries within a Pandas DataFrame by utilizing the replace method to perform targeted, element-wise substitutions of explicit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Python Jira Ticket | [TASK] Provide a guided implementation exercise with full solution for learning purposes | [TOPIC] Modify specific entries within a Pandas DataFrame by utilizing the replace method to perform targeted, element-wise substitutions of explicit values.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 Pandas | 📊 Level: Beginner | 🌐 Coding5s.com
**Concept:** Value Modification: Element-wise Replacement (replace)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specific entries within a Pandas DataFrame by utilizing the replace method to perform targeted, element-wise substitutions of explicit values.. Goal: Value Modification: Element-wise Replacement (replace)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 Pandas | 📊 Level: Beginner
**Topic:** Modify specific entries within a Pandas DataFrame by utilizing the replace method to perform targeted, element-wise substitutions of explicit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12</v>
      </c>
      <c r="D44" s="57">
        <v>4</v>
      </c>
      <c r="E44" s="58" t="s">
        <v>46</v>
      </c>
      <c r="F44" s="59">
        <v>36</v>
      </c>
      <c r="G44" s="60" t="s">
        <v>47</v>
      </c>
      <c r="H44" s="60" t="s">
        <v>48</v>
      </c>
      <c r="I44" s="61" t="s">
        <v>851</v>
      </c>
      <c r="J44" s="62" t="s">
        <v>852</v>
      </c>
      <c r="K44" s="129" t="str">
        <f t="shared" si="2"/>
        <v xml:space="preserve">[ROLE] Friendly tutor specializing in Python | [TOPIC] Organize a Pandas DataFrame by applying the sort_values and sort_index methods to arrange the data systematically in ascending or descending order.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 Pandas | 📊 Level: Beginner | 🌐 Coding5s.com
**Concept:** Data Sorting: Ordering by Values and Index (sort_values, sort_index)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a Pandas DataFrame by applying the sort_values and sort_index methods to arrange the data systematically in ascending or descending order.. Topic details: Data Sorting: Ordering by Values and Index (sort_values, sort_index)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 Pandas | 📊 Level: Beginner
**Topic:** Organize a Pandas DataFrame by applying the sort_values and sort_index methods to arrange the data systematically in ascending or descending order.
---
 | [FOOTER RULE - STRICT] End your response with: '--- ⚡ *Coding5s Mentor System — Eliminating Epistemic Debt*' | </v>
      </c>
      <c r="M44" s="52">
        <v>0</v>
      </c>
      <c r="N44" s="102" t="str">
        <f t="shared" si="4"/>
        <v>[ROLE] Careless Python Developer | [TASK] Generate debugging challenges in Python | | [TOPIC] Organize a Pandas DataFrame by applying the sort_values and sort_index methods to arrange the data systematically in ascending or descending order.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 Pandas | 📊 Level: Beginner | 🌐 Coding5s.com
Concept: Data Sorting: Ordering by Values and Index (sort_values, sort_index)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a Pandas DataFrame by applying the sort_values and sort_index methods to arrange the data systematically in ascending or descending order.. Topic details: Data Sorting: Ordering by Values and Index (sort_values, sort_index)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 Pandas | 📊 Level: Beginner
**Topic:** Organize a Pandas DataFrame by applying the sort_values and sort_index methods to arrange the data systematically in ascending or descending order.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Python script challenges | [TOPIC] Organize a Pandas DataFrame by applying the sort_values and sort_index methods to arrange the data systematically in ascending or descending order.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 Pandas | 📊 Level: Beginner | 🌐 Coding5s.com
**Concept:** Data Sorting: Ordering by Values and Index (sort_values, sort_index)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a Pandas DataFrame by applying the sort_values and sort_index methods to arrange the data systematically in ascending or descending order..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a Pandas DataFrame by applying the sort_values and sort_index methods to arrange the data systematically in ascending or descending order.. Topic details: Data Sorting: Ordering by Values and Index (sort_values, sort_index)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 Pandas | 📊 Level: Beginner
**Topic:** Organize a Pandas DataFrame by applying the sort_values and sort_index methods to arrange the data systematically in ascending or descending order.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Organize a Pandas DataFrame by applying the sort_values and sort_index methods to arrange the data systematically in ascending or descending order.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Python - Pandas | 📊 Level: Beginner | 🌐 Coding5s.com
**Concept:** Data Sorting: Ordering by Values and Index (sort_values, sort_index)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Organize a Pandas DataFrame by applying the sort_values and sort_index methods to arrange the data systematically in ascending or descending order.. Topic details: Data Sorting: Ordering by Values and Index (sort_values, sort_index)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 Pandas | 📊 Level: Beginner
**Topic:** Organize a Pandas DataFrame by applying the sort_values and sort_index methods to arrange the data systematically in ascending or descending order.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Python Jira Ticket | [TASK] Provide a guided implementation exercise with full solution for learning purposes | [TOPIC] Organize a Pandas DataFrame by applying the sort_values and sort_index methods to arrange the data systematically in ascending or descending order.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 Pandas | 📊 Level: Beginner | 🌐 Coding5s.com
**Concept:** Data Sorting: Ordering by Values and Index (sort_values, sort_index)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a Pandas DataFrame by applying the sort_values and sort_index methods to arrange the data systematically in ascending or descending order.. Goal: Data Sorting: Ordering by Values and Index (sort_values, sort_index)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 Pandas | 📊 Level: Beginner
**Topic:** Organize a Pandas DataFrame by applying the sort_values and sort_index methods to arrange the data systematically in ascending or descending order.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4</v>
      </c>
      <c r="E45" s="58" t="s">
        <v>46</v>
      </c>
      <c r="F45" s="48">
        <v>37</v>
      </c>
      <c r="G45" s="49" t="s">
        <v>47</v>
      </c>
      <c r="H45" s="49" t="s">
        <v>48</v>
      </c>
      <c r="I45" s="50" t="s">
        <v>853</v>
      </c>
      <c r="J45" s="51" t="s">
        <v>854</v>
      </c>
      <c r="K45" s="129" t="str">
        <f t="shared" si="2"/>
        <v xml:space="preserve">[ROLE] Friendly tutor specializing in Python | [TOPIC] Perform foundational data validation and manage mathematical outliers in Pandas DataFrames by calculating analytical quantiles, applying the clip method, and executing logical sanity checks. | [LEVEL] Beginner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 Pandas | 📊 Level: Beginner | 🌐 Coding5s.com
**Concept:** Data Validation and Outlier Handling (quantiles, clipping, sanity checks)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foundational data validation and manage mathematical outliers in Pandas DataFrames by calculating analytical quantiles, applying the clip method, and executing logical sanity checks.. Topic details: Data Validation and Outlier Handling (quantiles, clipping, sanity checks) | [LIBRARY BEING LEARNED] Pandas | [LANGUAGE CONSISTENCY RULE] ALL output text MUST be written strictly in (English). | [LANGUAGE SEED CONTEXT] Language Seed Not Necessary | [LANGUAGE] English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 Pandas | 📊 Level: Beginner
**Topic:** Perform foundational data validation and manage mathematical outliers in Pandas DataFrames by calculating analytical quantiles, applying the clip method, and executing logical sanity checks.
---
 | [FOOTER RULE - STRICT] End your response with: '--- ⚡ *Coding5s Mentor System — Eliminating Epistemic Debt*' | </v>
      </c>
      <c r="M45" s="53">
        <v>0</v>
      </c>
      <c r="N45" s="102" t="str">
        <f t="shared" si="4"/>
        <v>[ROLE] Careless Python Developer | [TASK] Generate debugging challenges in Python | | [TOPIC] Perform foundational data validation and manage mathematical outliers in Pandas DataFrames by calculating analytical quantiles, applying the clip method, and executing logical sanity checks. | | [LEVEL] Beginner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 Pandas | 📊 Level: Beginner | 🌐 Coding5s.com
Concept: Data Validation and Outlier Handling (quantiles, clipping, sanity checks)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 Pandas | 📊 Level: Beginner
**Topic:** Perform foundational data validation and manage mathematical outliers in Pandas DataFrames by calculating analytical quantiles, applying the clip method, and executing logical sanity checks.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Python script challenges | [TOPIC] Perform foundational data validation and manage mathematical outliers in Pandas DataFrames by calculating analytical quantiles, applying the clip method, and executing logical sanity checks. | [LEVEL] Beginner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 Pandas | 📊 Level: Beginner | 🌐 Coding5s.com
**Concept:** Data Validation and Outlier Handling (quantiles, clipping, sanity checks)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foundational data validation and manage mathematical outliers in Pandas DataFrames by calculating analytical quantiles, applying the clip method, and executing logical sanity checks..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 Pandas | 📊 Level: Beginner
**Topic:** Perform foundational data validation and manage mathematical outliers in Pandas DataFrames by calculating analytical quantiles, applying the clip method, and executing logical sanity checks.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Perform foundational data validation and manage mathematical outliers in Pandas DataFrames by calculating analytical quantiles, applying the clip method, and executing logical sanity checks. | [LEVEL] Beginner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Python - Pandas | 📊 Level: Beginner | 🌐 Coding5s.com
**Concept:** Data Validation and Outlier Handling (quantiles, clipping, sanity checks)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foundational data validation and manage mathematical outliers in Pandas DataFrames by calculating analytical quantiles, applying the clip method, and executing logical sanity checks.. Topic details: Data Validation and Outlier Handling (quantiles, clipping, sanity checks)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 Pandas | 📊 Level: Beginner
**Topic:** Perform foundational data validation and manage mathematical outliers in Pandas DataFrames by calculating analytical quantiles, applying the clip method, and executing logical sanity checks.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Python Jira Ticket | [TASK] Provide a guided implementation exercise with full solution for learning purposes | [TOPIC] Perform foundational data validation and manage mathematical outliers in Pandas DataFrames by calculating analytical quantiles, applying the clip method, and executing logical sanity checks. | [LEVEL] Beginner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 Pandas | 📊 Level: Beginner | 🌐 Coding5s.com
**Concept:** Data Validation and Outlier Handling (quantiles, clipping, sanity checks)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foundational data validation and manage mathematical outliers in Pandas DataFrames by calculating analytical quantiles, applying the clip method, and executing logical sanity checks.. Goal: Data Validation and Outlier Handling (quantiles, clipping, sanity checks)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 Pandas | 📊 Level: Beginner
**Topic:** Perform foundational data validation and manage mathematical outliers in Pandas DataFrames by calculating analytical quantiles, applying the clip method, and executing logical sanity checks.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10</v>
      </c>
      <c r="D46" s="57">
        <v>4</v>
      </c>
      <c r="E46" s="58" t="s">
        <v>46</v>
      </c>
      <c r="F46" s="59">
        <v>38</v>
      </c>
      <c r="G46" s="60" t="s">
        <v>158</v>
      </c>
      <c r="H46" s="60" t="s">
        <v>48</v>
      </c>
      <c r="I46" s="61" t="s">
        <v>855</v>
      </c>
      <c r="J46" s="62" t="s">
        <v>856</v>
      </c>
      <c r="K46" s="129" t="str">
        <f t="shared" si="2"/>
        <v xml:space="preserve">[ROLE] Friendly tutor specializing in Python | [TOPIC] Assign numerical rankings to specific series within a Pandas DataFrame by utilizing the rank method to determine the relative standing of individual values across a dataset.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 Pandas | 📊 Level: Intermediate | 🌐 Coding5s.com
**Concept:** Basic Ranking: Assigning Numerical Ranks (rank)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numerical rankings to specific series within a Pandas DataFrame by utilizing the rank method to determine the relative standing of individual values across a dataset.. Topic details: Basic Ranking: Assigning Numerical Ranks (rank)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 Pandas | 📊 Level: Intermediate
**Topic:** Assign numerical rankings to specific series within a Pandas DataFrame by utilizing the rank method to determine the relative standing of individual values across a dataset.
---
 | [FOOTER RULE - STRICT] End your response with: '--- ⚡ *Coding5s Mentor System — Eliminating Epistemic Debt*' | </v>
      </c>
      <c r="M46" s="52">
        <v>0</v>
      </c>
      <c r="N46" s="102" t="str">
        <f t="shared" si="4"/>
        <v>[ROLE] Careless Python Developer | [TASK] Generate debugging challenges in Python | | [TOPIC] Assign numerical rankings to specific series within a Pandas DataFrame by utilizing the rank method to determine the relative standing of individual values across a dataset.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 Pandas | 📊 Level: Intermediate | 🌐 Coding5s.com
Concept: Basic Ranking: Assigning Numerical Ranks (rank)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numerical rankings to specific series within a Pandas DataFrame by utilizing the rank method to determine the relative standing of individual values across a dataset.. Topic details: Basic Ranking: Assigning Numerical Ranks (rank)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 Pandas | 📊 Level: Intermediate
**Topic:** Assign numerical rankings to specific series within a Pandas DataFrame by utilizing the rank method to determine the relative standing of individual values across a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Python script challenges | [TOPIC] Assign numerical rankings to specific series within a Pandas DataFrame by utilizing the rank method to determine the relative standing of individual values across a dataset.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 Pandas | 📊 Level: Intermediate | 🌐 Coding5s.com
**Concept:** Basic Ranking: Assigning Numerical Ranks (rank)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numerical rankings to specific series within a Pandas DataFrame by utilizing the rank method to determine the relative standing of individual values across a dataset..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numerical rankings to specific series within a Pandas DataFrame by utilizing the rank method to determine the relative standing of individual values across a dataset.. Topic details: Basic Ranking: Assigning Numerical Ranks (rank)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 Pandas | 📊 Level: Intermediate
**Topic:** Assign numerical rankings to specific series within a Pandas DataFrame by utilizing the rank method to determine the relative standing of individual values across a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Assign numerical rankings to specific series within a Pandas DataFrame by utilizing the rank method to determine the relative standing of individual values across a dataset.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Python - Pandas | 📊 Level: Intermediate | 🌐 Coding5s.com
**Concept:** Basic Ranking: Assigning Numerical Ranks (rank)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Assign numerical rankings to specific series within a Pandas DataFrame by utilizing the rank method to determine the relative standing of individual values across a dataset.. Topic details: Basic Ranking: Assigning Numerical Ranks (rank)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 Pandas | 📊 Level: Intermediate
**Topic:** Assign numerical rankings to specific series within a Pandas DataFrame by utilizing the rank method to determine the relative standing of individual values across a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Python Jira Ticket | [TASK] Provide a guided implementation exercise with full solution for learning purposes | [TOPIC] Assign numerical rankings to specific series within a Pandas DataFrame by utilizing the rank method to determine the relative standing of individual values across a dataset.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 Pandas | 📊 Level: Intermediate | 🌐 Coding5s.com
**Concept:** Basic Ranking: Assigning Numerical Ranks (rank)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numerical rankings to specific series within a Pandas DataFrame by utilizing the rank method to determine the relative standing of individual values across a dataset.. Goal: Basic Ranking: Assigning Numerical Ranks (rank)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 Pandas | 📊 Level: Intermediate
**Topic:** Assign numerical rankings to specific series within a Pandas DataFrame by utilizing the rank method to determine the relative standing of individual values across a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8</v>
      </c>
      <c r="D47" s="46">
        <v>3</v>
      </c>
      <c r="E47" s="58" t="s">
        <v>46</v>
      </c>
      <c r="F47" s="48">
        <v>39</v>
      </c>
      <c r="G47" s="49" t="s">
        <v>158</v>
      </c>
      <c r="H47" s="49" t="s">
        <v>48</v>
      </c>
      <c r="I47" s="50" t="s">
        <v>857</v>
      </c>
      <c r="J47" s="51" t="s">
        <v>858</v>
      </c>
      <c r="K47" s="129" t="str">
        <f t="shared" si="2"/>
        <v xml:space="preserve">[ROLE] Friendly tutor specializing in Python | [TOPIC] Standardize text data within a Pandas Series by applying basic string conversions using str.lower, str.upper, and str.title to ensure uniform capitalization.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 Pandas | 📊 Level: Intermediate | 🌐 Coding5s.com
**Concept:** String Accessor: Basic Conversions (str.lower, str.upper, str.title)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text data within a Pandas Series by applying basic string conversions using str.lower, str.upper, and str.title to ensure uniform capitalization.. Topic details: String Accessor: Basic Conversions (str.lower, str.upper, str.title)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 Pandas | 📊 Level: Intermediate
**Topic:** Standardize text data within a Pandas Series by applying basic string conversions using str.lower, str.upper, and str.title to ensure uniform capitalization.
---
 | [FOOTER RULE - STRICT] End your response with: '--- ⚡ *Coding5s Mentor System — Eliminating Epistemic Debt*' | </v>
      </c>
      <c r="M47" s="53">
        <v>0</v>
      </c>
      <c r="N47" s="102" t="str">
        <f t="shared" si="4"/>
        <v>[ROLE] Careless Python Developer | [TASK] Generate debugging challenges in Python | | [TOPIC] Standardize text data within a Pandas Series by applying basic string conversions using str.lower, str.upper, and str.title to ensure uniform capitalization.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 Pandas | 📊 Level: Intermediate | 🌐 Coding5s.com
Concept: String Accessor: Basic Conversions (str.lower, str.upper, str.title)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text data within a Pandas Series by applying basic string conversions using str.lower, str.upper, and str.title to ensure uniform capitalization.. Topic details: String Accessor: Basic Conversions (str.lower, str.upper, str.title)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 Pandas | 📊 Level: Intermediate
**Topic:** Standardize text data within a Pandas Series by applying basic string conversions using str.lower, str.upper, and str.title to ensure uniform capitalization.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Python script challenges | [TOPIC] Standardize text data within a Pandas Series by applying basic string conversions using str.lower, str.upper, and str.title to ensure uniform capitalization.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 Pandas | 📊 Level: Intermediate | 🌐 Coding5s.com
**Concept:** String Accessor: Basic Conversions (str.lower, str.upper, str.title)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text data within a Pandas Series by applying basic string conversions using str.lower, str.upper, and str.title to ensure uniform capitalization..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text data within a Pandas Series by applying basic string conversions using str.lower, str.upper, and str.title to ensure uniform capitalization.. Topic details: String Accessor: Basic Conversions (str.lower, str.upper, str.title)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 Pandas | 📊 Level: Intermediate
**Topic:** Standardize text data within a Pandas Series by applying basic string conversions using str.lower, str.upper, and str.title to ensure uniform capitalization.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Standardize text data within a Pandas Series by applying basic string conversions using str.lower, str.upper, and str.title to ensure uniform capitalization.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Python - Pandas | 📊 Level: Intermediate | 🌐 Coding5s.com
**Concept:** String Accessor: Basic Conversions (str.lower, str.upper, str.title)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text data within a Pandas Series by applying basic string conversions using str.lower, str.upper, and str.title to ensure uniform capitalization.. Topic details: String Accessor: Basic Conversions (str.lower, str.upper, str.title)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 Pandas | 📊 Level: Intermediate
**Topic:** Standardize text data within a Pandas Series by applying basic string conversions using str.lower, str.upper, and str.title to ensure uniform capitalization.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Python Jira Ticket | [TASK] Provide a guided implementation exercise with full solution for learning purposes | [TOPIC] Standardize text data within a Pandas Series by applying basic string conversions using str.lower, str.upper, and str.title to ensure uniform capitalization.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 Pandas | 📊 Level: Intermediate | 🌐 Coding5s.com
**Concept:** String Accessor: Basic Conversions (str.lower, str.upper, str.title)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text data within a Pandas Series by applying basic string conversions using str.lower, str.upper, and str.title to ensure uniform capitalization.. Goal: String Accessor: Basic Conversions (str.lower, str.upper, str.title)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 Pandas | 📊 Level: Intermediate
**Topic:** Standardize text data within a Pandas Series by applying basic string conversions using str.lower, str.upper, and str.title to ensure uniform capitalization.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10</v>
      </c>
      <c r="D48" s="57">
        <v>4</v>
      </c>
      <c r="E48" s="58" t="s">
        <v>46</v>
      </c>
      <c r="F48" s="59">
        <v>40</v>
      </c>
      <c r="G48" s="60" t="s">
        <v>158</v>
      </c>
      <c r="H48" s="60" t="s">
        <v>48</v>
      </c>
      <c r="I48" s="61" t="s">
        <v>859</v>
      </c>
      <c r="J48" s="62" t="s">
        <v>860</v>
      </c>
      <c r="K48" s="129" t="str">
        <f t="shared" si="2"/>
        <v xml:space="preserve">[ROLE] Friendly tutor specializing in Python | [TOPIC] Filter textual data within a Pandas DataFrame by implementing pattern matching techniques using str.contains, str.startswith, and str.endswith to extract relevant subsets.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Python - Pandas | 📊 Level: Intermediate | 🌐 Coding5s.com
**Concept:** String Accessor: Pattern Matching &amp; Filtering (str.contains, str.startswith, str.endswith)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textual data within a Pandas DataFrame by implementing pattern matching techniques using str.contains, str.startswith, and str.endswith to extract relevant subsets.. Topic details: String Accessor: Pattern Matching &amp; Filtering (str.contains, str.startswith, str.endswith)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Python - Pandas | 📊 Level: Intermediate
**Topic:** Filter textual data within a Pandas DataFrame by implementing pattern matching techniques using str.contains, str.startswith, and str.endswith to extract relevant subsets.
---
 | [FOOTER RULE - STRICT] End your response with: '--- ⚡ *Coding5s Mentor System — Eliminating Epistemic Debt*' | </v>
      </c>
      <c r="M48" s="52">
        <v>0</v>
      </c>
      <c r="N48" s="102" t="str">
        <f t="shared" si="4"/>
        <v>[ROLE] Careless Python Developer | [TASK] Generate debugging challenges in Python | | [TOPIC] Filter textual data within a Pandas DataFrame by implementing pattern matching techniques using str.contains, str.startswith, and str.endswith to extract relevant subsets.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2 🐛 Debug | Python - Pandas | 📊 Level: Intermediate | 🌐 Coding5s.com
Concept: String Accessor: Pattern Matching &amp; Filtering (str.contains, str.startswith, str.endswith)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Python - Pandas | 📊 Level: Intermediate
**Topic:** Filter textual data within a Pandas DataFrame by implementing pattern matching techniques using str.contains, str.startswith, and str.endswith to extract relevant subsets.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Python script challenges | [TOPIC] Filter textual data within a Pandas DataFrame by implementing pattern matching techniques using str.contains, str.startswith, and str.endswith to extract relevant subsets.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#40 | Stage 3 🧩 Complete | Python - Pandas | 📊 Level: Intermediate | 🌐 Coding5s.com
**Concept:** String Accessor: Pattern Matching &amp; Filtering (str.contains, str.startswith, str.endswith)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textual data within a Pandas DataFrame by implementing pattern matching techniques using str.contains, str.startswith, and str.endswith to extract relevant subsets..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Python - Pandas | 📊 Level: Intermediate
**Topic:** Filter textual data within a Pandas DataFrame by implementing pattern matching techniques using str.contains, str.startswith, and str.endswith to extract relevant subsets.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Filter textual data within a Pandas DataFrame by implementing pattern matching techniques using str.contains, str.startswith, and str.endswith to extract relevant subsets.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Python - Pandas | 📊 Level: Intermediate | 🌐 Coding5s.com
**Concept:** String Accessor: Pattern Matching &amp; Filtering (str.contains, str.startswith, str.endswith)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textual data within a Pandas DataFrame by implementing pattern matching techniques using str.contains, str.startswith, and str.endswith to extract relevant subsets.. Topic details: String Accessor: Pattern Matching &amp; Filtering (str.contains, str.startswith, str.endswith)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Python - Pandas | 📊 Level: Intermediate
**Topic:** Filter textual data within a Pandas DataFrame by implementing pattern matching techniques using str.contains, str.startswith, and str.endswith to extract relevant subsets.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Python Jira Ticket | [TASK] Provide a guided implementation exercise with full solution for learning purposes | [TOPIC] Filter textual data within a Pandas DataFrame by implementing pattern matching techniques using str.contains, str.startswith, and str.endswith to extract relevant subsets.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Python - Pandas | 📊 Level: Intermediate | 🌐 Coding5s.com
**Concept:** String Accessor: Pattern Matching &amp; Filtering (str.contains, str.startswith, str.endswith)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textual data within a Pandas DataFrame by implementing pattern matching techniques using str.contains, str.startswith, and str.endswith to extract relevant subsets.. Goal: String Accessor: Pattern Matching &amp; Filtering (str.contains, str.startswith, str.endswith)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Python - Pandas | 📊 Level: Intermediate
**Topic:** Filter textual data within a Pandas DataFrame by implementing pattern matching techniques using str.contains, str.startswith, and str.endswith to extract relevant subsets.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10</v>
      </c>
      <c r="D49" s="46">
        <v>4</v>
      </c>
      <c r="E49" s="58" t="s">
        <v>46</v>
      </c>
      <c r="F49" s="48">
        <v>41</v>
      </c>
      <c r="G49" s="49" t="s">
        <v>158</v>
      </c>
      <c r="H49" s="49" t="s">
        <v>48</v>
      </c>
      <c r="I49" s="50" t="s">
        <v>861</v>
      </c>
      <c r="J49" s="51" t="s">
        <v>862</v>
      </c>
      <c r="K49" s="129" t="str">
        <f t="shared" si="2"/>
        <v xml:space="preserve">[ROLE] Friendly tutor specializing in Python | [TOPIC] Manipulate complex text strings within a Pandas Series by utilizing str.split to separate data into multiple columns and str.replace to substitute specific substrings.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 Pandas | 📊 Level: Intermediate | 🌐 Coding5s.com
**Concept:** String Accessor: Splitting and Replacing Substrings (str.split, str.replace)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complex text strings within a Pandas Series by utilizing str.split to separate data into multiple columns and str.replace to substitute specific substrings.. Topic details: String Accessor: Splitting and Replacing Substrings (str.split, str.replace)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 Pandas | 📊 Level: Intermediate
**Topic:** Manipulate complex text strings within a Pandas Series by utilizing str.split to separate data into multiple columns and str.replace to substitute specific substrings.
---
 | [FOOTER RULE - STRICT] End your response with: '--- ⚡ *Coding5s Mentor System — Eliminating Epistemic Debt*' | </v>
      </c>
      <c r="M49" s="53">
        <v>0</v>
      </c>
      <c r="N49" s="102" t="str">
        <f t="shared" si="4"/>
        <v>[ROLE] Careless Python Developer | [TASK] Generate debugging challenges in Python | | [TOPIC] Manipulate complex text strings within a Pandas Series by utilizing str.split to separate data into multiple columns and str.replace to substitute specific substrings.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 Pandas | 📊 Level: Intermediate | 🌐 Coding5s.com
Concept: String Accessor: Splitting and Replacing Substrings (str.split, str.replace)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 Pandas | 📊 Level: Intermediate
**Topic:** Manipulate complex text strings within a Pandas Series by utilizing str.split to separate data into multiple columns and str.replace to substitute specific substrings.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Python script challenges | [TOPIC] Manipulate complex text strings within a Pandas Series by utilizing str.split to separate data into multiple columns and str.replace to substitute specific substrings.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 Pandas | 📊 Level: Intermediate | 🌐 Coding5s.com
**Concept:** String Accessor: Splitting and Replacing Substrings (str.split, str.replace)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complex text strings within a Pandas Series by utilizing str.split to separate data into multiple columns and str.replace to substitute specific substrings..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 Pandas | 📊 Level: Intermediate
**Topic:** Manipulate complex text strings within a Pandas Series by utilizing str.split to separate data into multiple columns and str.replace to substitute specific substrings.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intentionally messy but functional code for learning debugging and improvement | [TOPIC] Manipulate complex text strings within a Pandas Series by utilizing str.split to separate data into multiple columns and str.replace to substitute specific substrings.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Python - Pandas | 📊 Level: Intermediate | 🌐 Coding5s.com
**Concept:** String Accessor: Splitting and Replacing Substrings (str.split, str.replace)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Manipulate complex text strings within a Pandas Series by utilizing str.split to separate data into multiple columns and str.replace to substitute specific substrings.. Topic details: String Accessor: Splitting and Replacing Substrings (str.split, str.replace)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 Pandas | 📊 Level: Intermediate
**Topic:** Manipulate complex text strings within a Pandas Series by utilizing str.split to separate data into multiple columns and str.replace to substitute specific substrings.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Python Jira Ticket | [TASK] Provide a guided implementation exercise with full solution for learning purposes | [TOPIC] Manipulate complex text strings within a Pandas Series by utilizing str.split to separate data into multiple columns and str.replace to substitute specific substrings.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 Pandas | 📊 Level: Intermediate | 🌐 Coding5s.com
**Concept:** String Accessor: Splitting and Replacing Substrings (str.split, str.replace)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complex text strings within a Pandas Series by utilizing str.split to separate data into multiple columns and str.replace to substitute specific substrings.. Goal: String Accessor: Splitting and Replacing Substrings (str.split, str.replace)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 Pandas | 📊 Level: Intermediate
**Topic:** Manipulate complex text strings within a Pandas Series by utilizing str.split to separate data into multiple columns and str.replace to substitute specific substrings.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5</v>
      </c>
      <c r="C50" s="95">
        <v>10</v>
      </c>
      <c r="D50" s="57">
        <v>5</v>
      </c>
      <c r="E50" s="58" t="s">
        <v>46</v>
      </c>
      <c r="F50" s="59">
        <v>42</v>
      </c>
      <c r="G50" s="60" t="s">
        <v>158</v>
      </c>
      <c r="H50" s="60" t="s">
        <v>48</v>
      </c>
      <c r="I50" s="61" t="s">
        <v>863</v>
      </c>
      <c r="J50" s="62" t="s">
        <v>864</v>
      </c>
      <c r="K50" s="129" t="str">
        <f t="shared" si="2"/>
        <v xml:space="preserve">[ROLE] Friendly tutor specializing in Python | [TOPIC] Extract structured information from unstructured text data in a Pandas Series by applying advanced regular expressions (Regex) in conjunction with the str.extract method.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 Pandas | 📊 Level: Intermediate | 🌐 Coding5s.com
**Concept:** String Accessor: Extraction with Regular Expressions (str.extract)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structured information from unstructured text data in a Pandas Series by applying advanced regular expressions (Regex) in conjunction with the str.extract method.. Topic details: String Accessor: Extraction with Regular Expressions (str.extract)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 Pandas | 📊 Level: Intermediate
**Topic:** Extract structured information from unstructured text data in a Pandas Series by applying advanced regular expressions (Regex) in conjunction with the str.extract method.
---
 | [FOOTER RULE - STRICT] End your response with: '--- ⚡ *Coding5s Mentor System — Eliminating Epistemic Debt*' | </v>
      </c>
      <c r="M50" s="52">
        <v>0</v>
      </c>
      <c r="N50" s="102" t="str">
        <f t="shared" si="4"/>
        <v>[ROLE] Careless Python Developer | [TASK] Generate debugging challenges in Python | | [TOPIC] Extract structured information from unstructured text data in a Pandas Series by applying advanced regular expressions (Regex) in conjunction with the str.extract method.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 Pandas | 📊 Level: Intermediate | 🌐 Coding5s.com
Concept: String Accessor: Extraction with Regular Expressions (str.extract)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 Pandas | 📊 Level: Intermediate
**Topic:** Extract structured information from unstructured text data in a Pandas Series by applying advanced regular expressions (Regex) in conjunction with the str.extract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Python script challenges | [TOPIC] Extract structured information from unstructured text data in a Pandas Series by applying advanced regular expressions (Regex) in conjunction with the str.extract method.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 Pandas | 📊 Level: Intermediate | 🌐 Coding5s.com
**Concept:** String Accessor: Extraction with Regular Expressions (str.extract)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structured information from unstructured text data in a Pandas Series by applying advanced regular expressions (Regex) in conjunction with the str.extract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 Pandas | 📊 Level: Intermediate
**Topic:** Extract structured information from unstructured text data in a Pandas Series by applying advanced regular expressions (Regex) in conjunction with the str.extract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Extract structured information from unstructured text data in a Pandas Series by applying advanced regular expressions (Regex) in conjunction with the str.extract method.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Python - Pandas | 📊 Level: Intermediate | 🌐 Coding5s.com
**Concept:** String Accessor: Extraction with Regular Expressions (str.extract)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structured information from unstructured text data in a Pandas Series by applying advanced regular expressions (Regex) in conjunction with the str.extract method.. Topic details: String Accessor: Extraction with Regular Expressions (str.extract)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 Pandas | 📊 Level: Intermediate
**Topic:** Extract structured information from unstructured text data in a Pandas Series by applying advanced regular expressions (Regex) in conjunction with the str.extract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Python Jira Ticket | [TASK] Provide a guided implementation exercise with full solution for learning purposes | [TOPIC] Extract structured information from unstructured text data in a Pandas Series by applying advanced regular expressions (Regex) in conjunction with the str.extract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 Pandas | 📊 Level: Intermediate | 🌐 Coding5s.com
**Concept:** String Accessor: Extraction with Regular Expressions (str.extract)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structured information from unstructured text data in a Pandas Series by applying advanced regular expressions (Regex) in conjunction with the str.extract method.. Goal: String Accessor: Extraction with Regular Expressions (str.extract)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 Pandas | 📊 Level: Intermediate
**Topic:** Extract structured information from unstructured text data in a Pandas Series by applying advanced regular expressions (Regex) in conjunction with the str.extract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xml:space="preserve">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v>
      </c>
      <c r="B51" s="45">
        <f t="shared" si="1"/>
        <v>5</v>
      </c>
      <c r="C51" s="95" t="s">
        <v>800</v>
      </c>
      <c r="D51" s="46">
        <v>0</v>
      </c>
      <c r="E51" s="58" t="s">
        <v>781</v>
      </c>
      <c r="F51" s="48">
        <v>43</v>
      </c>
      <c r="G51" s="49" t="s">
        <v>158</v>
      </c>
      <c r="H51" s="49" t="s">
        <v>77</v>
      </c>
      <c r="I51" s="50" t="s">
        <v>865</v>
      </c>
      <c r="J51" s="51" t="s">
        <v>866</v>
      </c>
      <c r="K51" s="129" t="str">
        <f t="shared" si="2"/>
        <v>[TASK] Teach through a practical Python - Pandas project following the micro-learning methodology, acting as a supportive tutor, creating a project about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 Pandas | 📊 Level: Intermediate | 🌐 Coding5s.com
**Project:** Project 5: Text Data Cleaning and Feature Extraction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normalization script that takes raw, inconsistently formatted survey feedback as input, utilizes Pandas string accessors and Regex to extract and standardize key features, and outputs a clean, structured DataFrame ready for analysis.. Topics applied in this project: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#43 | Practice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[FOOTER RULE - STRICT] End your response with: '--- ⚡ *Coding5s Mentor System — Eliminating Epistemic Debt*' | </v>
      </c>
      <c r="M51" s="53">
        <v>0</v>
      </c>
      <c r="N51" s="102" t="str">
        <f t="shared" si="4"/>
        <v>[ROLE] Careless Python Developer | [TASK] Generate debugging project in Python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[OUTPUT] Only header, dataset summary or statement (if any), email intro, objective, expected output, broken code, and footer | [HEADER RULE - STRICT] You MUST start your entire response EXACTLY with this markdown block (do not print anything before it):
### 🚀 Project #43 | Stage 2 | Python - Pandas | 📊 Level: Intermediate | 🌐 Coding5s.com
Project: Project 5: Text Data Cleaning and Feature Extraction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#43 | Debug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project script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 Pandas | 📊 Level: Intermediate | 🌐 Coding5s.com
**Project:** Project 5: Text Data Cleaning and Feature Extraction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#43 | Complete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a messy but functional project for refactoring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Tech Lead. A junior wrote this working but messy code. Tone: professional but exhausted | [HEADER RULE - STRICT] You MUST start your entire response EXACTLY with this markdown block (do not print anything before it):
### 🚀 Project #43 | Stage 4 | Python - Pandas | 📊 Level: Intermediate | 🌐 Coding5s.com
**Project:** Project 5: Text Data Cleaning and Feature Extraction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text normalization script that takes raw, inconsistently formatted survey feedback as input, utilizes Pandas string accessors and Regex to extract and standardize key features, and outputs a clean, structured DataFrame ready for analysis.. Topics involved: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Project objective: Project 5: Text Data Cleaning and Feature Extraction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#43 | Refactor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Python Jira Ticket | [TASK] Provide a guided project implementation with full solution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#43 | Stage 5 | Python - Pandas | 📊 Level: Intermediate | 🌐 Coding5s.com
**Project:** Project 5: Text Data Cleaning and Feature Extraction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normalization script that takes raw, inconsistently formatted survey feedback as input, utilizes Pandas string accessors and Regex to extract and standardize key features, and outputs a clean, structured DataFrame ready for analysis.. Topics integrated: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Business Goal: Project 5: Text Data Cleaning and Feature Extraction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#43 | Extend | Python - Pandas | 📊 Level: Intermediate
**Project:** Build a text normalization script that takes raw, inconsistently formatted survey feedback as input, utilizes Pandas string accessors and Regex to extract and standardize key features, and outputs a clean, structured DataFrame ready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[TASK] Teach through a practical Python - Pandas project following the micro-learning methodology, acting as a supportive tutor, creating a project about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#43 | Stage 1 | Python - Pandas | 📊 Level: Intermediate | 🌐 Coding5s.com
**Project:** Project 5: Text Data Cleaning and Feature Extraction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1" s="56" t="str">
        <f t="shared" si="13"/>
        <v>[ROLE] Careless Python Developer | [TASK] Generate debugging project in Python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[OUTPUT] Only header, dataset summary or statement (if any), email intro, objective, expected output, broken code, and footer | [HEADER RULE - STRICT] You MUST start your entire response EXACTLY with this markdown block (do not print anything before it):
### 🚀 Project #43 | Stage 2 | Python - Pandas | 📊 Level: Intermediate | 🌐 Coding5s.com
Project: Project 5: Text Data Cleaning and Feature Extraction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1" s="56" t="str">
        <f t="shared" si="14"/>
        <v>[ROLE] Tech Lead | [TASK] Assign incomplete project script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#43 | Stage 3 | Python - Pandas | 📊 Level: Intermediate | 🌐 Coding5s.com
**Project:** Project 5: Text Data Cleaning and Feature Extraction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1" s="56" t="str">
        <f t="shared" si="15"/>
        <v>[ROLE] Tech Lead | [TASK] Provide a messy but functional project for refactoring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Tech Lead. A junior wrote this working but messy code. Tone: professional but exhausted | [HEADER RULE - STRICT] You MUST start your entire response EXACTLY with this markdown block (do not print anything before it):
### 🚀 Project #43 | Stage 4 | Python - Pandas | 📊 Level: Intermediate | 🌐 Coding5s.com
**Project:** Project 5: Text Data Cleaning and Feature Extraction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1" s="56" t="str">
        <f t="shared" si="16"/>
        <v>[ROLE] Tech Product Manager assigning a Python Jira Ticket | [TASK] Provide a guided project implementation with full solution | [PROJECT] Build a text normalization script that takes raw, inconsistently formatted survey feedback as input, utilizes Pandas string accessors and Regex to extract and standardize key features, and outputs a clean, structured DataFrame ready for analysis. | [TOPICS USED] 
- Modify specific entries within a Pandas DataFrame by utilizing the replace method to perform targeted, element-wise substitutions of explicit values.
- Organize a Pandas DataFrame by applying the sort_values and sort_index methods to arrange the data systematically in ascending or descending order.
- Perform foundational data validation and manage mathematical outliers in Pandas DataFrames by calculating analytical quantiles, applying the clip method, and executing logical sanity checks.
- Assign numerical rankings to specific series within a Pandas DataFrame by utilizing the rank method to determine the relative standing of individual values across a dataset.
- Standardize text data within a Pandas Series by applying basic string conversions using str.lower, str.upper, and str.title to ensure uniform capitalization.
- Filter textual data within a Pandas DataFrame by implementing pattern matching techniques using str.contains, str.startswith, and str.endswith to extract relevant subsets.
- Manipulate complex text strings within a Pandas Series by utilizing str.split to separate data into multiple columns and str.replace to substitute specific substrings.
- Extract structured information from unstructured text data in a Pandas Series by applying advanced regular expressions (Regex) in conjunction with the str.extract method.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#43 | Stage 5 | Python - Pandas | 📊 Level: Intermediate | 🌐 Coding5s.com
**Project:** Project 5: Text Data Cleaning and Feature Extraction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12</v>
      </c>
      <c r="D52" s="57">
        <v>4</v>
      </c>
      <c r="E52" s="58" t="s">
        <v>46</v>
      </c>
      <c r="F52" s="59">
        <v>44</v>
      </c>
      <c r="G52" s="60" t="s">
        <v>158</v>
      </c>
      <c r="H52" s="60" t="s">
        <v>48</v>
      </c>
      <c r="I52" s="61" t="s">
        <v>867</v>
      </c>
      <c r="J52" s="62" t="s">
        <v>868</v>
      </c>
      <c r="K52" s="129" t="str">
        <f t="shared" si="2"/>
        <v xml:space="preserve">[ROLE] Friendly tutor specializing in Python | [TOPIC] Convert raw string representations of dates and times into structured Pandas Datetime objects using the pd.to_datetime function to enable temporal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 Pandas | 📊 Level: Intermediate | 🌐 Coding5s.com
**Concept:** Datetime Conversion: Parsing Strings to Datetimes (to_datetime)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raw string representations of dates and times into structured Pandas Datetime objects using the pd.to_datetime function to enable temporal analysis.. Topic details: Datetime Conversion: Parsing Strings to Datetimes (to_datetime)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 Pandas | 📊 Level: Intermediate
**Topic:** Convert raw string representations of dates and times into structured Pandas Datetime objects using the pd.to_datetime function to enable temporal analysis.
---
 | [FOOTER RULE - STRICT] End your response with: '--- ⚡ *Coding5s Mentor System — Eliminating Epistemic Debt*' | </v>
      </c>
      <c r="M52" s="52">
        <v>0</v>
      </c>
      <c r="N52" s="102" t="str">
        <f t="shared" si="4"/>
        <v>[ROLE] Careless Python Developer | [TASK] Generate debugging challenges in Python | | [TOPIC] Convert raw string representations of dates and times into structured Pandas Datetime objects using the pd.to_datetime function to enable temporal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 Pandas | 📊 Level: Intermediate | 🌐 Coding5s.com
Concept: Datetime Conversion: Parsing Strings to Datetimes (to_datetime)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raw string representations of dates and times into structured Pandas Datetime objects using the pd.to_datetime function to enable temporal analysis.. Topic details: Datetime Conversion: Parsing Strings to Datetimes (to_datetime)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 Pandas | 📊 Level: Intermediate
**Topic:** Convert raw string representations of dates and times into structured Pandas Datetime objects using the pd.to_datetime function to enable temporal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Python script challenges | [TOPIC] Convert raw string representations of dates and times into structured Pandas Datetime objects using the pd.to_datetime function to enable temporal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 Pandas | 📊 Level: Intermediate | 🌐 Coding5s.com
**Concept:** Datetime Conversion: Parsing Strings to Datetimes (to_datetime)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raw string representations of dates and times into structured Pandas Datetime objects using the pd.to_datetime function to enable temporal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raw string representations of dates and times into structured Pandas Datetime objects using the pd.to_datetime function to enable temporal analysis.. Topic details: Datetime Conversion: Parsing Strings to Datetimes (to_datetime)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 Pandas | 📊 Level: Intermediate
**Topic:** Convert raw string representations of dates and times into structured Pandas Datetime objects using the pd.to_datetime function to enable temporal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Convert raw string representations of dates and times into structured Pandas Datetime objects using the pd.to_datetime function to enable temporal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Python - Pandas | 📊 Level: Intermediate | 🌐 Coding5s.com
**Concept:** Datetime Conversion: Parsing Strings to Datetimes (to_datetime)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Convert raw string representations of dates and times into structured Pandas Datetime objects using the pd.to_datetime function to enable temporal analysis.. Topic details: Datetime Conversion: Parsing Strings to Datetimes (to_datetime)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 Pandas | 📊 Level: Intermediate
**Topic:** Convert raw string representations of dates and times into structured Pandas Datetime objects using the pd.to_datetime function to enable temporal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Python Jira Ticket | [TASK] Provide a guided implementation exercise with full solution for learning purposes | [TOPIC] Convert raw string representations of dates and times into structured Pandas Datetime objects using the pd.to_datetime function to enable temporal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 Pandas | 📊 Level: Intermediate | 🌐 Coding5s.com
**Concept:** Datetime Conversion: Parsing Strings to Datetimes (to_datetime)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raw string representations of dates and times into structured Pandas Datetime objects using the pd.to_datetime function to enable temporal analysis.. Goal: Datetime Conversion: Parsing Strings to Datetimes (to_datetime)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 Pandas | 📊 Level: Intermediate
**Topic:** Convert raw string representations of dates and times into structured Pandas Datetime objects using the pd.to_datetime function to enable temporal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12</v>
      </c>
      <c r="D53" s="46">
        <v>3</v>
      </c>
      <c r="E53" s="58" t="s">
        <v>46</v>
      </c>
      <c r="F53" s="48">
        <v>45</v>
      </c>
      <c r="G53" s="49" t="s">
        <v>158</v>
      </c>
      <c r="H53" s="49" t="s">
        <v>48</v>
      </c>
      <c r="I53" s="50" t="s">
        <v>869</v>
      </c>
      <c r="J53" s="51" t="s">
        <v>870</v>
      </c>
      <c r="K53" s="129" t="str">
        <f t="shared" si="2"/>
        <v xml:space="preserve">[ROLE] Friendly tutor specializing in Python | [TOPIC] Deconstruct Pandas Datetime objects by utilizing the dt accessor to extract specific temporal components such as dt.year, dt.month, dt.day, and dt.day_name into distinct columns.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 Pandas | 📊 Level: Intermediate | 🌐 Coding5s.com
**Concept:** Datetime Accessor: Extracting Components (dt.year, dt.month, dt.day, dt.day_name)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Deconstruct Pandas Datetime objects by utilizing the dt accessor to extract specific temporal components such as dt.year, dt.month, dt.day, and dt.day_name into distinct columns.. Topic details: Datetime Accessor: Extracting Components (dt.year, dt.month, dt.day, dt.day_name)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 Pandas | 📊 Level: Intermediate
**Topic:** Deconstruct Pandas Datetime objects by utilizing the dt accessor to extract specific temporal components such as dt.year, dt.month, dt.day, and dt.day_name into distinct columns.
---
 | [FOOTER RULE - STRICT] End your response with: '--- ⚡ *Coding5s Mentor System — Eliminating Epistemic Debt*' | </v>
      </c>
      <c r="M53" s="53">
        <v>0</v>
      </c>
      <c r="N53" s="102" t="str">
        <f t="shared" si="4"/>
        <v>[ROLE] Careless Python Developer | [TASK] Generate debugging challenges in Python | | [TOPIC] Deconstruct Pandas Datetime objects by utilizing the dt accessor to extract specific temporal components such as dt.year, dt.month, dt.day, and dt.day_name into distinct columns.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 Pandas | 📊 Level: Intermediate | 🌐 Coding5s.com
Concept: Datetime Accessor: Extracting Components (dt.year, dt.month, dt.day, dt.day_name)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 Pandas | 📊 Level: Intermediate
**Topic:** Deconstruct Pandas Datetime objects by utilizing the dt accessor to extract specific temporal components such as dt.year, dt.month, dt.day, and dt.day_name into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Python script challenges | [TOPIC] Deconstruct Pandas Datetime objects by utilizing the dt accessor to extract specific temporal components such as dt.year, dt.month, dt.day, and dt.day_name into distinct columns.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 Pandas | 📊 Level: Intermediate | 🌐 Coding5s.com
**Concept:** Datetime Accessor: Extracting Components (dt.year, dt.month, dt.day, dt.day_name)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Deconstruct Pandas Datetime objects by utilizing the dt accessor to extract specific temporal components such as dt.year, dt.month, dt.day, and dt.day_name into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 Pandas | 📊 Level: Intermediate
**Topic:** Deconstruct Pandas Datetime objects by utilizing the dt accessor to extract specific temporal components such as dt.year, dt.month, dt.day, and dt.day_name into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Deconstruct Pandas Datetime objects by utilizing the dt accessor to extract specific temporal components such as dt.year, dt.month, dt.day, and dt.day_name into distinct columns.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Python - Pandas | 📊 Level: Intermediate | 🌐 Coding5s.com
**Concept:** Datetime Accessor: Extracting Components (dt.year, dt.month, dt.day, dt.day_name)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Deconstruct Pandas Datetime objects by utilizing the dt accessor to extract specific temporal components such as dt.year, dt.month, dt.day, and dt.day_name into distinct columns.. Topic details: Datetime Accessor: Extracting Components (dt.year, dt.month, dt.day, dt.day_name)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 Pandas | 📊 Level: Intermediate
**Topic:** Deconstruct Pandas Datetime objects by utilizing the dt accessor to extract specific temporal components such as dt.year, dt.month, dt.day, and dt.day_name into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Python Jira Ticket | [TASK] Provide a guided implementation exercise with full solution for learning purposes | [TOPIC] Deconstruct Pandas Datetime objects by utilizing the dt accessor to extract specific temporal components such as dt.year, dt.month, dt.day, and dt.day_name into distinct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 Pandas | 📊 Level: Intermediate | 🌐 Coding5s.com
**Concept:** Datetime Accessor: Extracting Components (dt.year, dt.month, dt.day, dt.day_name)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Deconstruct Pandas Datetime objects by utilizing the dt accessor to extract specific temporal components such as dt.year, dt.month, dt.day, and dt.day_name into distinct columns.. Goal: Datetime Accessor: Extracting Components (dt.year, dt.month, dt.day, dt.day_name)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 Pandas | 📊 Level: Intermediate
**Topic:** Deconstruct Pandas Datetime objects by utilizing the dt accessor to extract specific temporal components such as dt.year, dt.month, dt.day, and dt.day_name into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12</v>
      </c>
      <c r="D54" s="57">
        <v>4</v>
      </c>
      <c r="E54" s="58" t="s">
        <v>46</v>
      </c>
      <c r="F54" s="59">
        <v>46</v>
      </c>
      <c r="G54" s="60" t="s">
        <v>158</v>
      </c>
      <c r="H54" s="60" t="s">
        <v>48</v>
      </c>
      <c r="I54" s="61" t="s">
        <v>871</v>
      </c>
      <c r="J54" s="62" t="s">
        <v>872</v>
      </c>
      <c r="K54" s="129" t="str">
        <f t="shared" si="2"/>
        <v xml:space="preserve">[ROLE] Friendly tutor specializing in Python | [TOPIC] Perform temporal arithmetic operations between Pandas Datetime objects to calculate time durations and generate new columns representing precise TimeDelta measurements.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 Pandas | 📊 Level: Intermediate | 🌐 Coding5s.com
**Concept:** Datetime Arithmetic: Calculating Time Deltas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temporal arithmetic operations between Pandas Datetime objects to calculate time durations and generate new columns representing precise TimeDelta measurements.. Topic details: Datetime Arithmetic: Calculating Time Deltas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 Pandas | 📊 Level: Intermediate
**Topic:** Perform temporal arithmetic operations between Pandas Datetime objects to calculate time durations and generate new columns representing precise TimeDelta measurements.
---
 | [FOOTER RULE - STRICT] End your response with: '--- ⚡ *Coding5s Mentor System — Eliminating Epistemic Debt*' | </v>
      </c>
      <c r="M54" s="52">
        <v>0</v>
      </c>
      <c r="N54" s="102" t="str">
        <f t="shared" si="4"/>
        <v>[ROLE] Careless Python Developer | [TASK] Generate debugging challenges in Python | | [TOPIC] Perform temporal arithmetic operations between Pandas Datetime objects to calculate time durations and generate new columns representing precise TimeDelta measurements.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 Pandas | 📊 Level: Intermediate | 🌐 Coding5s.com
Concept: Datetime Arithmetic: Calculating Time Deltas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temporal arithmetic operations between Pandas Datetime objects to calculate time durations and generate new columns representing precise TimeDelta measurements.. Topic details: Datetime Arithmetic: Calculating Time Deltas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 Pandas | 📊 Level: Intermediate
**Topic:** Perform temporal arithmetic operations between Pandas Datetime objects to calculate time durations and generate new columns representing precise TimeDelta measurements.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Python script challenges | [TOPIC] Perform temporal arithmetic operations between Pandas Datetime objects to calculate time durations and generate new columns representing precise TimeDelta measurements.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 Pandas | 📊 Level: Intermediate | 🌐 Coding5s.com
**Concept:** Datetime Arithmetic: Calculating Time Deltas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temporal arithmetic operations between Pandas Datetime objects to calculate time durations and generate new columns representing precise TimeDelta measurements..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temporal arithmetic operations between Pandas Datetime objects to calculate time durations and generate new columns representing precise TimeDelta measurements.. Topic details: Datetime Arithmetic: Calculating Time Deltas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 Pandas | 📊 Level: Intermediate
**Topic:** Perform temporal arithmetic operations between Pandas Datetime objects to calculate time durations and generate new columns representing precise TimeDelta measurements.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Perform temporal arithmetic operations between Pandas Datetime objects to calculate time durations and generate new columns representing precise TimeDelta measurements.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Python - Pandas | 📊 Level: Intermediate | 🌐 Coding5s.com
**Concept:** Datetime Arithmetic: Calculating Time Deltas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temporal arithmetic operations between Pandas Datetime objects to calculate time durations and generate new columns representing precise TimeDelta measurements.. Topic details: Datetime Arithmetic: Calculating Time Deltas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 Pandas | 📊 Level: Intermediate
**Topic:** Perform temporal arithmetic operations between Pandas Datetime objects to calculate time durations and generate new columns representing precise TimeDelta measurements.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Python Jira Ticket | [TASK] Provide a guided implementation exercise with full solution for learning purposes | [TOPIC] Perform temporal arithmetic operations between Pandas Datetime objects to calculate time durations and generate new columns representing precise TimeDelta measurements.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 Pandas | 📊 Level: Intermediate | 🌐 Coding5s.com
**Concept:** Datetime Arithmetic: Calculating Time Deltas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temporal arithmetic operations between Pandas Datetime objects to calculate time durations and generate new columns representing precise TimeDelta measurements.. Goal: Datetime Arithmetic: Calculating Time Deltas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 Pandas | 📊 Level: Intermediate
**Topic:** Perform temporal arithmetic operations between Pandas Datetime objects to calculate time durations and generate new columns representing precise TimeDelta measurements.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49" t="s">
        <v>158</v>
      </c>
      <c r="H55" s="49" t="s">
        <v>48</v>
      </c>
      <c r="I55" s="50" t="s">
        <v>873</v>
      </c>
      <c r="J55" s="51" t="s">
        <v>874</v>
      </c>
      <c r="K55" s="129" t="str">
        <f t="shared" si="2"/>
        <v xml:space="preserve">[ROLE] Friendly tutor specializing in Python | [TOPIC] Optimize DataFrame memory usage by explicitly converting object or string columns with low cardinality into Pandas Categorical data types using the astype('category') method.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 Pandas | 📊 Level: Intermediate | 🌐 Coding5s.com
**Concept:** Categorical Data: Conversion and Memory Optimization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DataFrame memory usage by explicitly converting object or string columns with low cardinality into Pandas Categorical data types using the astype('category') method.. Topic details: Categorical Data: Conversion and Memory Optimization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 Pandas | 📊 Level: Intermediate
**Topic:** Optimize DataFrame memory usage by explicitly converting object or string columns with low cardinality into Pandas Categorical data types using the astype('category') method.
---
 | [FOOTER RULE - STRICT] End your response with: '--- ⚡ *Coding5s Mentor System — Eliminating Epistemic Debt*' | </v>
      </c>
      <c r="M55" s="53">
        <v>0</v>
      </c>
      <c r="N55" s="102" t="str">
        <f t="shared" si="4"/>
        <v>[ROLE] Careless Python Developer | [TASK] Generate debugging challenges in Python | | [TOPIC] Optimize DataFrame memory usage by explicitly converting object or string columns with low cardinality into Pandas Categorical data types using the astype('category') method.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 Pandas | 📊 Level: Intermediate | 🌐 Coding5s.com
Concept: Categorical Data: Conversion and Memory Optimization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DataFrame memory usage by explicitly converting object or string columns with low cardinality into Pandas Categorical data types using the astype('category') method.. Topic details: Categorical Data: Conversion and Memory Optimization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 Pandas | 📊 Level: Intermediate
**Topic:** Optimize DataFrame memory usage by explicitly converting object or string columns with low cardinality into Pandas Categorical data types using the astype('category')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Python script challenges | [TOPIC] Optimize DataFrame memory usage by explicitly converting object or string columns with low cardinality into Pandas Categorical data types using the astype('category') method.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 Pandas | 📊 Level: Intermediate | 🌐 Coding5s.com
**Concept:** Categorical Data: Conversion and Memory Optimization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DataFrame memory usage by explicitly converting object or string columns with low cardinality into Pandas Categorical data types using the astype('category')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DataFrame memory usage by explicitly converting object or string columns with low cardinality into Pandas Categorical data types using the astype('category') method.. Topic details: Categorical Data: Conversion and Memory Optimization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 Pandas | 📊 Level: Intermediate
**Topic:** Optimize DataFrame memory usage by explicitly converting object or string columns with low cardinality into Pandas Categorical data types using the astype('category')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Optimize DataFrame memory usage by explicitly converting object or string columns with low cardinality into Pandas Categorical data types using the astype('category') method.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Python - Pandas | 📊 Level: Intermediate | 🌐 Coding5s.com
**Concept:** Categorical Data: Conversion and Memory Optimization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DataFrame memory usage by explicitly converting object or string columns with low cardinality into Pandas Categorical data types using the astype('category') method.. Topic details: Categorical Data: Conversion and Memory Optimization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 Pandas | 📊 Level: Intermediate
**Topic:** Optimize DataFrame memory usage by explicitly converting object or string columns with low cardinality into Pandas Categorical data types using the astype('category')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Python Jira Ticket | [TASK] Provide a guided implementation exercise with full solution for learning purposes | [TOPIC] Optimize DataFrame memory usage by explicitly converting object or string columns with low cardinality into Pandas Categorical data types using the astype('category')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 Pandas | 📊 Level: Intermediate | 🌐 Coding5s.com
**Concept:** Categorical Data: Conversion and Memory Optimization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DataFrame memory usage by explicitly converting object or string columns with low cardinality into Pandas Categorical data types using the astype('category') method.. Goal: Categorical Data: Conversion and Memory Optimization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 Pandas | 📊 Level: Intermediate
**Topic:** Optimize DataFrame memory usage by explicitly converting object or string columns with low cardinality into Pandas Categorical data types using the astype('category')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10</v>
      </c>
      <c r="D56" s="57">
        <v>4</v>
      </c>
      <c r="E56" s="58" t="s">
        <v>46</v>
      </c>
      <c r="F56" s="63">
        <v>48</v>
      </c>
      <c r="G56" s="60" t="s">
        <v>158</v>
      </c>
      <c r="H56" s="64" t="s">
        <v>48</v>
      </c>
      <c r="I56" s="61" t="s">
        <v>875</v>
      </c>
      <c r="J56" s="62" t="s">
        <v>876</v>
      </c>
      <c r="K56" s="129" t="str">
        <f t="shared" si="2"/>
        <v xml:space="preserve">[ROLE] Friendly tutor specializing in Python | [TOPIC] Establish logical hierarchies within Pandas Categorical data by utilizing the cat.reorder_categories method to define custom, non-alphabetical sorting orders for ordinal variables.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Python - Pandas | 📊 Level: Intermediate | 🌐 Coding5s.com
**Concept:** Categorical Data: Custom Ordering and Manipulation (cat.reorder_categories)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Establish logical hierarchies within Pandas Categorical data by utilizing the cat.reorder_categories method to define custom, non-alphabetical sorting orders for ordinal variables.. Topic details: Categorical Data: Custom Ordering and Manipulation (cat.reorder_categories)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Python - Pandas | 📊 Level: Intermediate
**Topic:** Establish logical hierarchies within Pandas Categorical data by utilizing the cat.reorder_categories method to define custom, non-alphabetical sorting orders for ordinal variables.
---
 | [FOOTER RULE - STRICT] End your response with: '--- ⚡ *Coding5s Mentor System — Eliminating Epistemic Debt*' | </v>
      </c>
      <c r="M56" s="52">
        <v>0</v>
      </c>
      <c r="N56" s="102" t="str">
        <f t="shared" si="4"/>
        <v>[ROLE] Careless Python Developer | [TASK] Generate debugging challenges in Python | | [TOPIC] Establish logical hierarchies within Pandas Categorical data by utilizing the cat.reorder_categories method to define custom, non-alphabetical sorting orders for ordinal variables.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2 🐛 Debug | Python - Pandas | 📊 Level: Intermediate | 🌐 Coding5s.com
Concept: Categorical Data: Custom Ordering and Manipulation (cat.reorder_categories)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Python - Pandas | 📊 Level: Intermediate
**Topic:** Establish logical hierarchies within Pandas Categorical data by utilizing the cat.reorder_categories method to define custom, non-alphabetical sorting orders for ordinal variables.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Python script challenges | [TOPIC] Establish logical hierarchies within Pandas Categorical data by utilizing the cat.reorder_categories method to define custom, non-alphabetical sorting orders for ordinal variables.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#48 | Stage 3 🧩 Complete | Python - Pandas | 📊 Level: Intermediate | 🌐 Coding5s.com
**Concept:** Categorical Data: Custom Ordering and Manipulation (cat.reorder_categories)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Establish logical hierarchies within Pandas Categorical data by utilizing the cat.reorder_categories method to define custom, non-alphabetical sorting orders for ordinal variables..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Python - Pandas | 📊 Level: Intermediate
**Topic:** Establish logical hierarchies within Pandas Categorical data by utilizing the cat.reorder_categories method to define custom, non-alphabetical sorting orders for ordinal variables.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Establish logical hierarchies within Pandas Categorical data by utilizing the cat.reorder_categories method to define custom, non-alphabetical sorting orders for ordinal variables.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Python - Pandas | 📊 Level: Intermediate | 🌐 Coding5s.com
**Concept:** Categorical Data: Custom Ordering and Manipulation (cat.reorder_categories)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Establish logical hierarchies within Pandas Categorical data by utilizing the cat.reorder_categories method to define custom, non-alphabetical sorting orders for ordinal variables.. Topic details: Categorical Data: Custom Ordering and Manipulation (cat.reorder_categories)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Python - Pandas | 📊 Level: Intermediate
**Topic:** Establish logical hierarchies within Pandas Categorical data by utilizing the cat.reorder_categories method to define custom, non-alphabetical sorting orders for ordinal variables.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Python Jira Ticket | [TASK] Provide a guided implementation exercise with full solution for learning purposes | [TOPIC] Establish logical hierarchies within Pandas Categorical data by utilizing the cat.reorder_categories method to define custom, non-alphabetical sorting orders for ordinal variables.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Python - Pandas | 📊 Level: Intermediate | 🌐 Coding5s.com
**Concept:** Categorical Data: Custom Ordering and Manipulation (cat.reorder_categories)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Establish logical hierarchies within Pandas Categorical data by utilizing the cat.reorder_categories method to define custom, non-alphabetical sorting orders for ordinal variables.. Goal: Categorical Data: Custom Ordering and Manipulation (cat.reorder_categories)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Python - Pandas | 📊 Level: Intermediate
**Topic:** Establish logical hierarchies within Pandas Categorical data by utilizing the cat.reorder_categories method to define custom, non-alphabetical sorting orders for ordinal variables.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v>
      </c>
      <c r="B57" s="45">
        <f t="shared" si="1"/>
        <v>6</v>
      </c>
      <c r="C57" s="95" t="s">
        <v>800</v>
      </c>
      <c r="D57" s="46">
        <v>0</v>
      </c>
      <c r="E57" s="58" t="s">
        <v>781</v>
      </c>
      <c r="F57" s="65">
        <v>49</v>
      </c>
      <c r="G57" s="49" t="s">
        <v>158</v>
      </c>
      <c r="H57" s="66" t="s">
        <v>77</v>
      </c>
      <c r="I57" s="50" t="s">
        <v>877</v>
      </c>
      <c r="J57" s="51" t="s">
        <v>878</v>
      </c>
      <c r="K57" s="129" t="str">
        <f t="shared" si="2"/>
        <v>[TASK] Teach through a practical Python - Pandas project following the micro-learning methodology, acting as a supportive tutor, creating a project about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Pandas | 📊 Level: Intermediate | 🌐 Coding5s.com
**Project:** Project 6: Optimizing and Engineering Temporal and Categorical Features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feature engineering module that takes raw transaction logs as input, parses temporal data and optimizes memory through categorical casting using Pandas, and outputs an enriched, memory-efficient DataFrame.. Topics applied in this project: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Python - Pandas | 📊 Level: Intermediate
**Project:** Build a feature engineering module that takes raw transaction logs as input, parses temporal data and optimizes memory through categorical casting using Pandas, and outputs an enriched, memory-efficient DataFrame.
---
 | [FOOTER RULE - STRICT] End your response with: '--- ⚡ *Coding5s Mentor System — Eliminating Epistemic Debt*' | </v>
      </c>
      <c r="M57" s="53">
        <v>0</v>
      </c>
      <c r="N57" s="102" t="str">
        <f t="shared" si="4"/>
        <v>[ROLE] Careless Python Developer | [TASK] Generate debugging project in Python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Python - Pandas | 📊 Level: Intermediate | 🌐 Coding5s.com
Project: Project 6: Optimizing and Engineering Temporal and Categorical Features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Python - Pandas | 📊 Level: Intermediate
**Project:** Build a feature engineering module that takes raw transaction logs as input, parses temporal data and optimizes memory through categorical casting using Pandas, and outputs an enriched, memory-efficient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Pandas | 📊 Level: Intermediate | 🌐 Coding5s.com
**Project:** Project 6: Optimizing and Engineering Temporal and Categorical Features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Python - Pandas | 📊 Level: Intermediate
**Project:** Build a feature engineering module that takes raw transaction logs as input, parses temporal data and optimizes memory through categorical casting using Pandas, and outputs an enriched, memory-efficient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Tech Lead. A junior wrote this working but messy code. Tone: professional but exhausted | [HEADER RULE - STRICT] You MUST start your entire response EXACTLY with this markdown block (do not print anything before it):
### 🚀 Project #49 | Stage 4 | Python - Pandas | 📊 Level: Intermediate | 🌐 Coding5s.com
**Project:** Project 6: Optimizing and Engineering Temporal and Categorical Features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feature engineering module that takes raw transaction logs as input, parses temporal data and optimizes memory through categorical casting using Pandas, and outputs an enriched, memory-efficient DataFrame.. Topics involved: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Project objective: Project 6: Optimizing and Engineering Temporal and Categorical Features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Python - Pandas | 📊 Level: Intermediate
**Project:** Build a feature engineering module that takes raw transaction logs as input, parses temporal data and optimizes memory through categorical casting using Pandas, and outputs an enriched, memory-efficient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Python Jira Ticket | [TASK] Provide a guided project implementation with full solution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Pandas | 📊 Level: Intermediate | 🌐 Coding5s.com
**Project:** Project 6: Optimizing and Engineering Temporal and Categorical Features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feature engineering module that takes raw transaction logs as input, parses temporal data and optimizes memory through categorical casting using Pandas, and outputs an enriched, memory-efficient DataFrame.. Topics integrated: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Business Goal: Project 6: Optimizing and Engineering Temporal and Categorical Features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Python - Pandas | 📊 Level: Intermediate
**Project:** Build a feature engineering module that takes raw transaction logs as input, parses temporal data and optimizes memory through categorical casting using Pandas, and outputs an enriched, memory-efficient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Python - Pandas project following the micro-learning methodology, acting as a supportive tutor, creating a project about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Python - Pandas | 📊 Level: Intermediate | 🌐 Coding5s.com
**Project:** Project 6: Optimizing and Engineering Temporal and Categorical Features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Python Developer | [TASK] Generate debugging project in Python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Python - Pandas | 📊 Level: Intermediate | 🌐 Coding5s.com
Project: Project 6: Optimizing and Engineering Temporal and Categorical Features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Python - Pandas | 📊 Level: Intermediate | 🌐 Coding5s.com
**Project:** Project 6: Optimizing and Engineering Temporal and Categorical Features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Tech Lead. A junior wrote this working but messy code. Tone: professional but exhausted | [HEADER RULE - STRICT] You MUST start your entire response EXACTLY with this markdown block (do not print anything before it):
### 🚀 Project #49 | Stage 4 | Python - Pandas | 📊 Level: Intermediate | 🌐 Coding5s.com
**Project:** Project 6: Optimizing and Engineering Temporal and Categorical Features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Python Jira Ticket | [TASK] Provide a guided project implementation with full solution | [PROJECT] Build a feature engineering module that takes raw transaction logs as input, parses temporal data and optimizes memory through categorical casting using Pandas, and outputs an enriched, memory-efficient DataFrame. | [TOPICS USED] 
- Convert raw string representations of dates and times into structured Pandas Datetime objects using the pd.to_datetime function to enable temporal analysis.
- Deconstruct Pandas Datetime objects by utilizing the dt accessor to extract specific temporal components such as dt.year, dt.month, dt.day, and dt.day_name into distinct columns.
- Perform temporal arithmetic operations between Pandas Datetime objects to calculate time durations and generate new columns representing precise TimeDelta measurements.
- Optimize DataFrame memory usage by explicitly converting object or string columns with low cardinality into Pandas Categorical data types using the astype('category') method.
- Establish logical hierarchies within Pandas Categorical data by utilizing the cat.reorder_categories method to define custom, non-alphabetical sorting orders for ordinal variables.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#49 | Stage 5 | Python - Pandas | 📊 Level: Intermediate | 🌐 Coding5s.com
**Project:** Project 6: Optimizing and Engineering Temporal and Categorical Features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12</v>
      </c>
      <c r="D58" s="57">
        <v>4</v>
      </c>
      <c r="E58" s="58" t="s">
        <v>46</v>
      </c>
      <c r="F58" s="63">
        <v>50</v>
      </c>
      <c r="G58" s="60" t="s">
        <v>158</v>
      </c>
      <c r="H58" s="64" t="s">
        <v>48</v>
      </c>
      <c r="I58" s="61" t="s">
        <v>879</v>
      </c>
      <c r="J58" s="62" t="s">
        <v>880</v>
      </c>
      <c r="K58" s="129" t="str">
        <f t="shared" si="2"/>
        <v xml:space="preserve">[ROLE] Friendly tutor specializing in Python | [TOPIC] Transform data elements within a single Pandas Series by utilizing the map method to apply dictionary-based substitutions or element-wise custom functions.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 Pandas | 📊 Level: Intermediate | 🌐 Coding5s.com
**Concept:** Function Application: Element-wise Operations on Series (map)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data elements within a single Pandas Series by utilizing the map method to apply dictionary-based substitutions or element-wise custom functions.. Topic details: Function Application: Element-wise Operations on Series (map)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 Pandas | 📊 Level: Intermediate
**Topic:** Transform data elements within a single Pandas Series by utilizing the map method to apply dictionary-based substitutions or element-wise custom functions.
---
 | [FOOTER RULE - STRICT] End your response with: '--- ⚡ *Coding5s Mentor System — Eliminating Epistemic Debt*' | </v>
      </c>
      <c r="M58" s="52">
        <v>0</v>
      </c>
      <c r="N58" s="102" t="str">
        <f t="shared" si="4"/>
        <v>[ROLE] Careless Python Developer | [TASK] Generate debugging challenges in Python | | [TOPIC] Transform data elements within a single Pandas Series by utilizing the map method to apply dictionary-based substitutions or element-wise custom functions.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 Pandas | 📊 Level: Intermediate | 🌐 Coding5s.com
Concept: Function Application: Element-wise Operations on Series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data elements within a single Pandas Series by utilizing the map method to apply dictionary-based substitutions or element-wise custom functions.. Topic details: Function Application: Element-wise Operations on Series (map)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 Pandas | 📊 Level: Intermediate
**Topic:** Transform data elements within a single Pandas Series by utilizing the map method to apply dictionary-based substitutions or element-wise custom functions.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Python script challenges | [TOPIC] Transform data elements within a single Pandas Series by utilizing the map method to apply dictionary-based substitutions or element-wise custom functions.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 Pandas | 📊 Level: Intermediate | 🌐 Coding5s.com
**Concept:** Function Application: Element-wise Operations on Series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data elements within a single Pandas Series by utilizing the map method to apply dictionary-based substitutions or element-wise custom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data elements within a single Pandas Series by utilizing the map method to apply dictionary-based substitutions or element-wise custom functions.. Topic details: Function Application: Element-wise Operations on Series (map)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 Pandas | 📊 Level: Intermediate
**Topic:** Transform data elements within a single Pandas Series by utilizing the map method to apply dictionary-based substitutions or element-wise custom functions.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Transform data elements within a single Pandas Series by utilizing the map method to apply dictionary-based substitutions or element-wise custom functions.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Python - Pandas | 📊 Level: Intermediate | 🌐 Coding5s.com
**Concept:** Function Application: Element-wise Operations on Series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Transform data elements within a single Pandas Series by utilizing the map method to apply dictionary-based substitutions or element-wise custom functions.. Topic details: Function Application: Element-wise Operations on Series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 Pandas | 📊 Level: Intermediate
**Topic:** Transform data elements within a single Pandas Series by utilizing the map method to apply dictionary-based substitutions or element-wise custom functions.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Python Jira Ticket | [TASK] Provide a guided implementation exercise with full solution for learning purposes | [TOPIC] Transform data elements within a single Pandas Series by utilizing the map method to apply dictionary-based substitutions or element-wise custom functions.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 Pandas | 📊 Level: Intermediate | 🌐 Coding5s.com
**Concept:** Function Application: Element-wise Operations on Series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data elements within a single Pandas Series by utilizing the map method to apply dictionary-based substitutions or element-wise custom functions.. Goal: Function Application: Element-wise Operations on Series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 Pandas | 📊 Level: Intermediate
**Topic:** Transform data elements within a single Pandas Series by utilizing the map method to apply dictionary-based substitutions or element-wise custom functions.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12</v>
      </c>
      <c r="D59" s="46">
        <v>4</v>
      </c>
      <c r="E59" s="58" t="s">
        <v>46</v>
      </c>
      <c r="F59" s="65">
        <v>51</v>
      </c>
      <c r="G59" s="49" t="s">
        <v>158</v>
      </c>
      <c r="H59" s="66" t="s">
        <v>48</v>
      </c>
      <c r="I59" s="50" t="s">
        <v>881</v>
      </c>
      <c r="J59" s="51" t="s">
        <v>882</v>
      </c>
      <c r="K59" s="129" t="str">
        <f t="shared" si="2"/>
        <v xml:space="preserve">[ROLE] Friendly tutor specializing in Python | [TOPIC] Execute complex custom functions across rows or columns of a Pandas DataFrame by utilizing the apply method to perform axis-wise iterative transformations.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 Pandas | 📊 Level: Intermediate | 🌐 Coding5s.com
**Concept:** Function Application: Axis-wise Operations on DataFrames (apply)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custom functions across rows or columns of a Pandas DataFrame by utilizing the apply method to perform axis-wise iterative transformations.. Topic details: Function Application: Axis-wise Operations on DataFrames (apply)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 Pandas | 📊 Level: Intermediate
**Topic:** Execute complex custom functions across rows or columns of a Pandas DataFrame by utilizing the apply method to perform axis-wise iterative transformations.
---
 | [FOOTER RULE - STRICT] End your response with: '--- ⚡ *Coding5s Mentor System — Eliminating Epistemic Debt*' | </v>
      </c>
      <c r="M59" s="53">
        <v>0</v>
      </c>
      <c r="N59" s="102" t="str">
        <f t="shared" si="4"/>
        <v>[ROLE] Careless Python Developer | [TASK] Generate debugging challenges in Python | | [TOPIC] Execute complex custom functions across rows or columns of a Pandas DataFrame by utilizing the apply method to perform axis-wise iterative transformations.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 Pandas | 📊 Level: Intermediate | 🌐 Coding5s.com
Concept: Function Application: Axis-wise Operations on DataFrames (apply)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custom functions across rows or columns of a Pandas DataFrame by utilizing the apply method to perform axis-wise iterative transformations.. Topic details: Function Application: Axis-wise Operations on DataFrames (apply)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 Pandas | 📊 Level: Intermediate
**Topic:** Execute complex custom functions across rows or columns of a Pandas DataFrame by utilizing the apply method to perform axis-wise iterative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Python script challenges | [TOPIC] Execute complex custom functions across rows or columns of a Pandas DataFrame by utilizing the apply method to perform axis-wise iterative transformations.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 Pandas | 📊 Level: Intermediate | 🌐 Coding5s.com
**Concept:** Function Application: Axis-wise Operations on DataFrames (apply)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custom functions across rows or columns of a Pandas DataFrame by utilizing the apply method to perform axis-wise iterative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custom functions across rows or columns of a Pandas DataFrame by utilizing the apply method to perform axis-wise iterative transformations.. Topic details: Function Application: Axis-wise Operations on DataFrames (apply)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 Pandas | 📊 Level: Intermediate
**Topic:** Execute complex custom functions across rows or columns of a Pandas DataFrame by utilizing the apply method to perform axis-wise iterative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Execute complex custom functions across rows or columns of a Pandas DataFrame by utilizing the apply method to perform axis-wise iterative transformations.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Python - Pandas | 📊 Level: Intermediate | 🌐 Coding5s.com
**Concept:** Function Application: Axis-wise Operations on DataFrames (apply)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custom functions across rows or columns of a Pandas DataFrame by utilizing the apply method to perform axis-wise iterative transformations.. Topic details: Function Application: Axis-wise Operations on DataFrames (apply)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 Pandas | 📊 Level: Intermediate
**Topic:** Execute complex custom functions across rows or columns of a Pandas DataFrame by utilizing the apply method to perform axis-wise iterative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Python Jira Ticket | [TASK] Provide a guided implementation exercise with full solution for learning purposes | [TOPIC] Execute complex custom functions across rows or columns of a Pandas DataFrame by utilizing the apply method to perform axis-wise iterative transformations.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 Pandas | 📊 Level: Intermediate | 🌐 Coding5s.com
**Concept:** Function Application: Axis-wise Operations on DataFrames (apply)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custom functions across rows or columns of a Pandas DataFrame by utilizing the apply method to perform axis-wise iterative transformations.. Goal: Function Application: Axis-wise Operations on DataFrames (apply)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 Pandas | 📊 Level: Intermediate
**Topic:** Execute complex custom functions across rows or columns of a Pandas DataFrame by utilizing the apply method to perform axis-wise iterative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12</v>
      </c>
      <c r="D60" s="57">
        <v>4</v>
      </c>
      <c r="E60" s="58" t="s">
        <v>46</v>
      </c>
      <c r="F60" s="63">
        <v>52</v>
      </c>
      <c r="G60" s="60" t="s">
        <v>158</v>
      </c>
      <c r="H60" s="64" t="s">
        <v>48</v>
      </c>
      <c r="I60" s="61" t="s">
        <v>883</v>
      </c>
      <c r="J60" s="62" t="s">
        <v>884</v>
      </c>
      <c r="K60" s="129" t="str">
        <f t="shared" si="2"/>
        <v xml:space="preserve">[ROLE] Friendly tutor specializing in Python | [TOPIC] Apply custom scalar functions to every individual cell across an entire Pandas DataFrame utilizing the applymap (or DataFrame map) method for uniform element-wise transformations.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 Pandas | 📊 Level: Intermediate | 🌐 Coding5s.com
**Concept:** Function Application: Element-wise Operations on DataFrames (applymap / DF map)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custom scalar functions to every individual cell across an entire Pandas DataFrame utilizing the applymap (or DataFrame map) method for uniform element-wise transformations.. Topic details: Function Application: Element-wise Operations on DataFrames (applymap / DF map)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 Pandas | 📊 Level: Intermediate
**Topic:** Apply custom scalar functions to every individual cell across an entire Pandas DataFrame utilizing the applymap (or DataFrame map) method for uniform element-wise transformations.
---
 | [FOOTER RULE - STRICT] End your response with: '--- ⚡ *Coding5s Mentor System — Eliminating Epistemic Debt*' | </v>
      </c>
      <c r="M60" s="52">
        <v>0</v>
      </c>
      <c r="N60" s="102" t="str">
        <f t="shared" si="4"/>
        <v>[ROLE] Careless Python Developer | [TASK] Generate debugging challenges in Python | | [TOPIC] Apply custom scalar functions to every individual cell across an entire Pandas DataFrame utilizing the applymap (or DataFrame map) method for uniform element-wise transformations.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 Pandas | 📊 Level: Intermediate | 🌐 Coding5s.com
Concept: Function Application: Element-wise Operations on DataFrames (applymap / DF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 Pandas | 📊 Level: Intermediate
**Topic:** Apply custom scalar functions to every individual cell across an entire Pandas DataFrame utilizing the applymap (or DataFrame map) method for uniform element-wise transformations.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Python script challenges | [TOPIC] Apply custom scalar functions to every individual cell across an entire Pandas DataFrame utilizing the applymap (or DataFrame map) method for uniform element-wise transformations.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 Pandas | 📊 Level: Intermediate | 🌐 Coding5s.com
**Concept:** Function Application: Element-wise Operations on DataFrames (applymap / DF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custom scalar functions to every individual cell across an entire Pandas DataFrame utilizing the applymap (or DataFrame map) method for uniform element-wise transformations..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 Pandas | 📊 Level: Intermediate
**Topic:** Apply custom scalar functions to every individual cell across an entire Pandas DataFrame utilizing the applymap (or DataFrame map) method for uniform element-wise transformations.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Apply custom scalar functions to every individual cell across an entire Pandas DataFrame utilizing the applymap (or DataFrame map) method for uniform element-wise transformations.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Python - Pandas | 📊 Level: Intermediate | 🌐 Coding5s.com
**Concept:** Function Application: Element-wise Operations on DataFrames (applymap / DF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Apply custom scalar functions to every individual cell across an entire Pandas DataFrame utilizing the applymap (or DataFrame map) method for uniform element-wise transformations.. Topic details: Function Application: Element-wise Operations on DataFrames (applymap / DF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 Pandas | 📊 Level: Intermediate
**Topic:** Apply custom scalar functions to every individual cell across an entire Pandas DataFrame utilizing the applymap (or DataFrame map) method for uniform element-wise transformations.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Python Jira Ticket | [TASK] Provide a guided implementation exercise with full solution for learning purposes | [TOPIC] Apply custom scalar functions to every individual cell across an entire Pandas DataFrame utilizing the applymap (or DataFrame map) method for uniform element-wise transformations.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 Pandas | 📊 Level: Intermediate | 🌐 Coding5s.com
**Concept:** Function Application: Element-wise Operations on DataFrames (applymap / DF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custom scalar functions to every individual cell across an entire Pandas DataFrame utilizing the applymap (or DataFrame map) method for uniform element-wise transformations.. Goal: Function Application: Element-wise Operations on DataFrames (applymap / DF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 Pandas | 📊 Level: Intermediate
**Topic:** Apply custom scalar functions to every individual cell across an entire Pandas DataFrame utilizing the applymap (or DataFrame map) method for uniform element-wise transformations.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12</v>
      </c>
      <c r="D61" s="46">
        <v>4</v>
      </c>
      <c r="E61" s="58" t="s">
        <v>46</v>
      </c>
      <c r="F61" s="65">
        <v>53</v>
      </c>
      <c r="G61" s="49" t="s">
        <v>158</v>
      </c>
      <c r="H61" s="66" t="s">
        <v>48</v>
      </c>
      <c r="I61" s="50" t="s">
        <v>885</v>
      </c>
      <c r="J61" s="51" t="s">
        <v>886</v>
      </c>
      <c r="K61" s="129" t="str">
        <f t="shared" si="2"/>
        <v xml:space="preserve">[ROLE] Friendly tutor specializing in Python | [TOPIC] Discretize continuous numerical data into distinct categorical bins using Pandas pd.cut for defined intervals and pd.qcut for quantile-based segmentations.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 Pandas | 📊 Level: Intermediate | 🌐 Coding5s.com
**Concept:** Data Binning: Discretizing Continuous Variables (cut, qcut)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Discretize continuous numerical data into distinct categorical bins using Pandas pd.cut for defined intervals and pd.qcut for quantile-based segmentations.. Topic details: Data Binning: Discretizing Continuous Variables (cut, qcut)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 Pandas | 📊 Level: Intermediate
**Topic:** Discretize continuous numerical data into distinct categorical bins using Pandas pd.cut for defined intervals and pd.qcut for quantile-based segmentations.
---
 | [FOOTER RULE - STRICT] End your response with: '--- ⚡ *Coding5s Mentor System — Eliminating Epistemic Debt*' | </v>
      </c>
      <c r="M61" s="53">
        <v>0</v>
      </c>
      <c r="N61" s="102" t="str">
        <f t="shared" si="4"/>
        <v>[ROLE] Careless Python Developer | [TASK] Generate debugging challenges in Python | | [TOPIC] Discretize continuous numerical data into distinct categorical bins using Pandas pd.cut for defined intervals and pd.qcut for quantile-based segmentations.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 Pandas | 📊 Level: Intermediate | 🌐 Coding5s.com
Concept: Data Binning: Discretizing Continuous Variables (cut, qcut)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Discretize continuous numerical data into distinct categorical bins using Pandas pd.cut for defined intervals and pd.qcut for quantile-based segmentations.. Topic details: Data Binning: Discretizing Continuous Variables (cut, qcut)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 Pandas | 📊 Level: Intermediate
**Topic:** Discretize continuous numerical data into distinct categorical bins using Pandas pd.cut for defined intervals and pd.qcut for quantile-based segmentations.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Python script challenges | [TOPIC] Discretize continuous numerical data into distinct categorical bins using Pandas pd.cut for defined intervals and pd.qcut for quantile-based segmentations.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 Pandas | 📊 Level: Intermediate | 🌐 Coding5s.com
**Concept:** Data Binning: Discretizing Continuous Variables (cut, qcut)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Discretize continuous numerical data into distinct categorical bins using Pandas pd.cut for defined intervals and pd.qcut for quantile-based segmentations..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Discretize continuous numerical data into distinct categorical bins using Pandas pd.cut for defined intervals and pd.qcut for quantile-based segmentations.. Topic details: Data Binning: Discretizing Continuous Variables (cut, qcut)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 Pandas | 📊 Level: Intermediate
**Topic:** Discretize continuous numerical data into distinct categorical bins using Pandas pd.cut for defined intervals and pd.qcut for quantile-based segmentations.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Discretize continuous numerical data into distinct categorical bins using Pandas pd.cut for defined intervals and pd.qcut for quantile-based segmentations.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Python - Pandas | 📊 Level: Intermediate | 🌐 Coding5s.com
**Concept:** Data Binning: Discretizing Continuous Variables (cut, qcut)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Discretize continuous numerical data into distinct categorical bins using Pandas pd.cut for defined intervals and pd.qcut for quantile-based segmentations.. Topic details: Data Binning: Discretizing Continuous Variables (cut, qcut)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 Pandas | 📊 Level: Intermediate
**Topic:** Discretize continuous numerical data into distinct categorical bins using Pandas pd.cut for defined intervals and pd.qcut for quantile-based segmentations.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Python Jira Ticket | [TASK] Provide a guided implementation exercise with full solution for learning purposes | [TOPIC] Discretize continuous numerical data into distinct categorical bins using Pandas pd.cut for defined intervals and pd.qcut for quantile-based segmentations.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 Pandas | 📊 Level: Intermediate | 🌐 Coding5s.com
**Concept:** Data Binning: Discretizing Continuous Variables (cut, qcut)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Discretize continuous numerical data into distinct categorical bins using Pandas pd.cut for defined intervals and pd.qcut for quantile-based segmentations.. Goal: Data Binning: Discretizing Continuous Variables (cut, qcut)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 Pandas | 📊 Level: Intermediate
**Topic:** Discretize continuous numerical data into distinct categorical bins using Pandas pd.cut for defined intervals and pd.qcut for quantile-based segmentations.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12</v>
      </c>
      <c r="D62" s="57">
        <v>3</v>
      </c>
      <c r="E62" s="58" t="s">
        <v>46</v>
      </c>
      <c r="F62" s="63">
        <v>54</v>
      </c>
      <c r="G62" s="60" t="s">
        <v>158</v>
      </c>
      <c r="H62" s="64" t="s">
        <v>48</v>
      </c>
      <c r="I62" s="61" t="s">
        <v>887</v>
      </c>
      <c r="J62" s="62" t="s">
        <v>888</v>
      </c>
      <c r="K62" s="129" t="str">
        <f t="shared" si="2"/>
        <v xml:space="preserve">[ROLE] Friendly tutor specializing in Python | [TOPIC] Enhance analytical capabilities by leveraging seamless interoperability between Pandas and NumPy, utilizing the .to_numpy() method to extract underlying arrays and applying complex vectorized operations. | [LEVEL] Intermediate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 Pandas | 📊 Level: Intermediate | 🌐 Coding5s.com
**Concept:** Interoperability with NumPy (.to_numpy, vector ops)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analytical capabilities by leveraging seamless interoperability between Pandas and NumPy, utilizing the .to_numpy() method to extract underlying arrays and applying complex vectorized operations.. Topic details: Interoperability with NumPy (.to_numpy, vector ops)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 Pandas | 📊 Level: Intermediate
**Topic:** Enhance analytical capabilities by leveraging seamless interoperability between Pandas and NumPy, utilizing the .to_numpy() method to extract underlying arrays and applying complex vectorized operations.
---
 | [FOOTER RULE - STRICT] End your response with: '--- ⚡ *Coding5s Mentor System — Eliminating Epistemic Debt*' | </v>
      </c>
      <c r="M62" s="52">
        <v>0</v>
      </c>
      <c r="N62" s="102" t="str">
        <f t="shared" si="4"/>
        <v>[ROLE] Careless Python Developer | [TASK] Generate debugging challenges in Python | | [TOPIC] Enhance analytical capabilities by leveraging seamless interoperability between Pandas and NumPy, utilizing the .to_numpy() method to extract underlying arrays and applying complex vectorized operations. | | [LEVEL] Intermediate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 Pandas | 📊 Level: Intermediate | 🌐 Coding5s.com
Concept: Interoperability with NumPy (.to_numpy, vector ops)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 Pandas | 📊 Level: Intermediate
**Topic:** Enhance analytical capabilities by leveraging seamless interoperability between Pandas and NumPy, utilizing the .to_numpy() method to extract underlying arrays and applying complex vectorized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Python script challenges | [TOPIC] Enhance analytical capabilities by leveraging seamless interoperability between Pandas and NumPy, utilizing the .to_numpy() method to extract underlying arrays and applying complex vectorized operations. | [LEVEL] Intermediate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 Pandas | 📊 Level: Intermediate | 🌐 Coding5s.com
**Concept:** Interoperability with NumPy (.to_numpy, vector ops)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analytical capabilities by leveraging seamless interoperability between Pandas and NumPy, utilizing the .to_numpy() method to extract underlying arrays and applying complex vectorized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 Pandas | 📊 Level: Intermediate
**Topic:** Enhance analytical capabilities by leveraging seamless interoperability between Pandas and NumPy, utilizing the .to_numpy() method to extract underlying arrays and applying complex vectorized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Enhance analytical capabilities by leveraging seamless interoperability between Pandas and NumPy, utilizing the .to_numpy() method to extract underlying arrays and applying complex vectorized operations. | [LEVEL] Intermediate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Python - Pandas | 📊 Level: Intermediate | 🌐 Coding5s.com
**Concept:** Interoperability with NumPy (.to_numpy, vector 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analytical capabilities by leveraging seamless interoperability between Pandas and NumPy, utilizing the .to_numpy() method to extract underlying arrays and applying complex vectorized operations.. Topic details: Interoperability with NumPy (.to_numpy, vector 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 Pandas | 📊 Level: Intermediate
**Topic:** Enhance analytical capabilities by leveraging seamless interoperability between Pandas and NumPy, utilizing the .to_numpy() method to extract underlying arrays and applying complex vectorized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Python Jira Ticket | [TASK] Provide a guided implementation exercise with full solution for learning purposes | [TOPIC] Enhance analytical capabilities by leveraging seamless interoperability between Pandas and NumPy, utilizing the .to_numpy() method to extract underlying arrays and applying complex vectorized operations.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 Pandas | 📊 Level: Intermediate | 🌐 Coding5s.com
**Concept:** Interoperability with NumPy (.to_numpy, vector ops)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analytical capabilities by leveraging seamless interoperability between Pandas and NumPy, utilizing the .to_numpy() method to extract underlying arrays and applying complex vectorized operations.. Goal: Interoperability with NumPy (.to_numpy, vector 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 Pandas | 📊 Level: Intermediate
**Topic:** Enhance analytical capabilities by leveraging seamless interoperability between Pandas and NumPy, utilizing the .to_numpy() method to extract underlying arrays and applying complex vectorized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15</v>
      </c>
      <c r="D63" s="46">
        <v>4</v>
      </c>
      <c r="E63" s="58" t="s">
        <v>46</v>
      </c>
      <c r="F63" s="65">
        <v>55</v>
      </c>
      <c r="G63" s="49" t="s">
        <v>158</v>
      </c>
      <c r="H63" s="66" t="s">
        <v>48</v>
      </c>
      <c r="I63" s="50" t="s">
        <v>889</v>
      </c>
      <c r="J63" s="51" t="s">
        <v>890</v>
      </c>
      <c r="K63" s="129" t="str">
        <f t="shared" si="2"/>
        <v xml:space="preserve">[ROLE] Friendly tutor specializing in Python | [TOPIC] Calculate multiple statistical summary metrics simultaneously across a Pandas DataFrame or Series by passing lists or dictionaries of functions into the agg (or aggregate) method.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 Pandas | 📊 Level: Intermediate | 🌐 Coding5s.com
**Concept:** Basic Aggregation: Calculating Multiple Metrics (agg, aggregate)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multiple statistical summary metrics simultaneously across a Pandas DataFrame or Series by passing lists or dictionaries of functions into the agg (or aggregate) method.. Topic details: Basic Aggregation: Calculating Multiple Metrics (agg, aggregate)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 Pandas | 📊 Level: Intermediate
**Topic:** Calculate multiple statistical summary metrics simultaneously across a Pandas DataFrame or Series by passing lists or dictionaries of functions into the agg (or aggregate) method.
---
 | [FOOTER RULE - STRICT] End your response with: '--- ⚡ *Coding5s Mentor System — Eliminating Epistemic Debt*' | </v>
      </c>
      <c r="M63" s="53">
        <v>0</v>
      </c>
      <c r="N63" s="102" t="str">
        <f t="shared" si="4"/>
        <v>[ROLE] Careless Python Developer | [TASK] Generate debugging challenges in Python | | [TOPIC] Calculate multiple statistical summary metrics simultaneously across a Pandas DataFrame or Series by passing lists or dictionaries of functions into the agg (or aggregate) method.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 Pandas | 📊 Level: Intermediate | 🌐 Coding5s.com
Concept: Basic Aggregation: Calculating Multiple Metrics (agg, aggregate)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 Pandas | 📊 Level: Intermediate
**Topic:** Calculate multiple statistical summary metrics simultaneously across a Pandas DataFrame or Series by passing lists or dictionaries of functions into the agg (or aggregate)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Python script challenges | [TOPIC] Calculate multiple statistical summary metrics simultaneously across a Pandas DataFrame or Series by passing lists or dictionaries of functions into the agg (or aggregate) method.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 Pandas | 📊 Level: Intermediate | 🌐 Coding5s.com
**Concept:** Basic Aggregation: Calculating Multiple Metrics (agg, aggregate)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multiple statistical summary metrics simultaneously across a Pandas DataFrame or Series by passing lists or dictionaries of functions into the agg (or aggregate)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 Pandas | 📊 Level: Intermediate
**Topic:** Calculate multiple statistical summary metrics simultaneously across a Pandas DataFrame or Series by passing lists or dictionaries of functions into the agg (or aggregate)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Calculate multiple statistical summary metrics simultaneously across a Pandas DataFrame or Series by passing lists or dictionaries of functions into the agg (or aggregate) method.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Python - Pandas | 📊 Level: Intermediate | 🌐 Coding5s.com
**Concept:** Basic Aggregation: Calculating Multiple Metrics (agg, aggregate)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multiple statistical summary metrics simultaneously across a Pandas DataFrame or Series by passing lists or dictionaries of functions into the agg (or aggregate) method.. Topic details: Basic Aggregation: Calculating Multiple Metrics (agg, aggregate)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 Pandas | 📊 Level: Intermediate
**Topic:** Calculate multiple statistical summary metrics simultaneously across a Pandas DataFrame or Series by passing lists or dictionaries of functions into the agg (or aggregate)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Python Jira Ticket | [TASK] Provide a guided implementation exercise with full solution for learning purposes | [TOPIC] Calculate multiple statistical summary metrics simultaneously across a Pandas DataFrame or Series by passing lists or dictionaries of functions into the agg (or aggregate)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 Pandas | 📊 Level: Intermediate | 🌐 Coding5s.com
**Concept:** Basic Aggregation: Calculating Multiple Metrics (agg, aggregate)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multiple statistical summary metrics simultaneously across a Pandas DataFrame or Series by passing lists or dictionaries of functions into the agg (or aggregate) method.. Goal: Basic Aggregation: Calculating Multiple Metrics (agg, aggregate)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 Pandas | 📊 Level: Intermediate
**Topic:** Calculate multiple statistical summary metrics simultaneously across a Pandas DataFrame or Series by passing lists or dictionaries of functions into the agg (or aggregate)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12</v>
      </c>
      <c r="D64" s="57">
        <v>4</v>
      </c>
      <c r="E64" s="58" t="s">
        <v>46</v>
      </c>
      <c r="F64" s="63">
        <v>56</v>
      </c>
      <c r="G64" s="60" t="s">
        <v>158</v>
      </c>
      <c r="H64" s="64" t="s">
        <v>48</v>
      </c>
      <c r="I64" s="61" t="s">
        <v>891</v>
      </c>
      <c r="J64" s="62" t="s">
        <v>892</v>
      </c>
      <c r="K64" s="129" t="str">
        <f t="shared" si="2"/>
        <v xml:space="preserve">[ROLE] Friendly tutor specializing in Python | [TOPIC] Visualize Pandas DataFrame trends and categorical comparisons by utilizing built-in plotting methods like plot.line and plot.bar for rapid exploratory data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Python - Pandas | 📊 Level: Intermediate | 🌐 Coding5s.com
**Concept:** Exploratory Data Analysis: Built-in Plotting Basics (plot.line, plot.bar)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Visualize Pandas DataFrame trends and categorical comparisons by utilizing built-in plotting methods like plot.line and plot.bar for rapid exploratory data analysis.. Topic details: Exploratory Data Analysis: Built-in Plotting Basics (plot.line, plot.bar)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Python - Pandas | 📊 Level: Intermediate
**Topic:** Visualize Pandas DataFrame trends and categorical comparisons by utilizing built-in plotting methods like plot.line and plot.bar for rapid exploratory data analysis.
---
 | [FOOTER RULE - STRICT] End your response with: '--- ⚡ *Coding5s Mentor System — Eliminating Epistemic Debt*' | </v>
      </c>
      <c r="M64" s="52">
        <v>0</v>
      </c>
      <c r="N64" s="102" t="str">
        <f t="shared" si="4"/>
        <v>[ROLE] Careless Python Developer | [TASK] Generate debugging challenges in Python | | [TOPIC] Visualize Pandas DataFrame trends and categorical comparisons by utilizing built-in plotting methods like plot.line and plot.bar for rapid exploratory data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2 🐛 Debug | Python - Pandas | 📊 Level: Intermediate | 🌐 Coding5s.com
Concept: Exploratory Data Analysis: Built-in Plotting Basics (plot.line, plot.bar)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Python - Pandas | 📊 Level: Intermediate
**Topic:** Visualize Pandas DataFrame trends and categorical comparisons by utilizing built-in plotting methods like plot.line and plot.bar for rapid exploratory data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Python script challenges | [TOPIC] Visualize Pandas DataFrame trends and categorical comparisons by utilizing built-in plotting methods like plot.line and plot.bar for rapid exploratory data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#56 | Stage 3 🧩 Complete | Python - Pandas | 📊 Level: Intermediate | 🌐 Coding5s.com
**Concept:** Exploratory Data Analysis: Built-in Plotting Basics (plot.line, plot.bar)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Visualize Pandas DataFrame trends and categorical comparisons by utilizing built-in plotting methods like plot.line and plot.bar for rapid exploratory data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Python - Pandas | 📊 Level: Intermediate
**Topic:** Visualize Pandas DataFrame trends and categorical comparisons by utilizing built-in plotting methods like plot.line and plot.bar for rapid exploratory data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Visualize Pandas DataFrame trends and categorical comparisons by utilizing built-in plotting methods like plot.line and plot.bar for rapid exploratory data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Python - Pandas | 📊 Level: Intermediate | 🌐 Coding5s.com
**Concept:** Exploratory Data Analysis: Built-in Plotting Basics (plot.line, plot.bar)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Visualize Pandas DataFrame trends and categorical comparisons by utilizing built-in plotting methods like plot.line and plot.bar for rapid exploratory data analysis.. Topic details: Exploratory Data Analysis: Built-in Plotting Basics (plot.line, plot.bar)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Python - Pandas | 📊 Level: Intermediate
**Topic:** Visualize Pandas DataFrame trends and categorical comparisons by utilizing built-in plotting methods like plot.line and plot.bar for rapid exploratory data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Python Jira Ticket | [TASK] Provide a guided implementation exercise with full solution for learning purposes | [TOPIC] Visualize Pandas DataFrame trends and categorical comparisons by utilizing built-in plotting methods like plot.line and plot.bar for rapid exploratory data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Python - Pandas | 📊 Level: Intermediate | 🌐 Coding5s.com
**Concept:** Exploratory Data Analysis: Built-in Plotting Basics (plot.line, plot.bar)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Visualize Pandas DataFrame trends and categorical comparisons by utilizing built-in plotting methods like plot.line and plot.bar for rapid exploratory data analysis.. Goal: Exploratory Data Analysis: Built-in Plotting Basics (plot.line, plot.bar)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Python - Pandas | 📊 Level: Intermediate
**Topic:** Visualize Pandas DataFrame trends and categorical comparisons by utilizing built-in plotting methods like plot.line and plot.bar for rapid exploratory data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12</v>
      </c>
      <c r="D65" s="46">
        <v>4</v>
      </c>
      <c r="E65" s="58" t="s">
        <v>46</v>
      </c>
      <c r="F65" s="65">
        <v>57</v>
      </c>
      <c r="G65" s="49" t="s">
        <v>158</v>
      </c>
      <c r="H65" s="66" t="s">
        <v>48</v>
      </c>
      <c r="I65" s="50" t="s">
        <v>893</v>
      </c>
      <c r="J65" s="51" t="s">
        <v>894</v>
      </c>
      <c r="K65" s="129" t="str">
        <f t="shared" si="2"/>
        <v xml:space="preserve">[ROLE] Friendly tutor specializing in Python | [TOPIC] Analyze numerical distributions and variable relationships within a Pandas DataFrame by implementing plot.hist for histograms and plot.scatter for scatter plots.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 Pandas | 📊 Level: Intermediate | 🌐 Coding5s.com
**Concept:** Exploratory Data Analysis: Distributions and Relationships (plot.hist, plot.scatter)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numerical distributions and variable relationships within a Pandas DataFrame by implementing plot.hist for histograms and plot.scatter for scatter plots.. Topic details: Exploratory Data Analysis: Distributions and Relationships (plot.hist, plot.scatter)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 Pandas | 📊 Level: Intermediate
**Topic:** Analyze numerical distributions and variable relationships within a Pandas DataFrame by implementing plot.hist for histograms and plot.scatter for scatter plots.
---
 | [FOOTER RULE - STRICT] End your response with: '--- ⚡ *Coding5s Mentor System — Eliminating Epistemic Debt*' | </v>
      </c>
      <c r="M65" s="53">
        <v>0</v>
      </c>
      <c r="N65" s="102" t="str">
        <f t="shared" si="4"/>
        <v>[ROLE] Careless Python Developer | [TASK] Generate debugging challenges in Python | | [TOPIC] Analyze numerical distributions and variable relationships within a Pandas DataFrame by implementing plot.hist for histograms and plot.scatter for scatter plots.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 Pandas | 📊 Level: Intermediate | 🌐 Coding5s.com
Concept: Exploratory Data Analysis: Distributions and Relationships (plot.hist, plot.scatter)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 Pandas | 📊 Level: Intermediate
**Topic:** Analyze numerical distributions and variable relationships within a Pandas DataFrame by implementing plot.hist for histograms and plot.scatter for scatter plots.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Python script challenges | [TOPIC] Analyze numerical distributions and variable relationships within a Pandas DataFrame by implementing plot.hist for histograms and plot.scatter for scatter plots.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 Pandas | 📊 Level: Intermediate | 🌐 Coding5s.com
**Concept:** Exploratory Data Analysis: Distributions and Relationships (plot.hist, plot.scatter)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numerical distributions and variable relationships within a Pandas DataFrame by implementing plot.hist for histograms and plot.scatter for scatter plots..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 Pandas | 📊 Level: Intermediate
**Topic:** Analyze numerical distributions and variable relationships within a Pandas DataFrame by implementing plot.hist for histograms and plot.scatter for scatter plots.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intentionally messy but functional code for learning debugging and improvement | [TOPIC] Analyze numerical distributions and variable relationships within a Pandas DataFrame by implementing plot.hist for histograms and plot.scatter for scatter plots.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Python - Pandas | 📊 Level: Intermediate | 🌐 Coding5s.com
**Concept:** Exploratory Data Analysis: Distributions and Relationships (plot.hist, plot.scatter)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Analyze numerical distributions and variable relationships within a Pandas DataFrame by implementing plot.hist for histograms and plot.scatter for scatter plots.. Topic details: Exploratory Data Analysis: Distributions and Relationships (plot.hist, plot.scatter)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 Pandas | 📊 Level: Intermediate
**Topic:** Analyze numerical distributions and variable relationships within a Pandas DataFrame by implementing plot.hist for histograms and plot.scatter for scatter plots.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Python Jira Ticket | [TASK] Provide a guided implementation exercise with full solution for learning purposes | [TOPIC] Analyze numerical distributions and variable relationships within a Pandas DataFrame by implementing plot.hist for histograms and plot.scatter for scatter plots.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 Pandas | 📊 Level: Intermediate | 🌐 Coding5s.com
**Concept:** Exploratory Data Analysis: Distributions and Relationships (plot.hist, plot.scatter)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numerical distributions and variable relationships within a Pandas DataFrame by implementing plot.hist for histograms and plot.scatter for scatter plots.. Goal: Exploratory Data Analysis: Distributions and Relationships (plot.hist, plot.scatter)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 Pandas | 📊 Level: Intermediate
**Topic:** Analyze numerical distributions and variable relationships within a Pandas DataFrame by implementing plot.hist for histograms and plot.scatter for scatter plots.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xml:space="preserve">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v>
      </c>
      <c r="B66" s="45">
        <f t="shared" si="1"/>
        <v>7</v>
      </c>
      <c r="C66" s="95" t="s">
        <v>800</v>
      </c>
      <c r="D66" s="57">
        <v>0</v>
      </c>
      <c r="E66" s="58" t="s">
        <v>781</v>
      </c>
      <c r="F66" s="63">
        <v>58</v>
      </c>
      <c r="G66" s="60" t="s">
        <v>158</v>
      </c>
      <c r="H66" s="64" t="s">
        <v>77</v>
      </c>
      <c r="I66" s="61" t="s">
        <v>895</v>
      </c>
      <c r="J66" s="62" t="s">
        <v>896</v>
      </c>
      <c r="K66" s="129" t="str">
        <f t="shared" si="2"/>
        <v>[TASK] Teach through a practical Python - Pandas project following the micro-learning methodology, acting as a supportive tutor, creating a project about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Python - Pandas | 📊 Level: Intermediate | 🌐 Coding5s.com
**Project:** Project 7: Custom Data Transformations using Applied Functions and Binning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6"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continuous data discretizer that takes continuous financial variables as input, applies custom axis-wise scaling functions and quantile binning using Pandas, and outputs a categorized risk-assessment dataset.. Topics applied in this project: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#58 | Practice | Python - Pandas | 📊 Level: Intermediate
**Project:** Build a continuous data discretizer that takes continuous financial variables as input, applies custom axis-wise scaling functions and quantile binning using Pandas, and outputs a categorized risk-assessment dataset.
---
 | [FOOTER RULE - STRICT] End your response with: '--- ⚡ *Coding5s Mentor System — Eliminating Epistemic Debt*' | </v>
      </c>
      <c r="M66" s="52">
        <v>0</v>
      </c>
      <c r="N66" s="102" t="str">
        <f t="shared" si="4"/>
        <v>[ROLE] Careless Python Developer | [TASK] Generate debugging project in Python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[OUTPUT] Only header, dataset summary or statement (if any), email intro, objective, expected output, broken code, and footer | [HEADER RULE - STRICT] You MUST start your entire response EXACTLY with this markdown block (do not print anything before it):
### 🚀 Project #58 | Stage 2 | Python - Pandas | 📊 Level: Intermediate | 🌐 Coding5s.com
Project: Project 7: Custom Data Transformations using Applied Functions and Binning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#58 | Debug | Python - Pandas | 📊 Level: Intermediate
**Project:** Build a continuous data discretizer that takes continuous financial variables as input, applies custom axis-wise scaling functions and quantile binning using Pandas, and outputs a categorized risk-assessment dataset.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project script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Python - Pandas | 📊 Level: Intermediate | 🌐 Coding5s.com
**Project:** Project 7: Custom Data Transformations using Applied Functions and Binning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#58 | Complete | Python - Pandas | 📊 Level: Intermediate
**Project:** Build a continuous data discretizer that takes continuous financial variables as input, applies custom axis-wise scaling functions and quantile binning using Pandas, and outputs a categorized risk-assessment dataset.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a messy but functional project for refactoring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Tech Lead. A junior wrote this working but messy code. Tone: professional but exhausted | [HEADER RULE - STRICT] You MUST start your entire response EXACTLY with this markdown block (do not print anything before it):
### 🚀 Project #58 | Stage 4 | Python - Pandas | 📊 Level: Intermediate | 🌐 Coding5s.com
**Project:** Project 7: Custom Data Transformations using Applied Functions and Binning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continuous data discretizer that takes continuous financial variables as input, applies custom axis-wise scaling functions and quantile binning using Pandas, and outputs a categorized risk-assessment dataset.. Topics involved: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Project objective: Project 7: Custom Data Transformations using Applied Functions and Binning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#58 | Refactor | Python - Pandas | 📊 Level: Intermediate
**Project:** Build a continuous data discretizer that takes continuous financial variables as input, applies custom axis-wise scaling functions and quantile binning using Pandas, and outputs a categorized risk-assessment dataset.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Python Jira Ticket | [TASK] Provide a guided project implementation with full solution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#58 | Stage 5 | Python - Pandas | 📊 Level: Intermediate | 🌐 Coding5s.com
**Project:** Project 7: Custom Data Transformations using Applied Functions and Binning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continuous data discretizer that takes continuous financial variables as input, applies custom axis-wise scaling functions and quantile binning using Pandas, and outputs a categorized risk-assessment dataset.. Topics integrated: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Business Goal: Project 7: Custom Data Transformations using Applied Functions and Binning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#58 | Extend | Python - Pandas | 📊 Level: Intermediate
**Project:** Build a continuous data discretizer that takes continuous financial variables as input, applies custom axis-wise scaling functions and quantile binning using Pandas, and outputs a categorized risk-assessment dataset.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[TASK] Teach through a practical Python - Pandas project following the micro-learning methodology, acting as a supportive tutor, creating a project about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Python - Pandas | 📊 Level: Intermediate | 🌐 Coding5s.com
**Project:** Project 7: Custom Data Transformations using Applied Functions and Binning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6" s="56" t="str">
        <f t="shared" si="13"/>
        <v>[ROLE] Careless Python Developer | [TASK] Generate debugging project in Python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[OUTPUT] Only header, dataset summary or statement (if any), email intro, objective, expected output, broken code, and footer | [HEADER RULE - STRICT] You MUST start your entire response EXACTLY with this markdown block (do not print anything before it):
### 🚀 Project #58 | Stage 2 | Python - Pandas | 📊 Level: Intermediate | 🌐 Coding5s.com
Project: Project 7: Custom Data Transformations using Applied Functions and Binning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6" s="56" t="str">
        <f t="shared" si="14"/>
        <v>[ROLE] Tech Lead | [TASK] Assign incomplete project script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Python - Pandas | 📊 Level: Intermediate | 🌐 Coding5s.com
**Project:** Project 7: Custom Data Transformations using Applied Functions and Binning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6" s="56" t="str">
        <f t="shared" si="15"/>
        <v>[ROLE] Tech Lead | [TASK] Provide a messy but functional project for refactoring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Tech Lead. A junior wrote this working but messy code. Tone: professional but exhausted | [HEADER RULE - STRICT] You MUST start your entire response EXACTLY with this markdown block (do not print anything before it):
### 🚀 Project #58 | Stage 4 | Python - Pandas | 📊 Level: Intermediate | 🌐 Coding5s.com
**Project:** Project 7: Custom Data Transformations using Applied Functions and Binning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6" s="56" t="str">
        <f t="shared" si="16"/>
        <v>[ROLE] Tech Product Manager assigning a Python Jira Ticket | [TASK] Provide a guided project implementation with full solution | [PROJECT] Build a continuous data discretizer that takes continuous financial variables as input, applies custom axis-wise scaling functions and quantile binning using Pandas, and outputs a categorized risk-assessment dataset. | [TOPICS USED] 
- Transform data elements within a single Pandas Series by utilizing the map method to apply dictionary-based substitutions or element-wise custom functions.
- Execute complex custom functions across rows or columns of a Pandas DataFrame by utilizing the apply method to perform axis-wise iterative transformations.
- Apply custom scalar functions to every individual cell across an entire Pandas DataFrame utilizing the applymap (or DataFrame map) method for uniform element-wise transformations.
- Discretize continuous numerical data into distinct categorical bins using Pandas pd.cut for defined intervals and pd.qcut for quantile-based segmentations.
- Enhance analytical capabilities by leveraging seamless interoperability between Pandas and NumPy, utilizing the .to_numpy() method to extract underlying arrays and applying complex vectorized operations.
- Calculate multiple statistical summary metrics simultaneously across a Pandas DataFrame or Series by passing lists or dictionaries of functions into the agg (or aggregate) method.
- Visualize Pandas DataFrame trends and categorical comparisons by utilizing built-in plotting methods like plot.line and plot.bar for rapid exploratory data analysis.
- Analyze numerical distributions and variable relationships within a Pandas DataFrame by implementing plot.hist for histograms and plot.scatter for scatter plots.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#58 | Stage 5 | Python - Pandas | 📊 Level: Intermediate | 🌐 Coding5s.com
**Project:** Project 7: Custom Data Transformations using Applied Functions and Binning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12</v>
      </c>
      <c r="D67" s="46">
        <v>4</v>
      </c>
      <c r="E67" s="58" t="s">
        <v>46</v>
      </c>
      <c r="F67" s="65">
        <v>59</v>
      </c>
      <c r="G67" s="49" t="s">
        <v>158</v>
      </c>
      <c r="H67" s="66" t="s">
        <v>48</v>
      </c>
      <c r="I67" s="50" t="s">
        <v>897</v>
      </c>
      <c r="J67" s="51" t="s">
        <v>898</v>
      </c>
      <c r="K67" s="129" t="str">
        <f t="shared" si="2"/>
        <v xml:space="preserve">[ROLE] Friendly tutor specializing in Python | [TOPIC] Implement the split-apply-combine paradigm using the Pandas groupby method to segregate a DataFrame into distinct, manageable groups based on specific categorical keys.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 Pandas | 📊 Level: Intermediate | 🌐 Coding5s.com
**Concept:** Grouping Data: The Split-Apply-Combine Paradigm (groupby)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split-apply-combine paradigm using the Pandas groupby method to segregate a DataFrame into distinct, manageable groups based on specific categorical keys.. Topic details: Grouping Data: The Split-Apply-Combine Paradigm (groupby)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 Pandas | 📊 Level: Intermediate
**Topic:** Implement the split-apply-combine paradigm using the Pandas groupby method to segregate a DataFrame into distinct, manageable groups based on specific categorical keys.
---
 | [FOOTER RULE - STRICT] End your response with: '--- ⚡ *Coding5s Mentor System — Eliminating Epistemic Debt*' | </v>
      </c>
      <c r="M67" s="53">
        <v>0</v>
      </c>
      <c r="N67" s="102" t="str">
        <f t="shared" si="4"/>
        <v>[ROLE] Careless Python Developer | [TASK] Generate debugging challenges in Python | | [TOPIC] Implement the split-apply-combine paradigm using the Pandas groupby method to segregate a DataFrame into distinct, manageable groups based on specific categorical keys.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 Pandas | 📊 Level: Intermediate | 🌐 Coding5s.com
Concept: Grouping Data: The Split-Apply-Combine Paradigm (groupby)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split-apply-combine paradigm using the Pandas groupby method to segregate a DataFrame into distinct, manageable groups based on specific categorical keys.. Topic details: Grouping Data: The Split-Apply-Combine Paradigm (groupby)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 Pandas | 📊 Level: Intermediate
**Topic:** Implement the split-apply-combine paradigm using the Pandas groupby method to segregate a DataFrame into distinct, manageable groups based on specific categorical keys.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Python script challenges | [TOPIC] Implement the split-apply-combine paradigm using the Pandas groupby method to segregate a DataFrame into distinct, manageable groups based on specific categorical keys.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 Pandas | 📊 Level: Intermediate | 🌐 Coding5s.com
**Concept:** Grouping Data: The Split-Apply-Combine Paradigm (groupby)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split-apply-combine paradigm using the Pandas groupby method to segregate a DataFrame into distinct, manageable groups based on specific categorical keys..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split-apply-combine paradigm using the Pandas groupby method to segregate a DataFrame into distinct, manageable groups based on specific categorical keys.. Topic details: Grouping Data: The Split-Apply-Combine Paradigm (groupby)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 Pandas | 📊 Level: Intermediate
**Topic:** Implement the split-apply-combine paradigm using the Pandas groupby method to segregate a DataFrame into distinct, manageable groups based on specific categorical keys.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Implement the split-apply-combine paradigm using the Pandas groupby method to segregate a DataFrame into distinct, manageable groups based on specific categorical keys.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Python - Pandas | 📊 Level: Intermediate | 🌐 Coding5s.com
**Concept:** Grouping Data: The Split-Apply-Combine Paradigm (groupby)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the split-apply-combine paradigm using the Pandas groupby method to segregate a DataFrame into distinct, manageable groups based on specific categorical keys.. Topic details: Grouping Data: The Split-Apply-Combine Paradigm (groupby)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 Pandas | 📊 Level: Intermediate
**Topic:** Implement the split-apply-combine paradigm using the Pandas groupby method to segregate a DataFrame into distinct, manageable groups based on specific categorical keys.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Python Jira Ticket | [TASK] Provide a guided implementation exercise with full solution for learning purposes | [TOPIC] Implement the split-apply-combine paradigm using the Pandas groupby method to segregate a DataFrame into distinct, manageable groups based on specific categorical keys.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 Pandas | 📊 Level: Intermediate | 🌐 Coding5s.com
**Concept:** Grouping Data: The Split-Apply-Combine Paradigm (groupby)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split-apply-combine paradigm using the Pandas groupby method to segregate a DataFrame into distinct, manageable groups based on specific categorical keys.. Goal: Grouping Data: The Split-Apply-Combine Paradigm (groupby)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 Pandas | 📊 Level: Intermediate
**Topic:** Implement the split-apply-combine paradigm using the Pandas groupby method to segregate a DataFrame into distinct, manageable groups based on specific categorical keys.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18</v>
      </c>
      <c r="D68" s="57">
        <v>4</v>
      </c>
      <c r="E68" s="58" t="s">
        <v>46</v>
      </c>
      <c r="F68" s="63">
        <v>60</v>
      </c>
      <c r="G68" s="60" t="s">
        <v>158</v>
      </c>
      <c r="H68" s="60" t="s">
        <v>48</v>
      </c>
      <c r="I68" s="61" t="s">
        <v>899</v>
      </c>
      <c r="J68" s="62" t="s">
        <v>900</v>
      </c>
      <c r="K68" s="129" t="str">
        <f t="shared" si="2"/>
        <v xml:space="preserve">[ROLE] Friendly tutor specializing in Python | [TOPIC] Calculate summary statistics across distinct subsets by applying single or multiple aggregation functions to specific columns within a Pandas groupby object.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 Pandas | 📊 Level: Intermediate | 🌐 Coding5s.com
**Concept:** Group Aggregation: Single and Multiple Column Metrics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summary statistics across distinct subsets by applying single or multiple aggregation functions to specific columns within a Pandas groupby object.. Topic details: Group Aggregation: Single and Multiple Column Metrics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 Pandas | 📊 Level: Intermediate
**Topic:** Calculate summary statistics across distinct subsets by applying single or multiple aggregation functions to specific columns within a Pandas groupby object.
---
 | [FOOTER RULE - STRICT] End your response with: '--- ⚡ *Coding5s Mentor System — Eliminating Epistemic Debt*' | </v>
      </c>
      <c r="M68" s="52">
        <v>0</v>
      </c>
      <c r="N68" s="102" t="str">
        <f t="shared" si="4"/>
        <v>[ROLE] Careless Python Developer | [TASK] Generate debugging challenges in Python | | [TOPIC] Calculate summary statistics across distinct subsets by applying single or multiple aggregation functions to specific columns within a Pandas groupby object.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 Pandas | 📊 Level: Intermediate | 🌐 Coding5s.com
Concept: Group Aggregation: Single and Multiple Column Metrics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summary statistics across distinct subsets by applying single or multiple aggregation functions to specific columns within a Pandas groupby object.. Topic details: Group Aggregation: Single and Multiple Column Metrics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 Pandas | 📊 Level: Intermediate
**Topic:** Calculate summary statistics across distinct subsets by applying single or multiple aggregation functions to specific columns within a Pandas groupby object.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Python script challenges | [TOPIC] Calculate summary statistics across distinct subsets by applying single or multiple aggregation functions to specific columns within a Pandas groupby object.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 Pandas | 📊 Level: Intermediate | 🌐 Coding5s.com
**Concept:** Group Aggregation: Single and Multiple Column Metrics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summary statistics across distinct subsets by applying single or multiple aggregation functions to specific columns within a Pandas groupby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summary statistics across distinct subsets by applying single or multiple aggregation functions to specific columns within a Pandas groupby object.. Topic details: Group Aggregation: Single and Multiple Column Metrics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 Pandas | 📊 Level: Intermediate
**Topic:** Calculate summary statistics across distinct subsets by applying single or multiple aggregation functions to specific columns within a Pandas groupby object.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Calculate summary statistics across distinct subsets by applying single or multiple aggregation functions to specific columns within a Pandas groupby object.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Python - Pandas | 📊 Level: Intermediate | 🌐 Coding5s.com
**Concept:** Group Aggregation: Single and Multiple Column Metrics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summary statistics across distinct subsets by applying single or multiple aggregation functions to specific columns within a Pandas groupby object.. Topic details: Group Aggregation: Single and Multiple Column Metrics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 Pandas | 📊 Level: Intermediate
**Topic:** Calculate summary statistics across distinct subsets by applying single or multiple aggregation functions to specific columns within a Pandas groupby object.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Python Jira Ticket | [TASK] Provide a guided implementation exercise with full solution for learning purposes | [TOPIC] Calculate summary statistics across distinct subsets by applying single or multiple aggregation functions to specific columns within a Pandas groupby object.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 Pandas | 📊 Level: Intermediate | 🌐 Coding5s.com
**Concept:** Group Aggregation: Single and Multiple Column Metrics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summary statistics across distinct subsets by applying single or multiple aggregation functions to specific columns within a Pandas groupby object.. Goal: Group Aggregation: Single and Multiple Column Metrics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 Pandas | 📊 Level: Intermediate
**Topic:** Calculate summary statistics across distinct subsets by applying single or multiple aggregation functions to specific columns within a Pandas groupby object.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12</v>
      </c>
      <c r="D69" s="46">
        <v>5</v>
      </c>
      <c r="E69" s="58" t="s">
        <v>46</v>
      </c>
      <c r="F69" s="65">
        <v>61</v>
      </c>
      <c r="G69" s="49" t="s">
        <v>158</v>
      </c>
      <c r="H69" s="66" t="s">
        <v>48</v>
      </c>
      <c r="I69" s="50" t="s">
        <v>901</v>
      </c>
      <c r="J69" s="51" t="s">
        <v>902</v>
      </c>
      <c r="K69" s="129" t="str">
        <f t="shared" si="2"/>
        <v xml:space="preserve">[ROLE] Friendly tutor specializing in Python | [TOPIC] Compute a diverse set of statistical metrics for individual columns within Pandas grouped data by passing dictionaries of specific aggregation functions to the agg method.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 Pandas | 📊 Level: Intermediate | 🌐 Coding5s.com
**Concept:** Group Aggregation: Multiple Metrics per Column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a diverse set of statistical metrics for individual columns within Pandas grouped data by passing dictionaries of specific aggregation functions to the agg method.. Topic details: Group Aggregation: Multiple Metrics per Column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 Pandas | 📊 Level: Intermediate
**Topic:** Compute a diverse set of statistical metrics for individual columns within Pandas grouped data by passing dictionaries of specific aggregation functions to the agg method.
---
 | [FOOTER RULE - STRICT] End your response with: '--- ⚡ *Coding5s Mentor System — Eliminating Epistemic Debt*' | </v>
      </c>
      <c r="M69" s="53">
        <v>0</v>
      </c>
      <c r="N69" s="102" t="str">
        <f t="shared" si="4"/>
        <v>[ROLE] Careless Python Developer | [TASK] Generate debugging challenges in Python | | [TOPIC] Compute a diverse set of statistical metrics for individual columns within Pandas grouped data by passing dictionaries of specific aggregation functions to the agg method.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 Pandas | 📊 Level: Intermediate | 🌐 Coding5s.com
Concept: Group Aggregation: Multiple Metrics per Column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a diverse set of statistical metrics for individual columns within Pandas grouped data by passing dictionaries of specific aggregation functions to the agg method.. Topic details: Group Aggregation: Multiple Metrics per Column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 Pandas | 📊 Level: Intermediate
**Topic:** Compute a diverse set of statistical metrics for individual columns within Pandas grouped data by passing dictionaries of specific aggregation functions to the agg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Python script challenges | [TOPIC] Compute a diverse set of statistical metrics for individual columns within Pandas grouped data by passing dictionaries of specific aggregation functions to the agg method.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 Pandas | 📊 Level: Intermediate | 🌐 Coding5s.com
**Concept:** Group Aggregation: Multiple Metrics per Column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a diverse set of statistical metrics for individual columns within Pandas grouped data by passing dictionaries of specific aggregation functions to the agg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a diverse set of statistical metrics for individual columns within Pandas grouped data by passing dictionaries of specific aggregation functions to the agg method.. Topic details: Group Aggregation: Multiple Metrics per Column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 Pandas | 📊 Level: Intermediate
**Topic:** Compute a diverse set of statistical metrics for individual columns within Pandas grouped data by passing dictionaries of specific aggregation functions to the agg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Compute a diverse set of statistical metrics for individual columns within Pandas grouped data by passing dictionaries of specific aggregation functions to the agg method.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Python - Pandas | 📊 Level: Intermediate | 🌐 Coding5s.com
**Concept:** Group Aggregation: Multiple Metrics per Column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a diverse set of statistical metrics for individual columns within Pandas grouped data by passing dictionaries of specific aggregation functions to the agg method.. Topic details: Group Aggregation: Multiple Metrics per Column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 Pandas | 📊 Level: Intermediate
**Topic:** Compute a diverse set of statistical metrics for individual columns within Pandas grouped data by passing dictionaries of specific aggregation functions to the agg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Python Jira Ticket | [TASK] Provide a guided implementation exercise with full solution for learning purposes | [TOPIC] Compute a diverse set of statistical metrics for individual columns within Pandas grouped data by passing dictionaries of specific aggregation functions to the agg method.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 Pandas | 📊 Level: Intermediate | 🌐 Coding5s.com
**Concept:** Group Aggregation: Multiple Metrics per Column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a diverse set of statistical metrics for individual columns within Pandas grouped data by passing dictionaries of specific aggregation functions to the agg method.. Goal: Group Aggregation: Multiple Metrics per Column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 Pandas | 📊 Level: Intermediate
**Topic:** Compute a diverse set of statistical metrics for individual columns within Pandas grouped data by passing dictionaries of specific aggregation functions to the agg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15</v>
      </c>
      <c r="D70" s="57">
        <v>5</v>
      </c>
      <c r="E70" s="58" t="s">
        <v>46</v>
      </c>
      <c r="F70" s="63">
        <v>62</v>
      </c>
      <c r="G70" s="60" t="s">
        <v>158</v>
      </c>
      <c r="H70" s="64" t="s">
        <v>48</v>
      </c>
      <c r="I70" s="61" t="s">
        <v>903</v>
      </c>
      <c r="J70" s="62" t="s">
        <v>904</v>
      </c>
      <c r="K70" s="129" t="str">
        <f t="shared" si="2"/>
        <v xml:space="preserve">[ROLE] Friendly tutor specializing in Python | [TOPIC] Standardize values within groups by utilizing the transform method on a Pandas groupby object to broadcast group-level aggregated metrics back to the original DataFrame shape.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 Pandas | 📊 Level: Intermediate | 🌐 Coding5s.com
**Concept:** Group Transformation: Broadcasting Metrics Back to Original Data (transform)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Standardize values within groups by utilizing the transform method on a Pandas groupby object to broadcast group-level aggregated metrics back to the original DataFrame shape.. Topic details: Group Transformation: Broadcasting Metrics Back to Original Data (transform)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 Pandas | 📊 Level: Intermediate
**Topic:** Standardize values within groups by utilizing the transform method on a Pandas groupby object to broadcast group-level aggregated metrics back to the original DataFrame shape.
---
 | [FOOTER RULE - STRICT] End your response with: '--- ⚡ *Coding5s Mentor System — Eliminating Epistemic Debt*' | </v>
      </c>
      <c r="M70" s="52">
        <v>0</v>
      </c>
      <c r="N70" s="102" t="str">
        <f t="shared" si="4"/>
        <v>[ROLE] Careless Python Developer | [TASK] Generate debugging challenges in Python | | [TOPIC] Standardize values within groups by utilizing the transform method on a Pandas groupby object to broadcast group-level aggregated metrics back to the original DataFrame shape.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 Pandas | 📊 Level: Intermediate | 🌐 Coding5s.com
Concept: Group Transformation: Broadcasting Metrics Back to Original Data (transform)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 Pandas | 📊 Level: Intermediate
**Topic:** Standardize values within groups by utilizing the transform method on a Pandas groupby object to broadcast group-level aggregated metrics back to the original DataFrame shape.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Python script challenges | [TOPIC] Standardize values within groups by utilizing the transform method on a Pandas groupby object to broadcast group-level aggregated metrics back to the original DataFrame shape.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 Pandas | 📊 Level: Intermediate | 🌐 Coding5s.com
**Concept:** Group Transformation: Broadcasting Metrics Back to Original Data (transform)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Standardize values within groups by utilizing the transform method on a Pandas groupby object to broadcast group-level aggregated metrics back to the original DataFrame shape..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 Pandas | 📊 Level: Intermediate
**Topic:** Standardize values within groups by utilizing the transform method on a Pandas groupby object to broadcast group-level aggregated metrics back to the original DataFrame shape.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intentionally messy but functional code for learning debugging and improvement | [TOPIC] Standardize values within groups by utilizing the transform method on a Pandas groupby object to broadcast group-level aggregated metrics back to the original DataFrame shape.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Python - Pandas | 📊 Level: Intermediate | 🌐 Coding5s.com
**Concept:** Group Transformation: Broadcasting Metrics Back to Original Data (transform)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Standardize values within groups by utilizing the transform method on a Pandas groupby object to broadcast group-level aggregated metrics back to the original DataFrame shape.. Topic details: Group Transformation: Broadcasting Metrics Back to Original Data (transform)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 Pandas | 📊 Level: Intermediate
**Topic:** Standardize values within groups by utilizing the transform method on a Pandas groupby object to broadcast group-level aggregated metrics back to the original DataFrame shape.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Python Jira Ticket | [TASK] Provide a guided implementation exercise with full solution for learning purposes | [TOPIC] Standardize values within groups by utilizing the transform method on a Pandas groupby object to broadcast group-level aggregated metrics back to the original DataFrame shape.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 Pandas | 📊 Level: Intermediate | 🌐 Coding5s.com
**Concept:** Group Transformation: Broadcasting Metrics Back to Original Data (transform)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Standardize values within groups by utilizing the transform method on a Pandas groupby object to broadcast group-level aggregated metrics back to the original DataFrame shape.. Goal: Group Transformation: Broadcasting Metrics Back to Original Data (transform)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 Pandas | 📊 Level: Intermediate
**Topic:** Standardize values within groups by utilizing the transform method on a Pandas groupby object to broadcast group-level aggregated metrics back to the original DataFrame shape.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15</v>
      </c>
      <c r="D71" s="46">
        <v>5</v>
      </c>
      <c r="E71" s="58" t="s">
        <v>46</v>
      </c>
      <c r="F71" s="65">
        <v>63</v>
      </c>
      <c r="G71" s="49" t="s">
        <v>158</v>
      </c>
      <c r="H71" s="66" t="s">
        <v>48</v>
      </c>
      <c r="I71" s="50" t="s">
        <v>905</v>
      </c>
      <c r="J71" s="51" t="s">
        <v>906</v>
      </c>
      <c r="K71" s="129" t="str">
        <f t="shared" si="2"/>
        <v xml:space="preserve">[ROLE] Friendly tutor specializing in Python | [TOPIC] Eliminate underperforming or irrelevant groups from a Pandas dataset by applying custom logical conditions via the filter method on a groupby object.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 Pandas | 📊 Level: Intermediate | 🌐 Coding5s.com
**Concept:** Group Filtration: Dropping Groups Based on Conditions (filter)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Eliminate underperforming or irrelevant groups from a Pandas dataset by applying custom logical conditions via the filter method on a groupby object.. Topic details: Group Filtration: Dropping Groups Based on Conditions (filter)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 Pandas | 📊 Level: Intermediate
**Topic:** Eliminate underperforming or irrelevant groups from a Pandas dataset by applying custom logical conditions via the filter method on a groupby object.
---
 | [FOOTER RULE - STRICT] End your response with: '--- ⚡ *Coding5s Mentor System — Eliminating Epistemic Debt*' | </v>
      </c>
      <c r="M71" s="53">
        <v>0</v>
      </c>
      <c r="N71" s="102" t="str">
        <f t="shared" si="4"/>
        <v>[ROLE] Careless Python Developer | [TASK] Generate debugging challenges in Python | | [TOPIC] Eliminate underperforming or irrelevant groups from a Pandas dataset by applying custom logical conditions via the filter method on a groupby object.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 Pandas | 📊 Level: Intermediate | 🌐 Coding5s.com
Concept: Group Filtration: Dropping Groups Based on Conditions (filter)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Eliminate underperforming or irrelevant groups from a Pandas dataset by applying custom logical conditions via the filter method on a groupby object.. Topic details: Group Filtration: Dropping Groups Based on Conditions (filter)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 Pandas | 📊 Level: Intermediate
**Topic:** Eliminate underperforming or irrelevant groups from a Pandas dataset by applying custom logical conditions via the filter method on a groupby object.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Python script challenges | [TOPIC] Eliminate underperforming or irrelevant groups from a Pandas dataset by applying custom logical conditions via the filter method on a groupby object.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 Pandas | 📊 Level: Intermediate | 🌐 Coding5s.com
**Concept:** Group Filtration: Dropping Groups Based on Conditions (filter)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Eliminate underperforming or irrelevant groups from a Pandas dataset by applying custom logical conditions via the filter method on a groupby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Eliminate underperforming or irrelevant groups from a Pandas dataset by applying custom logical conditions via the filter method on a groupby object.. Topic details: Group Filtration: Dropping Groups Based on Conditions (filter)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 Pandas | 📊 Level: Intermediate
**Topic:** Eliminate underperforming or irrelevant groups from a Pandas dataset by applying custom logical conditions via the filter method on a groupby object.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Eliminate underperforming or irrelevant groups from a Pandas dataset by applying custom logical conditions via the filter method on a groupby object.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Python - Pandas | 📊 Level: Intermediate | 🌐 Coding5s.com
**Concept:** Group Filtration: Dropping Groups Based on Conditions (filter)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Eliminate underperforming or irrelevant groups from a Pandas dataset by applying custom logical conditions via the filter method on a groupby object.. Topic details: Group Filtration: Dropping Groups Based on Conditions (filter)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 Pandas | 📊 Level: Intermediate
**Topic:** Eliminate underperforming or irrelevant groups from a Pandas dataset by applying custom logical conditions via the filter method on a groupby object.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Python Jira Ticket | [TASK] Provide a guided implementation exercise with full solution for learning purposes | [TOPIC] Eliminate underperforming or irrelevant groups from a Pandas dataset by applying custom logical conditions via the filter method on a groupby object.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 Pandas | 📊 Level: Intermediate | 🌐 Coding5s.com
**Concept:** Group Filtration: Dropping Groups Based on Conditions (filter)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Eliminate underperforming or irrelevant groups from a Pandas dataset by applying custom logical conditions via the filter method on a groupby object.. Goal: Group Filtration: Dropping Groups Based on Conditions (filter)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 Pandas | 📊 Level: Intermediate
**Topic:** Eliminate underperforming or irrelevant groups from a Pandas dataset by applying custom logical conditions via the filter method on a groupby object.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xml:space="preserve">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v>
      </c>
      <c r="B72" s="45">
        <f t="shared" si="1"/>
        <v>8</v>
      </c>
      <c r="C72" s="95" t="s">
        <v>800</v>
      </c>
      <c r="D72" s="57">
        <v>0</v>
      </c>
      <c r="E72" s="58" t="s">
        <v>781</v>
      </c>
      <c r="F72" s="63">
        <v>64</v>
      </c>
      <c r="G72" s="60" t="s">
        <v>158</v>
      </c>
      <c r="H72" s="64" t="s">
        <v>77</v>
      </c>
      <c r="I72" s="61" t="s">
        <v>907</v>
      </c>
      <c r="J72" s="62" t="s">
        <v>908</v>
      </c>
      <c r="K72" s="129" t="str">
        <f t="shared" si="2"/>
        <v>[TASK] Teach through a practical Python - Pandas project following the micro-learning methodology, acting as a supportive tutor, creating a project about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 Pandas | 📊 Level: Intermediate | 🌐 Coding5s.com
**Project:** Project 8: Comprehensive Cohort Analysis using GroupBy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2"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cohort analysis dashboard that takes user activity logs as input, uses Pandas groupby to segment users and calculate retention metrics via aggregation and transformation, and outputs a structured cohort performance table.. Topics applied in this project: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#64 | Practice | Python - Pandas | 📊 Level: Intermediate
**Project:** Build a cohort analysis dashboard that takes user activity logs as input, uses Pandas groupby to segment users and calculate retention metrics via aggregation and transformation, and outputs a structured cohort performance table.
---
 | [FOOTER RULE - STRICT] End your response with: '--- ⚡ *Coding5s Mentor System — Eliminating Epistemic Debt*' | </v>
      </c>
      <c r="M72" s="52">
        <v>0</v>
      </c>
      <c r="N72" s="102" t="str">
        <f t="shared" si="4"/>
        <v>[ROLE] Careless Python Developer | [TASK] Generate debugging project in Python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 Pandas | 📊 Level: Intermediate | 🌐 Coding5s.com
Project: Project 8: Comprehensive Cohort Analysis using GroupBy Operations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#64 | Debug | Python - Pandas | 📊 Level: Intermediate
**Project:** Build a cohort analysis dashboard that takes user activity logs as input, uses Pandas groupby to segment users and calculate retention metrics via aggregation and transformation, and outputs a structured cohort performance table.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project script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 Pandas | 📊 Level: Intermediate | 🌐 Coding5s.com
**Project:** Project 8: Comprehensive Cohort Analysis using GroupBy Operations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#64 | Complete | Python - Pandas | 📊 Level: Intermediate
**Project:** Build a cohort analysis dashboard that takes user activity logs as input, uses Pandas groupby to segment users and calculate retention metrics via aggregation and transformation, and outputs a structured cohort performance table.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a messy but functional project for refactoring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 Pandas | 📊 Level: Intermediate | 🌐 Coding5s.com
**Project:** Project 8: Comprehensive Cohort Analysis using GroupBy Operations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cohort analysis dashboard that takes user activity logs as input, uses Pandas groupby to segment users and calculate retention metrics via aggregation and transformation, and outputs a structured cohort performance table.. Topics involved: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Project objective: Project 8: Comprehensive Cohort Analysis using GroupBy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#64 | Refactor | Python - Pandas | 📊 Level: Intermediate
**Project:** Build a cohort analysis dashboard that takes user activity logs as input, uses Pandas groupby to segment users and calculate retention metrics via aggregation and transformation, and outputs a structured cohort performance table.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Python Jira Ticket | [TASK] Provide a guided project implementation with full solution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 Pandas | 📊 Level: Intermediate | 🌐 Coding5s.com
**Project:** Project 8: Comprehensive Cohort Analysis using GroupBy Operations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cohort analysis dashboard that takes user activity logs as input, uses Pandas groupby to segment users and calculate retention metrics via aggregation and transformation, and outputs a structured cohort performance table.. Topics integrated: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Business Goal: Project 8: Comprehensive Cohort Analysis using GroupBy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#64 | Extend | Python - Pandas | 📊 Level: Intermediate
**Project:** Build a cohort analysis dashboard that takes user activity logs as input, uses Pandas groupby to segment users and calculate retention metrics via aggregation and transformation, and outputs a structured cohort performance table.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[TASK] Teach through a practical Python - Pandas project following the micro-learning methodology, acting as a supportive tutor, creating a project about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 Pandas | 📊 Level: Intermediate | 🌐 Coding5s.com
**Project:** Project 8: Comprehensive Cohort Analysis using GroupBy Operations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2" s="56" t="str">
        <f t="shared" si="13"/>
        <v>[ROLE] Careless Python Developer | [TASK] Generate debugging project in Python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 Pandas | 📊 Level: Intermediate | 🌐 Coding5s.com
Project: Project 8: Comprehensive Cohort Analysis using GroupBy Operations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2" s="56" t="str">
        <f t="shared" si="14"/>
        <v>[ROLE] Tech Lead | [TASK] Assign incomplete project script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 Pandas | 📊 Level: Intermediate | 🌐 Coding5s.com
**Project:** Project 8: Comprehensive Cohort Analysis using GroupBy Operations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2" s="56" t="str">
        <f t="shared" si="15"/>
        <v>[ROLE] Tech Lead | [TASK] Provide a messy but functional project for refactoring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 Pandas | 📊 Level: Intermediate | 🌐 Coding5s.com
**Project:** Project 8: Comprehensive Cohort Analysis using GroupBy Operations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2" s="56" t="str">
        <f t="shared" si="16"/>
        <v>[ROLE] Tech Product Manager assigning a Python Jira Ticket | [TASK] Provide a guided project implementation with full solution | [PROJECT] Build a cohort analysis dashboard that takes user activity logs as input, uses Pandas groupby to segment users and calculate retention metrics via aggregation and transformation, and outputs a structured cohort performance table. | [TOPICS USED] 
- Implement the split-apply-combine paradigm using the Pandas groupby method to segregate a DataFrame into distinct, manageable groups based on specific categorical keys.
- Calculate summary statistics across distinct subsets by applying single or multiple aggregation functions to specific columns within a Pandas groupby object.
- Compute a diverse set of statistical metrics for individual columns within Pandas grouped data by passing dictionaries of specific aggregation functions to the agg method.
- Standardize values within groups by utilizing the transform method on a Pandas groupby object to broadcast group-level aggregated metrics back to the original DataFrame shape.
- Eliminate underperforming or irrelevant groups from a Pandas dataset by applying custom logical conditions via the filter method on a groupby object.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 Pandas | 📊 Level: Intermediate | 🌐 Coding5s.com
**Project:** Project 8: Comprehensive Cohort Analysis using GroupBy Operations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5">
        <v>12</v>
      </c>
      <c r="D73" s="46">
        <v>4</v>
      </c>
      <c r="E73" s="58" t="s">
        <v>46</v>
      </c>
      <c r="F73" s="67">
        <v>65</v>
      </c>
      <c r="G73" s="53" t="s">
        <v>158</v>
      </c>
      <c r="H73" s="49" t="s">
        <v>48</v>
      </c>
      <c r="I73" s="50" t="s">
        <v>909</v>
      </c>
      <c r="J73" s="51" t="s">
        <v>910</v>
      </c>
      <c r="K73" s="129" t="str">
        <f t="shared" si="2"/>
        <v xml:space="preserve">[ROLE] Friendly tutor specializing in Python | [TOPIC] Generate frequency distributions and multi-variable contingency tables to analyze the relationship between categorical variables using the Pandas pd.crosstab function.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 Pandas | 📊 Level: Intermediate | 🌐 Coding5s.com
**Concept:** Cross-Tabulation: Frequency Tables (crosstab)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frequency distributions and multi-variable contingency tables to analyze the relationship between categorical variables using the Pandas pd.crosstab function.. Topic details: Cross-Tabulation: Frequency Tables (crosstab)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 Pandas | 📊 Level: Intermediate
**Topic:** Generate frequency distributions and multi-variable contingency tables to analyze the relationship between categorical variables using the Pandas pd.crosstab function.
---
 | [FOOTER RULE - STRICT] End your response with: '--- ⚡ *Coding5s Mentor System — Eliminating Epistemic Debt*' | </v>
      </c>
      <c r="M73" s="53">
        <v>0</v>
      </c>
      <c r="N73" s="102" t="str">
        <f t="shared" si="4"/>
        <v>[ROLE] Careless Python Developer | [TASK] Generate debugging challenges in Python | | [TOPIC] Generate frequency distributions and multi-variable contingency tables to analyze the relationship between categorical variables using the Pandas pd.crosstab function.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 Pandas | 📊 Level: Intermediate | 🌐 Coding5s.com
Concept: Cross-Tabulation: Frequency Tables (crosstab)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frequency distributions and multi-variable contingency tables to analyze the relationship between categorical variables using the Pandas pd.crosstab function.. Topic details: Cross-Tabulation: Frequency Tables (crosstab)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 Pandas | 📊 Level: Intermediate
**Topic:** Generate frequency distributions and multi-variable contingency tables to analyze the relationship between categorical variables using the Pandas pd.crosstab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Python script challenges | [TOPIC] Generate frequency distributions and multi-variable contingency tables to analyze the relationship between categorical variables using the Pandas pd.crosstab function.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 Pandas | 📊 Level: Intermediate | 🌐 Coding5s.com
**Concept:** Cross-Tabulation: Frequency Tables (crosstab)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frequency distributions and multi-variable contingency tables to analyze the relationship between categorical variables using the Pandas pd.crosstab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frequency distributions and multi-variable contingency tables to analyze the relationship between categorical variables using the Pandas pd.crosstab function.. Topic details: Cross-Tabulation: Frequency Tables (crosstab)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 Pandas | 📊 Level: Intermediate
**Topic:** Generate frequency distributions and multi-variable contingency tables to analyze the relationship between categorical variables using the Pandas pd.crosstab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Generate frequency distributions and multi-variable contingency tables to analyze the relationship between categorical variables using the Pandas pd.crosstab function.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Python - Pandas | 📊 Level: Intermediate | 🌐 Coding5s.com
**Concept:** Cross-Tabulation: Frequency Tables (crosstab)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frequency distributions and multi-variable contingency tables to analyze the relationship between categorical variables using the Pandas pd.crosstab function.. Topic details: Cross-Tabulation: Frequency Tables (crosstab)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 Pandas | 📊 Level: Intermediate
**Topic:** Generate frequency distributions and multi-variable contingency tables to analyze the relationship between categorical variables using the Pandas pd.crosstab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Python Jira Ticket | [TASK] Provide a guided implementation exercise with full solution for learning purposes | [TOPIC] Generate frequency distributions and multi-variable contingency tables to analyze the relationship between categorical variables using the Pandas pd.crosstab function.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 Pandas | 📊 Level: Intermediate | 🌐 Coding5s.com
**Concept:** Cross-Tabulation: Frequency Tables (crosstab)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frequency distributions and multi-variable contingency tables to analyze the relationship between categorical variables using the Pandas pd.crosstab function.. Goal: Cross-Tabulation: Frequency Tables (crosstab)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 Pandas | 📊 Level: Intermediate
**Topic:** Generate frequency distributions and multi-variable contingency tables to analyze the relationship between categorical variables using the Pandas pd.crosstab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5">
        <v>12</v>
      </c>
      <c r="D74" s="57">
        <v>5</v>
      </c>
      <c r="E74" s="58" t="s">
        <v>46</v>
      </c>
      <c r="F74" s="54">
        <v>66</v>
      </c>
      <c r="G74" s="52" t="s">
        <v>158</v>
      </c>
      <c r="H74" s="52" t="s">
        <v>48</v>
      </c>
      <c r="I74" s="61" t="s">
        <v>911</v>
      </c>
      <c r="J74" s="62" t="s">
        <v>912</v>
      </c>
      <c r="K74" s="129"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 [TOPIC] Summarize multi-dimensional data dynamically by utilizing the Pandas pivot_table method to create complex, spreadsheet-style aggregated reports.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 Pandas | 📊 Level: Intermediate | 🌐 Coding5s.com
**Concept:** Pivot Tables: Multi-dimensional Aggregation (pivot_table)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Summarize multi-dimensional data dynamically by utilizing the Pandas pivot_table method to create complex, spreadsheet-style aggregated reports.. Topic details: Pivot Tables: Multi-dimensional Aggregation (pivot_table)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 Pandas | 📊 Level: Intermediate
**Topic:** Summarize multi-dimensional data dynamically by utilizing the Pandas pivot_table method to create complex, spreadsheet-style aggregated reports.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Developer | [TASK] Generate debugging challenges in Python | | [TOPIC] Summarize multi-dimensional data dynamically by utilizing the Pandas pivot_table method to create complex, spreadsheet-style aggregated reports.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 Pandas | 📊 Level: Intermediate | 🌐 Coding5s.com
Concept: Pivot Tables: Multi-dimensional Aggregation (pivot_table)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Summarize multi-dimensional data dynamically by utilizing the Pandas pivot_table method to create complex, spreadsheet-style aggregated reports.. Topic details: Pivot Tables: Multi-dimensional Aggregation (pivot_table)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 Pandas | 📊 Level: Intermediate
**Topic:** Summarize multi-dimensional data dynamically by utilizing the Pandas pivot_table method to create complex, spreadsheet-style aggregated reports.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script challenges | [TOPIC] Summarize multi-dimensional data dynamically by utilizing the Pandas pivot_table method to create complex, spreadsheet-style aggregated reports.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 Pandas | 📊 Level: Intermediate | 🌐 Coding5s.com
**Concept:** Pivot Tables: Multi-dimensional Aggregation (pivot_table)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Summarize multi-dimensional data dynamically by utilizing the Pandas pivot_table method to create complex, spreadsheet-style aggregated reports..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Summarize multi-dimensional data dynamically by utilizing the Pandas pivot_table method to create complex, spreadsheet-style aggregated reports.. Topic details: Pivot Tables: Multi-dimensional Aggregation (pivot_table)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 Pandas | 📊 Level: Intermediate
**Topic:** Summarize multi-dimensional data dynamically by utilizing the Pandas pivot_table method to create complex, spreadsheet-style aggregated reports.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Summarize multi-dimensional data dynamically by utilizing the Pandas pivot_table method to create complex, spreadsheet-style aggregated reports.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Python - Pandas | 📊 Level: Intermediate | 🌐 Coding5s.com
**Concept:** Pivot Tables: Multi-dimensional Aggregation (pivot_table)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Summarize multi-dimensional data dynamically by utilizing the Pandas pivot_table method to create complex, spreadsheet-style aggregated reports.. Topic details: Pivot Tables: Multi-dimensional Aggregation (pivot_table)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 Pandas | 📊 Level: Intermediate
**Topic:** Summarize multi-dimensional data dynamically by utilizing the Pandas pivot_table method to create complex, spreadsheet-style aggregated reports.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Jira Ticket | [TASK] Provide a guided implementation exercise with full solution for learning purposes | [TOPIC] Summarize multi-dimensional data dynamically by utilizing the Pandas pivot_table method to create complex, spreadsheet-style aggregated reports.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 Pandas | 📊 Level: Intermediate | 🌐 Coding5s.com
**Concept:** Pivot Tables: Multi-dimensional Aggregation (pivot_table)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Summarize multi-dimensional data dynamically by utilizing the Pandas pivot_table method to create complex, spreadsheet-style aggregated reports.. Goal: Pivot Tables: Multi-dimensional Aggregation (pivot_table)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 Pandas | 📊 Level: Intermediate
**Topic:** Summarize multi-dimensional data dynamically by utilizing the Pandas pivot_table method to create complex, spreadsheet-style aggregated reports.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5">
        <v>12</v>
      </c>
      <c r="D75" s="46">
        <v>4</v>
      </c>
      <c r="E75" s="58" t="s">
        <v>46</v>
      </c>
      <c r="F75" s="67">
        <v>67</v>
      </c>
      <c r="G75" s="53" t="s">
        <v>158</v>
      </c>
      <c r="H75" s="53" t="s">
        <v>48</v>
      </c>
      <c r="I75" s="50" t="s">
        <v>913</v>
      </c>
      <c r="J75" s="51" t="s">
        <v>914</v>
      </c>
      <c r="K75" s="129" t="str">
        <f t="shared" si="20"/>
        <v xml:space="preserve">[ROLE] Friendly tutor specializing in Python | [TOPIC] Evaluate and select the most appropriate Pandas aggregation method by comparing the specific structural use cases of groupby, pivot_table, and crosstab for multi-dimensional data summarization.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 Pandas | 📊 Level: Intermediate | 🌐 Coding5s.com
**Concept:** Choosing Between groupby, pivot_table, and crosstab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select the most appropriate Pandas aggregation method by comparing the specific structural use cases of groupby, pivot_table, and crosstab for multi-dimensional data summarization.. Topic details: Choosing Between groupby, pivot_table, and crosstab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 Pandas | 📊 Level: Intermediate
**Topic:** Evaluate and select the most appropriate Pandas aggregation method by comparing the specific structural use cases of groupby, pivot_table, and crosstab for multi-dimensional data summarization.
---
 | [FOOTER RULE - STRICT] End your response with: '--- ⚡ *Coding5s Mentor System — Eliminating Epistemic Debt*' | </v>
      </c>
      <c r="M75" s="53">
        <v>0</v>
      </c>
      <c r="N75" s="102" t="str">
        <f t="shared" si="22"/>
        <v>[ROLE] Careless Python Developer | [TASK] Generate debugging challenges in Python | | [TOPIC] Evaluate and select the most appropriate Pandas aggregation method by comparing the specific structural use cases of groupby, pivot_table, and crosstab for multi-dimensional data summarization.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 Pandas | 📊 Level: Intermediate | 🌐 Coding5s.com
Concept: Choosing Between groupby, pivot_table, and crosstab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 Pandas | 📊 Level: Intermediate
**Topic:** Evaluate and select the most appropriate Pandas aggregation method by comparing the specific structural use cases of groupby, pivot_table, and crosstab for multi-dimensional data summarization.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Python script challenges | [TOPIC] Evaluate and select the most appropriate Pandas aggregation method by comparing the specific structural use cases of groupby, pivot_table, and crosstab for multi-dimensional data summarization.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 Pandas | 📊 Level: Intermediate | 🌐 Coding5s.com
**Concept:** Choosing Between groupby, pivot_table, and crosstab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select the most appropriate Pandas aggregation method by comparing the specific structural use cases of groupby, pivot_table, and crosstab for multi-dimensional data summarization..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 Pandas | 📊 Level: Intermediate
**Topic:** Evaluate and select the most appropriate Pandas aggregation method by comparing the specific structural use cases of groupby, pivot_table, and crosstab for multi-dimensional data summarization.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Evaluate and select the most appropriate Pandas aggregation method by comparing the specific structural use cases of groupby, pivot_table, and crosstab for multi-dimensional data summarization.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Python - Pandas | 📊 Level: Intermediate | 🌐 Coding5s.com
**Concept:** Choosing Between groupby, pivot_table, and crosstab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Evaluate and select the most appropriate Pandas aggregation method by comparing the specific structural use cases of groupby, pivot_table, and crosstab for multi-dimensional data summarization.. Topic details: Choosing Between groupby, pivot_table, and crosstab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 Pandas | 📊 Level: Intermediate
**Topic:** Evaluate and select the most appropriate Pandas aggregation method by comparing the specific structural use cases of groupby, pivot_table, and crosstab for multi-dimensional data summarization.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Python Jira Ticket | [TASK] Provide a guided implementation exercise with full solution for learning purposes | [TOPIC] Evaluate and select the most appropriate Pandas aggregation method by comparing the specific structural use cases of groupby, pivot_table, and crosstab for multi-dimensional data summarization.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 Pandas | 📊 Level: Intermediate | 🌐 Coding5s.com
**Concept:** Choosing Between groupby, pivot_table, and crosstab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select the most appropriate Pandas aggregation method by comparing the specific structural use cases of groupby, pivot_table, and crosstab for multi-dimensional data summarization.. Goal: Choosing Between groupby, pivot_table, and crosstab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 Pandas | 📊 Level: Intermediate
**Topic:** Evaluate and select the most appropriate Pandas aggregation method by comparing the specific structural use cases of groupby, pivot_table, and crosstab for multi-dimensional data summarization.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15</v>
      </c>
      <c r="D76" s="57">
        <v>5</v>
      </c>
      <c r="E76" s="58" t="s">
        <v>46</v>
      </c>
      <c r="F76" s="54">
        <v>68</v>
      </c>
      <c r="G76" s="52" t="s">
        <v>158</v>
      </c>
      <c r="H76" s="52" t="s">
        <v>48</v>
      </c>
      <c r="I76" s="61" t="s">
        <v>915</v>
      </c>
      <c r="J76" s="62" t="s">
        <v>916</v>
      </c>
      <c r="K76" s="129" t="str">
        <f t="shared" si="20"/>
        <v xml:space="preserve">[ROLE] Friendly tutor specializing in Python | [TOPIC] Unpivot a Pandas DataFrame from a wide, presentation-oriented format into a long, tidy, machine-readable format using the melt method to consolidate variable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 Pandas | 📊 Level: Intermediate | 🌐 Coding5s.com
**Concept:** Data Reshaping: Melting from Wide to Long Format (melt)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Unpivot a Pandas DataFrame from a wide, presentation-oriented format into a long, tidy, machine-readable format using the melt method to consolidate variable columns.. Topic details: Data Reshaping: Melting from Wide to Long Format (melt)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 Pandas | 📊 Level: Intermediate
**Topic:** Unpivot a Pandas DataFrame from a wide, presentation-oriented format into a long, tidy, machine-readable format using the melt method to consolidate variable columns.
---
 | [FOOTER RULE - STRICT] End your response with: '--- ⚡ *Coding5s Mentor System — Eliminating Epistemic Debt*' | </v>
      </c>
      <c r="M76" s="52">
        <v>0</v>
      </c>
      <c r="N76" s="102" t="str">
        <f t="shared" si="22"/>
        <v>[ROLE] Careless Python Developer | [TASK] Generate debugging challenges in Python | | [TOPIC] Unpivot a Pandas DataFrame from a wide, presentation-oriented format into a long, tidy, machine-readable format using the melt method to consolidate variable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 Pandas | 📊 Level: Intermediate | 🌐 Coding5s.com
Concept: Data Reshaping: Melting from Wide to Long Format (melt)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Unpivot a Pandas DataFrame from a wide, presentation-oriented format into a long, tidy, machine-readable format using the melt method to consolidate variable columns.. Topic details: Data Reshaping: Melting from Wide to Long Format (melt)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 Pandas | 📊 Level: Intermediate
**Topic:** Unpivot a Pandas DataFrame from a wide, presentation-oriented format into a long, tidy, machine-readable format using the melt method to consolidate variable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Python script challenges | [TOPIC] Unpivot a Pandas DataFrame from a wide, presentation-oriented format into a long, tidy, machine-readable format using the melt method to consolidate variable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 Pandas | 📊 Level: Intermediate | 🌐 Coding5s.com
**Concept:** Data Reshaping: Melting from Wide to Long Format (melt)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Unpivot a Pandas DataFrame from a wide, presentation-oriented format into a long, tidy, machine-readable format using the melt method to consolidate variable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Unpivot a Pandas DataFrame from a wide, presentation-oriented format into a long, tidy, machine-readable format using the melt method to consolidate variable columns.. Topic details: Data Reshaping: Melting from Wide to Long Format (melt)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 Pandas | 📊 Level: Intermediate
**Topic:** Unpivot a Pandas DataFrame from a wide, presentation-oriented format into a long, tidy, machine-readable format using the melt method to consolidate variable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Unpivot a Pandas DataFrame from a wide, presentation-oriented format into a long, tidy, machine-readable format using the melt method to consolidate variable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Python - Pandas | 📊 Level: Intermediate | 🌐 Coding5s.com
**Concept:** Data Reshaping: Melting from Wide to Long Format (melt)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Unpivot a Pandas DataFrame from a wide, presentation-oriented format into a long, tidy, machine-readable format using the melt method to consolidate variable columns.. Topic details: Data Reshaping: Melting from Wide to Long Format (melt)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 Pandas | 📊 Level: Intermediate
**Topic:** Unpivot a Pandas DataFrame from a wide, presentation-oriented format into a long, tidy, machine-readable format using the melt method to consolidate variable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Python Jira Ticket | [TASK] Provide a guided implementation exercise with full solution for learning purposes | [TOPIC] Unpivot a Pandas DataFrame from a wide, presentation-oriented format into a long, tidy, machine-readable format using the melt method to consolidate variable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 Pandas | 📊 Level: Intermediate | 🌐 Coding5s.com
**Concept:** Data Reshaping: Melting from Wide to Long Format (melt)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Unpivot a Pandas DataFrame from a wide, presentation-oriented format into a long, tidy, machine-readable format using the melt method to consolidate variable columns.. Goal: Data Reshaping: Melting from Wide to Long Format (melt)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 Pandas | 📊 Level: Intermediate
**Topic:** Unpivot a Pandas DataFrame from a wide, presentation-oriented format into a long, tidy, machine-readable format using the melt method to consolidate variable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18</v>
      </c>
      <c r="D77" s="46">
        <v>5</v>
      </c>
      <c r="E77" s="58" t="s">
        <v>46</v>
      </c>
      <c r="F77" s="67">
        <v>69</v>
      </c>
      <c r="G77" s="53" t="s">
        <v>158</v>
      </c>
      <c r="H77" s="53" t="s">
        <v>48</v>
      </c>
      <c r="I77" s="50" t="s">
        <v>917</v>
      </c>
      <c r="J77" s="51" t="s">
        <v>918</v>
      </c>
      <c r="K77" s="129" t="str">
        <f t="shared" si="20"/>
        <v xml:space="preserve">[ROLE] Friendly tutor specializing in Python | [TOPIC] Restructure a tidy, long-format Pandas DataFrame into a wide, presentation-oriented format by utilizing the pivot method to expand unique values into new distinct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 Pandas | 📊 Level: Intermediate | 🌐 Coding5s.com
**Concept:** Data Reshaping: Pivoting from Long to Wide Format (pivot)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Restructure a tidy, long-format Pandas DataFrame into a wide, presentation-oriented format by utilizing the pivot method to expand unique values into new distinct columns.. Topic details: Data Reshaping: Pivoting from Long to Wide Format (pivot)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 Pandas | 📊 Level: Intermediate
**Topic:** Restructure a tidy, long-format Pandas DataFrame into a wide, presentation-oriented format by utilizing the pivot method to expand unique values into new distinct columns.
---
 | [FOOTER RULE - STRICT] End your response with: '--- ⚡ *Coding5s Mentor System — Eliminating Epistemic Debt*' | </v>
      </c>
      <c r="M77" s="53">
        <v>0</v>
      </c>
      <c r="N77" s="102" t="str">
        <f t="shared" si="22"/>
        <v>[ROLE] Careless Python Developer | [TASK] Generate debugging challenges in Python | | [TOPIC] Restructure a tidy, long-format Pandas DataFrame into a wide, presentation-oriented format by utilizing the pivot method to expand unique values into new distinct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 Pandas | 📊 Level: Intermediate | 🌐 Coding5s.com
Concept: Data Reshaping: Pivoting from Long to Wide Format (pivot)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Restructure a tidy, long-format Pandas DataFrame into a wide, presentation-oriented format by utilizing the pivot method to expand unique values into new distinct columns.. Topic details: Data Reshaping: Pivoting from Long to Wide Format (pivot)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 Pandas | 📊 Level: Intermediate
**Topic:** Restructure a tidy, long-format Pandas DataFrame into a wide, presentation-oriented format by utilizing the pivot method to expand unique values into new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Python script challenges | [TOPIC] Restructure a tidy, long-format Pandas DataFrame into a wide, presentation-oriented format by utilizing the pivot method to expand unique values into new distinct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 Pandas | 📊 Level: Intermediate | 🌐 Coding5s.com
**Concept:** Data Reshaping: Pivoting from Long to Wide Format (pivot)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Restructure a tidy, long-format Pandas DataFrame into a wide, presentation-oriented format by utilizing the pivot method to expand unique values into new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Restructure a tidy, long-format Pandas DataFrame into a wide, presentation-oriented format by utilizing the pivot method to expand unique values into new distinct columns.. Topic details: Data Reshaping: Pivoting from Long to Wide Format (pivot)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 Pandas | 📊 Level: Intermediate
**Topic:** Restructure a tidy, long-format Pandas DataFrame into a wide, presentation-oriented format by utilizing the pivot method to expand unique values into new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intentionally messy but functional code for learning debugging and improvement | [TOPIC] Restructure a tidy, long-format Pandas DataFrame into a wide, presentation-oriented format by utilizing the pivot method to expand unique values into new distinct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Python - Pandas | 📊 Level: Intermediate | 🌐 Coding5s.com
**Concept:** Data Reshaping: Pivoting from Long to Wide Format (pivot)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Restructure a tidy, long-format Pandas DataFrame into a wide, presentation-oriented format by utilizing the pivot method to expand unique values into new distinct columns.. Topic details: Data Reshaping: Pivoting from Long to Wide Format (pivot)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 Pandas | 📊 Level: Intermediate
**Topic:** Restructure a tidy, long-format Pandas DataFrame into a wide, presentation-oriented format by utilizing the pivot method to expand unique values into new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Python Jira Ticket | [TASK] Provide a guided implementation exercise with full solution for learning purposes | [TOPIC] Restructure a tidy, long-format Pandas DataFrame into a wide, presentation-oriented format by utilizing the pivot method to expand unique values into new distinct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 Pandas | 📊 Level: Intermediate | 🌐 Coding5s.com
**Concept:** Data Reshaping: Pivoting from Long to Wide Format (pivot)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Restructure a tidy, long-format Pandas DataFrame into a wide, presentation-oriented format by utilizing the pivot method to expand unique values into new distinct columns.. Goal: Data Reshaping: Pivoting from Long to Wide Format (pivot)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 Pandas | 📊 Level: Intermediate
**Topic:** Restructure a tidy, long-format Pandas DataFrame into a wide, presentation-oriented format by utilizing the pivot method to expand unique values into new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12</v>
      </c>
      <c r="D78" s="57">
        <v>4</v>
      </c>
      <c r="E78" s="58" t="s">
        <v>46</v>
      </c>
      <c r="F78" s="54">
        <v>70</v>
      </c>
      <c r="G78" s="52" t="s">
        <v>158</v>
      </c>
      <c r="H78" s="52" t="s">
        <v>48</v>
      </c>
      <c r="I78" s="61" t="s">
        <v>919</v>
      </c>
      <c r="J78" s="62" t="s">
        <v>920</v>
      </c>
      <c r="K78" s="129" t="str">
        <f t="shared" si="20"/>
        <v xml:space="preserve">[ROLE] Friendly tutor specializing in Python | [TOPIC] Enhance the visual presentation of Pandas DataFrames by applying conditional formatting and gradient heatmaps using the df.style accessor for easier data interpretation.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 Pandas | 📊 Level: Intermediate | 🌐 Coding5s.com
**Concept:** Data Presentation: Conditional Formatting and Heatmaps (df.style)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the visual presentation of Pandas DataFrames by applying conditional formatting and gradient heatmaps using the df.style accessor for easier data interpretation.. Topic details: Data Presentation: Conditional Formatting and Heatmaps (df.style)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 Pandas | 📊 Level: Intermediate
**Topic:** Enhance the visual presentation of Pandas DataFrames by applying conditional formatting and gradient heatmaps using the df.style accessor for easier data interpretation.
---
 | [FOOTER RULE - STRICT] End your response with: '--- ⚡ *Coding5s Mentor System — Eliminating Epistemic Debt*' | </v>
      </c>
      <c r="M78" s="52">
        <v>0</v>
      </c>
      <c r="N78" s="102" t="str">
        <f t="shared" si="22"/>
        <v>[ROLE] Careless Python Developer | [TASK] Generate debugging challenges in Python | | [TOPIC] Enhance the visual presentation of Pandas DataFrames by applying conditional formatting and gradient heatmaps using the df.style accessor for easier data interpretation.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 Pandas | 📊 Level: Intermediate | 🌐 Coding5s.com
Concept: Data Presentation: Conditional Formatting and Heatmaps (df.style)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 Pandas | 📊 Level: Intermediate
**Topic:** Enhance the visual presentation of Pandas DataFrames by applying conditional formatting and gradient heatmaps using the df.style accessor for easier data interpretation.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Python script challenges | [TOPIC] Enhance the visual presentation of Pandas DataFrames by applying conditional formatting and gradient heatmaps using the df.style accessor for easier data interpretation.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 Pandas | 📊 Level: Intermediate | 🌐 Coding5s.com
**Concept:** Data Presentation: Conditional Formatting and Heatmaps (df.style)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the visual presentation of Pandas DataFrames by applying conditional formatting and gradient heatmaps using the df.style accessor for easier data interpretation..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 Pandas | 📊 Level: Intermediate
**Topic:** Enhance the visual presentation of Pandas DataFrames by applying conditional formatting and gradient heatmaps using the df.style accessor for easier data interpretation.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Enhance the visual presentation of Pandas DataFrames by applying conditional formatting and gradient heatmaps using the df.style accessor for easier data interpretation.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Python - Pandas | 📊 Level: Intermediate | 🌐 Coding5s.com
**Concept:** Data Presentation: Conditional Formatting and Heatmaps (df.style)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Enhance the visual presentation of Pandas DataFrames by applying conditional formatting and gradient heatmaps using the df.style accessor for easier data interpretation.. Topic details: Data Presentation: Conditional Formatting and Heatmaps (df.style)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 Pandas | 📊 Level: Intermediate
**Topic:** Enhance the visual presentation of Pandas DataFrames by applying conditional formatting and gradient heatmaps using the df.style accessor for easier data interpretation.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Python Jira Ticket | [TASK] Provide a guided implementation exercise with full solution for learning purposes | [TOPIC] Enhance the visual presentation of Pandas DataFrames by applying conditional formatting and gradient heatmaps using the df.style accessor for easier data interpretation.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 Pandas | 📊 Level: Intermediate | 🌐 Coding5s.com
**Concept:** Data Presentation: Conditional Formatting and Heatmaps (df.style)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the visual presentation of Pandas DataFrames by applying conditional formatting and gradient heatmaps using the df.style accessor for easier data interpretation.. Goal: Data Presentation: Conditional Formatting and Heatmaps (df.style)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 Pandas | 📊 Level: Intermediate
**Topic:** Enhance the visual presentation of Pandas DataFrames by applying conditional formatting and gradient heatmaps using the df.style accessor for easier data interpretation.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12</v>
      </c>
      <c r="D79" s="46">
        <v>4</v>
      </c>
      <c r="E79" s="58" t="s">
        <v>46</v>
      </c>
      <c r="F79" s="67">
        <v>71</v>
      </c>
      <c r="G79" s="53" t="s">
        <v>158</v>
      </c>
      <c r="H79" s="53" t="s">
        <v>48</v>
      </c>
      <c r="I79" s="50" t="s">
        <v>921</v>
      </c>
      <c r="J79" s="51" t="s">
        <v>922</v>
      </c>
      <c r="K79" s="129" t="str">
        <f t="shared" si="20"/>
        <v xml:space="preserve">[ROLE] Friendly tutor specializing in Python | [TOPIC] Combine disjointed datasets by vertically stacking multiple Pandas DataFrames on top of one another utilizing the pd.concat function along axis=0.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 Pandas | 📊 Level: Intermediate | 🌐 Coding5s.com
**Concept:** Data Concatenation: Stacking DataFrames Vertically (concat(axis=0))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disjointed datasets by vertically stacking multiple Pandas DataFrames on top of one another utilizing the pd.concat function along axis=0.. Topic details: Data Concatenation: Stacking DataFrames Vertically (concat(axis=0))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 Pandas | 📊 Level: Intermediate
**Topic:** Combine disjointed datasets by vertically stacking multiple Pandas DataFrames on top of one another utilizing the pd.concat function along axis=0.
---
 | [FOOTER RULE - STRICT] End your response with: '--- ⚡ *Coding5s Mentor System — Eliminating Epistemic Debt*' | </v>
      </c>
      <c r="M79" s="53">
        <v>0</v>
      </c>
      <c r="N79" s="102" t="str">
        <f t="shared" si="22"/>
        <v>[ROLE] Careless Python Developer | [TASK] Generate debugging challenges in Python | | [TOPIC] Combine disjointed datasets by vertically stacking multiple Pandas DataFrames on top of one another utilizing the pd.concat function along axis=0.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 Pandas | 📊 Level: Intermediate | 🌐 Coding5s.com
Concept: Data Concatenation: Stacking DataFrames Vertically (concat(axis=0))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disjointed datasets by vertically stacking multiple Pandas DataFrames on top of one another utilizing the pd.concat function along axis=0.. Topic details: Data Concatenation: Stacking DataFrames Vertically (concat(axis=0))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 Pandas | 📊 Level: Intermediate
**Topic:** Combine disjointed datasets by vertically stacking multiple Pandas DataFrames on top of one another utilizing the pd.concat function along axis=0.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Python script challenges | [TOPIC] Combine disjointed datasets by vertically stacking multiple Pandas DataFrames on top of one another utilizing the pd.concat function along axis=0.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 Pandas | 📊 Level: Intermediate | 🌐 Coding5s.com
**Concept:** Data Concatenation: Stacking DataFrames Vertically (concat(axis=0))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disjointed datasets by vertically stacking multiple Pandas DataFrames on top of one another utilizing the pd.concat function along axis=0..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disjointed datasets by vertically stacking multiple Pandas DataFrames on top of one another utilizing the pd.concat function along axis=0.. Topic details: Data Concatenation: Stacking DataFrames Vertically (concat(axis=0))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 Pandas | 📊 Level: Intermediate
**Topic:** Combine disjointed datasets by vertically stacking multiple Pandas DataFrames on top of one another utilizing the pd.concat function along axis=0.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Combine disjointed datasets by vertically stacking multiple Pandas DataFrames on top of one another utilizing the pd.concat function along axis=0.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Python - Pandas | 📊 Level: Intermediate | 🌐 Coding5s.com
**Concept:** Data Concatenation: Stacking DataFrames Vertically (concat(axis=0))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disjointed datasets by vertically stacking multiple Pandas DataFrames on top of one another utilizing the pd.concat function along axis=0.. Topic details: Data Concatenation: Stacking DataFrames Vertically (concat(axis=0))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 Pandas | 📊 Level: Intermediate
**Topic:** Combine disjointed datasets by vertically stacking multiple Pandas DataFrames on top of one another utilizing the pd.concat function along axis=0.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Python Jira Ticket | [TASK] Provide a guided implementation exercise with full solution for learning purposes | [TOPIC] Combine disjointed datasets by vertically stacking multiple Pandas DataFrames on top of one another utilizing the pd.concat function along axis=0.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 Pandas | 📊 Level: Intermediate | 🌐 Coding5s.com
**Concept:** Data Concatenation: Stacking DataFrames Vertically (concat(axis=0))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disjointed datasets by vertically stacking multiple Pandas DataFrames on top of one another utilizing the pd.concat function along axis=0.. Goal: Data Concatenation: Stacking DataFrames Vertically (concat(axis=0))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 Pandas | 📊 Level: Intermediate
**Topic:** Combine disjointed datasets by vertically stacking multiple Pandas DataFrames on top of one another utilizing the pd.concat function along axis=0.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15</v>
      </c>
      <c r="D80" s="57">
        <v>4</v>
      </c>
      <c r="E80" s="58" t="s">
        <v>46</v>
      </c>
      <c r="F80" s="54">
        <v>72</v>
      </c>
      <c r="G80" s="52" t="s">
        <v>158</v>
      </c>
      <c r="H80" s="60" t="s">
        <v>48</v>
      </c>
      <c r="I80" s="61" t="s">
        <v>923</v>
      </c>
      <c r="J80" s="62" t="s">
        <v>924</v>
      </c>
      <c r="K80" s="129" t="str">
        <f t="shared" si="20"/>
        <v xml:space="preserve">[ROLE] Friendly tutor specializing in Python | [TOPIC] Merge diverse feature sets by horizontally appending multiple Pandas DataFrames side-by-side utilizing the pd.concat function along axis=1.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Python - Pandas | 📊 Level: Intermediate | 🌐 Coding5s.com
**Concept:** Data Concatenation: Appending DataFrames Horizontally (concat(axis=1))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Merge diverse feature sets by horizontally appending multiple Pandas DataFrames side-by-side utilizing the pd.concat function along axis=1.. Topic details: Data Concatenation: Appending DataFrames Horizontally (concat(axis=1))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Python - Pandas | 📊 Level: Intermediate
**Topic:** Merge diverse feature sets by horizontally appending multiple Pandas DataFrames side-by-side utilizing the pd.concat function along axis=1.
---
 | [FOOTER RULE - STRICT] End your response with: '--- ⚡ *Coding5s Mentor System — Eliminating Epistemic Debt*' | </v>
      </c>
      <c r="M80" s="52">
        <v>0</v>
      </c>
      <c r="N80" s="102" t="str">
        <f t="shared" si="22"/>
        <v>[ROLE] Careless Python Developer | [TASK] Generate debugging challenges in Python | | [TOPIC] Merge diverse feature sets by horizontally appending multiple Pandas DataFrames side-by-side utilizing the pd.concat function along axis=1.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2 🐛 Debug | Python - Pandas | 📊 Level: Intermediate | 🌐 Coding5s.com
Concept: Data Concatenation: Appending DataFrames Horizontally (concat(axis=1))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Merge diverse feature sets by horizontally appending multiple Pandas DataFrames side-by-side utilizing the pd.concat function along axis=1.. Topic details: Data Concatenation: Appending DataFrames Horizontally (concat(axis=1))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Python - Pandas | 📊 Level: Intermediate
**Topic:** Merge diverse feature sets by horizontally appending multiple Pandas DataFrames side-by-side utilizing the pd.concat function along axis=1.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Python script challenges | [TOPIC] Merge diverse feature sets by horizontally appending multiple Pandas DataFrames side-by-side utilizing the pd.concat function along axis=1.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#72 | Stage 3 🧩 Complete | Python - Pandas | 📊 Level: Intermediate | 🌐 Coding5s.com
**Concept:** Data Concatenation: Appending DataFrames Horizontally (concat(axis=1))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Merge diverse feature sets by horizontally appending multiple Pandas DataFrames side-by-side utilizing the pd.concat function along axis=1..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Merge diverse feature sets by horizontally appending multiple Pandas DataFrames side-by-side utilizing the pd.concat function along axis=1.. Topic details: Data Concatenation: Appending DataFrames Horizontally (concat(axis=1))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Python - Pandas | 📊 Level: Intermediate
**Topic:** Merge diverse feature sets by horizontally appending multiple Pandas DataFrames side-by-side utilizing the pd.concat function along axis=1.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Merge diverse feature sets by horizontally appending multiple Pandas DataFrames side-by-side utilizing the pd.concat function along axis=1.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Python - Pandas | 📊 Level: Intermediate | 🌐 Coding5s.com
**Concept:** Data Concatenation: Appending DataFrames Horizontally (concat(axis=1))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Merge diverse feature sets by horizontally appending multiple Pandas DataFrames side-by-side utilizing the pd.concat function along axis=1.. Topic details: Data Concatenation: Appending DataFrames Horizontally (concat(axis=1))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Python - Pandas | 📊 Level: Intermediate
**Topic:** Merge diverse feature sets by horizontally appending multiple Pandas DataFrames side-by-side utilizing the pd.concat function along axis=1.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Python Jira Ticket | [TASK] Provide a guided implementation exercise with full solution for learning purposes | [TOPIC] Merge diverse feature sets by horizontally appending multiple Pandas DataFrames side-by-side utilizing the pd.concat function along axis=1.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Python - Pandas | 📊 Level: Intermediate | 🌐 Coding5s.com
**Concept:** Data Concatenation: Appending DataFrames Horizontally (concat(axis=1))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Merge diverse feature sets by horizontally appending multiple Pandas DataFrames side-by-side utilizing the pd.concat function along axis=1.. Goal: Data Concatenation: Appending DataFrames Horizontally (concat(axis=1))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Python - Pandas | 📊 Level: Intermediate
**Topic:** Merge diverse feature sets by horizontally appending multiple Pandas DataFrames side-by-side utilizing the pd.concat function along axis=1.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xml:space="preserve">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v>
      </c>
      <c r="B81" s="45">
        <f t="shared" si="19"/>
        <v>9</v>
      </c>
      <c r="C81" s="95" t="s">
        <v>800</v>
      </c>
      <c r="D81" s="46">
        <v>0</v>
      </c>
      <c r="E81" s="58" t="s">
        <v>781</v>
      </c>
      <c r="F81" s="67">
        <v>73</v>
      </c>
      <c r="G81" s="53" t="s">
        <v>158</v>
      </c>
      <c r="H81" s="53" t="s">
        <v>77</v>
      </c>
      <c r="I81" s="50" t="s">
        <v>925</v>
      </c>
      <c r="J81" s="51" t="s">
        <v>926</v>
      </c>
      <c r="K81" s="129" t="str">
        <f t="shared" si="20"/>
        <v>[TASK] Teach through a practical Python - Pandas project following the micro-learning methodology, acting as a supportive tutor, creating a project about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Python - Pandas | 📊 Level: Intermediate | 🌐 Coding5s.com
**Project:** Project 9: Reshaping and Consolidating Multiple Disparate Data Sources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unified data consolidator that takes multiple fragmented CSV files in various wide/long formats as input, uses Pandas to melt, pivot, and vertically concatenate the data, and outputs a single, master tidy DataFrame ready for analysis.. Topics applied in this project: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#73 | Practice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[FOOTER RULE - STRICT] End your response with: '--- ⚡ *Coding5s Mentor System — Eliminating Epistemic Debt*' | </v>
      </c>
      <c r="M81" s="53">
        <v>0</v>
      </c>
      <c r="N81" s="102" t="str">
        <f t="shared" si="22"/>
        <v>[ROLE] Careless Python Developer | [TASK] Generate debugging project in Python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[OUTPUT] Only header, dataset summary or statement (if any), email intro, objective, expected output, broken code, and footer | [HEADER RULE - STRICT] You MUST start your entire response EXACTLY with this markdown block (do not print anything before it):
### 🚀 Project #73 | Stage 2 | Python - Pandas | 📊 Level: Intermediate | 🌐 Coding5s.com
Project: Project 9: Reshaping and Consolidating Multiple Disparate Data Sources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#73 | Debug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project script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#73 | Stage 3 | Python - Pandas | 📊 Level: Intermediate | 🌐 Coding5s.com
**Project:** Project 9: Reshaping and Consolidating Multiple Disparate Data Sources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#73 | Complete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a messy but functional project for refactoring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Tech Lead. A junior wrote this working but messy code. Tone: professional but exhausted | [HEADER RULE - STRICT] You MUST start your entire response EXACTLY with this markdown block (do not print anything before it):
### 🚀 Project #73 | Stage 4 | Python - Pandas | 📊 Level: Intermediate | 🌐 Coding5s.com
**Project:** Project 9: Reshaping and Consolidating Multiple Disparate Data Sources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unified data consolidator that takes multiple fragmented CSV files in various wide/long formats as input, uses Pandas to melt, pivot, and vertically concatenate the data, and outputs a single, master tidy DataFrame ready for analysis.. Topics involved: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Project objective: Project 9: Reshaping and Consolidating Multiple Disparate Data Sources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#73 | Refactor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Python Jira Ticket | [TASK] Provide a guided project implementation with full solution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#73 | Stage 5 | Python - Pandas | 📊 Level: Intermediate | 🌐 Coding5s.com
**Project:** Project 9: Reshaping and Consolidating Multiple Disparate Data Sources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unified data consolidator that takes multiple fragmented CSV files in various wide/long formats as input, uses Pandas to melt, pivot, and vertically concatenate the data, and outputs a single, master tidy DataFrame ready for analysis.. Topics integrated: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Business Goal: Project 9: Reshaping and Consolidating Multiple Disparate Data Sources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#73 | Extend | Python - Pandas | 📊 Level: Intermediate
**Project:** Build a unified data consolidator that takes multiple fragmented CSV files in various wide/long formats as input, uses Pandas to melt, pivot, and vertically concatenate the data, and outputs a single, master tidy DataFrame ready for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[TASK] Teach through a practical Python - Pandas project following the micro-learning methodology, acting as a supportive tutor, creating a project about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#73 | Stage 1 | Python - Pandas | 📊 Level: Intermediate | 🌐 Coding5s.com
**Project:** Project 9: Reshaping and Consolidating Multiple Disparate Data Sources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1" s="56" t="str">
        <f t="shared" si="31"/>
        <v>[ROLE] Careless Python Developer | [TASK] Generate debugging project in Python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[OUTPUT] Only header, dataset summary or statement (if any), email intro, objective, expected output, broken code, and footer | [HEADER RULE - STRICT] You MUST start your entire response EXACTLY with this markdown block (do not print anything before it):
### 🚀 Project #73 | Stage 2 | Python - Pandas | 📊 Level: Intermediate | 🌐 Coding5s.com
Project: Project 9: Reshaping and Consolidating Multiple Disparate Data Sources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1" s="56" t="str">
        <f t="shared" si="32"/>
        <v>[ROLE] Tech Lead | [TASK] Assign incomplete project script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#73 | Stage 3 | Python - Pandas | 📊 Level: Intermediate | 🌐 Coding5s.com
**Project:** Project 9: Reshaping and Consolidating Multiple Disparate Data Sources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1" s="56" t="str">
        <f t="shared" si="33"/>
        <v>[ROLE] Tech Lead | [TASK] Provide a messy but functional project for refactoring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Tech Lead. A junior wrote this working but messy code. Tone: professional but exhausted | [HEADER RULE - STRICT] You MUST start your entire response EXACTLY with this markdown block (do not print anything before it):
### 🚀 Project #73 | Stage 4 | Python - Pandas | 📊 Level: Intermediate | 🌐 Coding5s.com
**Project:** Project 9: Reshaping and Consolidating Multiple Disparate Data Sources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1" s="56" t="str">
        <f t="shared" si="34"/>
        <v>[ROLE] Tech Product Manager assigning a Python Jira Ticket | [TASK] Provide a guided project implementation with full solution | [PROJECT] Build a unified data consolidator that takes multiple fragmented CSV files in various wide/long formats as input, uses Pandas to melt, pivot, and vertically concatenate the data, and outputs a single, master tidy DataFrame ready for analysis. | [TOPICS USED] 
- Generate frequency distributions and multi-variable contingency tables to analyze the relationship between categorical variables using the Pandas pd.crosstab function.
- Summarize multi-dimensional data dynamically by utilizing the Pandas pivot_table method to create complex, spreadsheet-style aggregated reports.
- Evaluate and select the most appropriate Pandas aggregation method by comparing the specific structural use cases of groupby, pivot_table, and crosstab for multi-dimensional data summarization.
- Unpivot a Pandas DataFrame from a wide, presentation-oriented format into a long, tidy, machine-readable format using the melt method to consolidate variable columns.
- Restructure a tidy, long-format Pandas DataFrame into a wide, presentation-oriented format by utilizing the pivot method to expand unique values into new distinct columns.
- Enhance the visual presentation of Pandas DataFrames by applying conditional formatting and gradient heatmaps using the df.style accessor for easier data interpretation.
- Combine disjointed datasets by vertically stacking multiple Pandas DataFrames on top of one another utilizing the pd.concat function along axis=0.
- Merge diverse feature sets by horizontally appending multiple Pandas DataFrames side-by-side utilizing the pd.concat function along axis=1.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#73 | Stage 5 | Python - Pandas | 📊 Level: Intermediate | 🌐 Coding5s.com
**Project:** Project 9: Reshaping and Consolidating Multiple Disparate Data Sources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5">
        <v>18</v>
      </c>
      <c r="D82" s="57">
        <v>5</v>
      </c>
      <c r="E82" s="58" t="s">
        <v>46</v>
      </c>
      <c r="F82" s="54">
        <v>74</v>
      </c>
      <c r="G82" s="52" t="s">
        <v>158</v>
      </c>
      <c r="H82" s="52" t="s">
        <v>48</v>
      </c>
      <c r="I82" s="61" t="s">
        <v>927</v>
      </c>
      <c r="J82" s="62" t="s">
        <v>928</v>
      </c>
      <c r="K82" s="129" t="str">
        <f t="shared" si="20"/>
        <v xml:space="preserve">[ROLE] Friendly tutor specializing in Python | [TOPIC] Combine multiple Pandas DataFrames by executing inner and outer joins using the merge function to align relational datasets based on common key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 Pandas | 📊 Level: Intermediate | 🌐 Coding5s.com
**Concept:** Relational Merge: Inner and Outer Joins (merge)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multiple Pandas DataFrames by executing inner and outer joins using the merge function to align relational datasets based on common key columns.. Topic details: Relational Merge: Inner and Outer Joins (merge)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 Pandas | 📊 Level: Intermediate
**Topic:** Combine multiple Pandas DataFrames by executing inner and outer joins using the merge function to align relational datasets based on common key columns.
---
 | [FOOTER RULE - STRICT] End your response with: '--- ⚡ *Coding5s Mentor System — Eliminating Epistemic Debt*' | </v>
      </c>
      <c r="M82" s="52">
        <v>0</v>
      </c>
      <c r="N82" s="102" t="str">
        <f t="shared" si="22"/>
        <v>[ROLE] Careless Python Developer | [TASK] Generate debugging challenges in Python | | [TOPIC] Combine multiple Pandas DataFrames by executing inner and outer joins using the merge function to align relational datasets based on common key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 Pandas | 📊 Level: Intermediate | 🌐 Coding5s.com
Concept: Relational Merge: Inner and Outer Joins (merge)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multiple Pandas DataFrames by executing inner and outer joins using the merge function to align relational datasets based on common key columns.. Topic details: Relational Merge: Inner and Outer Joins (merge)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 Pandas | 📊 Level: Intermediate
**Topic:** Combine multiple Pandas DataFrames by executing inner and outer joins using the merge function to align relational datasets based on common key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Python script challenges | [TOPIC] Combine multiple Pandas DataFrames by executing inner and outer joins using the merge function to align relational datasets based on common key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 Pandas | 📊 Level: Intermediate | 🌐 Coding5s.com
**Concept:** Relational Merge: Inner and Outer Joins (merge)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multiple Pandas DataFrames by executing inner and outer joins using the merge function to align relational datasets based on common key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multiple Pandas DataFrames by executing inner and outer joins using the merge function to align relational datasets based on common key columns.. Topic details: Relational Merge: Inner and Outer Joins (merge)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 Pandas | 📊 Level: Intermediate
**Topic:** Combine multiple Pandas DataFrames by executing inner and outer joins using the merge function to align relational datasets based on common key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Combine multiple Pandas DataFrames by executing inner and outer joins using the merge function to align relational datasets based on common key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Python - Pandas | 📊 Level: Intermediate | 🌐 Coding5s.com
**Concept:** Relational Merge: Inner and Outer Joins (merge)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multiple Pandas DataFrames by executing inner and outer joins using the merge function to align relational datasets based on common key columns.. Topic details: Relational Merge: Inner and Outer Joins (merge)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 Pandas | 📊 Level: Intermediate
**Topic:** Combine multiple Pandas DataFrames by executing inner and outer joins using the merge function to align relational datasets based on common key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Python Jira Ticket | [TASK] Provide a guided implementation exercise with full solution for learning purposes | [TOPIC] Combine multiple Pandas DataFrames by executing inner and outer joins using the merge function to align relational datasets based on common key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 Pandas | 📊 Level: Intermediate | 🌐 Coding5s.com
**Concept:** Relational Merge: Inner and Outer Joins (merge)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multiple Pandas DataFrames by executing inner and outer joins using the merge function to align relational datasets based on common key columns.. Goal: Relational Merge: Inner and Outer Joins (merge)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 Pandas | 📊 Level: Intermediate
**Topic:** Combine multiple Pandas DataFrames by executing inner and outer joins using the merge function to align relational datasets based on common key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5">
        <v>15</v>
      </c>
      <c r="D83" s="46">
        <v>5</v>
      </c>
      <c r="E83" s="58" t="s">
        <v>46</v>
      </c>
      <c r="F83" s="67">
        <v>75</v>
      </c>
      <c r="G83" s="53" t="s">
        <v>158</v>
      </c>
      <c r="H83" s="53" t="s">
        <v>48</v>
      </c>
      <c r="I83" s="50" t="s">
        <v>929</v>
      </c>
      <c r="J83" s="51" t="s">
        <v>930</v>
      </c>
      <c r="K83" s="129" t="str">
        <f t="shared" si="20"/>
        <v xml:space="preserve">[ROLE] Friendly tutor specializing in Python | [TOPIC] Combine multiple Pandas DataFrames by executing left and right joins using the merge function to retain records from specific target datasets based on common key columns.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 Pandas | 📊 Level: Intermediate | 🌐 Coding5s.com
**Concept:** Relational Merge: Left and Right Joins (merge)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multiple Pandas DataFrames by executing left and right joins using the merge function to retain records from specific target datasets based on common key columns.. Topic details: Relational Merge: Left and Right Joins (merge)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 Pandas | 📊 Level: Intermediate
**Topic:** Combine multiple Pandas DataFrames by executing left and right joins using the merge function to retain records from specific target datasets based on common key columns.
---
 | [FOOTER RULE - STRICT] End your response with: '--- ⚡ *Coding5s Mentor System — Eliminating Epistemic Debt*' | </v>
      </c>
      <c r="M83" s="53">
        <v>0</v>
      </c>
      <c r="N83" s="102" t="str">
        <f t="shared" si="22"/>
        <v>[ROLE] Careless Python Developer | [TASK] Generate debugging challenges in Python | | [TOPIC] Combine multiple Pandas DataFrames by executing left and right joins using the merge function to retain records from specific target datasets based on common key columns.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 Pandas | 📊 Level: Intermediate | 🌐 Coding5s.com
Concept: Relational Merge: Left and Right Joins (merge)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multiple Pandas DataFrames by executing left and right joins using the merge function to retain records from specific target datasets based on common key columns.. Topic details: Relational Merge: Left and Right Joins (merge)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 Pandas | 📊 Level: Intermediate
**Topic:** Combine multiple Pandas DataFrames by executing left and right joins using the merge function to retain records from specific target datasets based on common key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Python script challenges | [TOPIC] Combine multiple Pandas DataFrames by executing left and right joins using the merge function to retain records from specific target datasets based on common key columns.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 Pandas | 📊 Level: Intermediate | 🌐 Coding5s.com
**Concept:** Relational Merge: Left and Right Joins (merge)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multiple Pandas DataFrames by executing left and right joins using the merge function to retain records from specific target datasets based on common key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multiple Pandas DataFrames by executing left and right joins using the merge function to retain records from specific target datasets based on common key columns.. Topic details: Relational Merge: Left and Right Joins (merge)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 Pandas | 📊 Level: Intermediate
**Topic:** Combine multiple Pandas DataFrames by executing left and right joins using the merge function to retain records from specific target datasets based on common key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Combine multiple Pandas DataFrames by executing left and right joins using the merge function to retain records from specific target datasets based on common key columns.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Python - Pandas | 📊 Level: Intermediate | 🌐 Coding5s.com
**Concept:** Relational Merge: Left and Right Joins (merge)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multiple Pandas DataFrames by executing left and right joins using the merge function to retain records from specific target datasets based on common key columns.. Topic details: Relational Merge: Left and Right Joins (merge)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 Pandas | 📊 Level: Intermediate
**Topic:** Combine multiple Pandas DataFrames by executing left and right joins using the merge function to retain records from specific target datasets based on common key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Python Jira Ticket | [TASK] Provide a guided implementation exercise with full solution for learning purposes | [TOPIC] Combine multiple Pandas DataFrames by executing left and right joins using the merge function to retain records from specific target datasets based on common key columns.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 Pandas | 📊 Level: Intermediate | 🌐 Coding5s.com
**Concept:** Relational Merge: Left and Right Joins (merge)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multiple Pandas DataFrames by executing left and right joins using the merge function to retain records from specific target datasets based on common key columns.. Goal: Relational Merge: Left and Right Joins (merge)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 Pandas | 📊 Level: Intermediate
**Topic:** Combine multiple Pandas DataFrames by executing left and right joins using the merge function to retain records from specific target datasets based on common key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12</v>
      </c>
      <c r="D84" s="57">
        <v>5</v>
      </c>
      <c r="E84" s="58" t="s">
        <v>46</v>
      </c>
      <c r="F84" s="54">
        <v>76</v>
      </c>
      <c r="G84" s="52" t="s">
        <v>158</v>
      </c>
      <c r="H84" s="52" t="s">
        <v>48</v>
      </c>
      <c r="I84" s="61" t="s">
        <v>931</v>
      </c>
      <c r="J84" s="62" t="s">
        <v>932</v>
      </c>
      <c r="K84" s="129" t="str">
        <f t="shared" si="20"/>
        <v xml:space="preserve">[ROLE] Friendly tutor specializing in Python | [TOPIC] Combine Pandas DataFrames using their respective row indices by executing the join method and merge function with left_index=True or right_index=True parameters.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 Pandas | 📊 Level: Intermediate | 🌐 Coding5s.com
**Concept:** Relational Merge: Joining by Index (join, merge(left_index=True))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Pandas DataFrames using their respective row indices by executing the join method and merge function with left_index=True or right_index=True parameters.. Topic details: Relational Merge: Joining by Index (join, merge(left_index=True))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 Pandas | 📊 Level: Intermediate
**Topic:** Combine Pandas DataFrames using their respective row indices by executing the join method and merge function with left_index=True or right_index=True parameters.
---
 | [FOOTER RULE - STRICT] End your response with: '--- ⚡ *Coding5s Mentor System — Eliminating Epistemic Debt*' | </v>
      </c>
      <c r="M84" s="52">
        <v>0</v>
      </c>
      <c r="N84" s="102" t="str">
        <f t="shared" si="22"/>
        <v>[ROLE] Careless Python Developer | [TASK] Generate debugging challenges in Python | | [TOPIC] Combine Pandas DataFrames using their respective row indices by executing the join method and merge function with left_index=True or right_index=True parameters.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 Pandas | 📊 Level: Intermediate | 🌐 Coding5s.com
Concept: Relational Merge: Joining by Index (join, merge(left_index=True))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Pandas DataFrames using their respective row indices by executing the join method and merge function with left_index=True or right_index=True parameters.. Topic details: Relational Merge: Joining by Index (join, merge(left_index=True))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 Pandas | 📊 Level: Intermediate
**Topic:** Combine Pandas DataFrames using their respective row indices by executing the join method and merge function with left_index=True or right_index=True parameters.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Python script challenges | [TOPIC] Combine Pandas DataFrames using their respective row indices by executing the join method and merge function with left_index=True or right_index=True parameters.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 Pandas | 📊 Level: Intermediate | 🌐 Coding5s.com
**Concept:** Relational Merge: Joining by Index (join, merge(left_index=True))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Pandas DataFrames using their respective row indices by executing the join method and merge function with left_index=True or right_index=True parameters..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Pandas DataFrames using their respective row indices by executing the join method and merge function with left_index=True or right_index=True parameters.. Topic details: Relational Merge: Joining by Index (join, merge(left_index=True))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 Pandas | 📊 Level: Intermediate
**Topic:** Combine Pandas DataFrames using their respective row indices by executing the join method and merge function with left_index=True or right_index=True parameters.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Combine Pandas DataFrames using their respective row indices by executing the join method and merge function with left_index=True or right_index=True parameters.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Python - Pandas | 📊 Level: Intermediate | 🌐 Coding5s.com
**Concept:** Relational Merge: Joining by Index (join, merge(left_index=True))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Combine Pandas DataFrames using their respective row indices by executing the join method and merge function with left_index=True or right_index=True parameters.. Topic details: Relational Merge: Joining by Index (join, merge(left_index=True))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 Pandas | 📊 Level: Intermediate
**Topic:** Combine Pandas DataFrames using their respective row indices by executing the join method and merge function with left_index=True or right_index=True parameters.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Python Jira Ticket | [TASK] Provide a guided implementation exercise with full solution for learning purposes | [TOPIC] Combine Pandas DataFrames using their respective row indices by executing the join method and merge function with left_index=True or right_index=True parameters.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 Pandas | 📊 Level: Intermediate | 🌐 Coding5s.com
**Concept:** Relational Merge: Joining by Index (join, merge(left_index=True))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Pandas DataFrames using their respective row indices by executing the join method and merge function with left_index=True or right_index=True parameters.. Goal: Relational Merge: Joining by Index (join, merge(left_index=True))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 Pandas | 📊 Level: Intermediate
**Topic:** Combine Pandas DataFrames using their respective row indices by executing the join method and merge function with left_index=True or right_index=True parameters.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12</v>
      </c>
      <c r="D85" s="46">
        <v>5</v>
      </c>
      <c r="E85" s="58" t="s">
        <v>46</v>
      </c>
      <c r="F85" s="67">
        <v>77</v>
      </c>
      <c r="G85" s="53" t="s">
        <v>158</v>
      </c>
      <c r="H85" s="53" t="s">
        <v>48</v>
      </c>
      <c r="I85" s="50" t="s">
        <v>933</v>
      </c>
      <c r="J85" s="51" t="s">
        <v>934</v>
      </c>
      <c r="K85" s="129" t="str">
        <f t="shared" si="20"/>
        <v xml:space="preserve">[ROLE] Friendly tutor specializing in Python | [TOPIC] Troubleshoot complex Pandas relational merge operations by actively identifying duplicate keys, rigorously enforcing the validate parameter, and constructing anti-joins to isolate unmatched records. | [LEVEL] Intermediate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 Pandas | 📊 Level: Intermediate | 🌐 Coding5s.com
**Concept:** Debugging Joins and Merge Issues (duplicates, validate, anti-joins)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Troubleshoot complex Pandas relational merge operations by actively identifying duplicate keys, rigorously enforcing the validate parameter, and constructing anti-joins to isolate unmatched records.. Topic details: Debugging Joins and Merge Issues (duplicates, validate, anti-joins)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 Pandas | 📊 Level: Intermediate
**Topic:** Troubleshoot complex Pandas relational merge operations by actively identifying duplicate keys, rigorously enforcing the validate parameter, and constructing anti-joins to isolate unmatched records.
---
 | [FOOTER RULE - STRICT] End your response with: '--- ⚡ *Coding5s Mentor System — Eliminating Epistemic Debt*' | </v>
      </c>
      <c r="M85" s="53">
        <v>0</v>
      </c>
      <c r="N85" s="102" t="str">
        <f t="shared" si="22"/>
        <v>[ROLE] Careless Python Developer | [TASK] Generate debugging challenges in Python | | [TOPIC] Troubleshoot complex Pandas relational merge operations by actively identifying duplicate keys, rigorously enforcing the validate parameter, and constructing anti-joins to isolate unmatched records. | | [LEVEL] Intermediate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 Pandas | 📊 Level: Intermediate | 🌐 Coding5s.com
Concept: Debugging Joins and Merge Issues (duplicates, validate, anti-joins)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 Pandas | 📊 Level: Intermediate
**Topic:** Troubleshoot complex Pandas relational merge operations by actively identifying duplicate keys, rigorously enforcing the validate parameter, and constructing anti-joins to isolate unmatched records.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Python script challenges | [TOPIC] Troubleshoot complex Pandas relational merge operations by actively identifying duplicate keys, rigorously enforcing the validate parameter, and constructing anti-joins to isolate unmatched records. | [LEVEL] Intermediate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 Pandas | 📊 Level: Intermediate | 🌐 Coding5s.com
**Concept:** Debugging Joins and Merge Issues (duplicates, validate, anti-joins)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Troubleshoot complex Pandas relational merge operations by actively identifying duplicate keys, rigorously enforcing the validate parameter, and constructing anti-joins to isolate unmatched records..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 Pandas | 📊 Level: Intermediate
**Topic:** Troubleshoot complex Pandas relational merge operations by actively identifying duplicate keys, rigorously enforcing the validate parameter, and constructing anti-joins to isolate unmatched records.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intentionally messy but functional code for learning debugging and improvement | [TOPIC] Troubleshoot complex Pandas relational merge operations by actively identifying duplicate keys, rigorously enforcing the validate parameter, and constructing anti-joins to isolate unmatched records. | [LEVEL] Intermediate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Python - Pandas | 📊 Level: Intermediate | 🌐 Coding5s.com
**Concept:** Debugging Joins and Merge Issues (duplicates, validate, anti-joins)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Troubleshoot complex Pandas relational merge operations by actively identifying duplicate keys, rigorously enforcing the validate parameter, and constructing anti-joins to isolate unmatched records.. Topic details: Debugging Joins and Merge Issues (duplicates, validate, anti-joins)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 Pandas | 📊 Level: Intermediate
**Topic:** Troubleshoot complex Pandas relational merge operations by actively identifying duplicate keys, rigorously enforcing the validate parameter, and constructing anti-joins to isolate unmatched records.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Python Jira Ticket | [TASK] Provide a guided implementation exercise with full solution for learning purposes | [TOPIC] Troubleshoot complex Pandas relational merge operations by actively identifying duplicate keys, rigorously enforcing the validate parameter, and constructing anti-joins to isolate unmatched records.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 Pandas | 📊 Level: Intermediate | 🌐 Coding5s.com
**Concept:** Debugging Joins and Merge Issues (duplicates, validate, anti-joins)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Troubleshoot complex Pandas relational merge operations by actively identifying duplicate keys, rigorously enforcing the validate parameter, and constructing anti-joins to isolate unmatched records.. Goal: Debugging Joins and Merge Issues (duplicates, validate, anti-joins)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 Pandas | 📊 Level: Intermediate
**Topic:** Troubleshoot complex Pandas relational merge operations by actively identifying duplicate keys, rigorously enforcing the validate parameter, and constructing anti-joins to isolate unmatched records.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12</v>
      </c>
      <c r="D86" s="57">
        <v>4</v>
      </c>
      <c r="E86" s="58" t="s">
        <v>46</v>
      </c>
      <c r="F86" s="54">
        <v>78</v>
      </c>
      <c r="G86" s="52" t="s">
        <v>158</v>
      </c>
      <c r="H86" s="52" t="s">
        <v>48</v>
      </c>
      <c r="I86" s="61" t="s">
        <v>935</v>
      </c>
      <c r="J86" s="62" t="s">
        <v>936</v>
      </c>
      <c r="K86" s="129" t="str">
        <f t="shared" si="20"/>
        <v xml:space="preserve">[ROLE] Friendly tutor specializing in Python | [TOPIC] Resolve naming conflicts during Pandas DataFrame merges by specifying custom suffixes parameters to accurately distinguish overlapping column names originating from different relational datasets.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 Pandas | 📊 Level: Intermediate | 🌐 Coding5s.com
**Concept:** Relational Merge: Handling Overlapping Columns and Suffixes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Resolve naming conflicts during Pandas DataFrame merges by specifying custom suffixes parameters to accurately distinguish overlapping column names originating from different relational datasets.. Topic details: Relational Merge: Handling Overlapping Columns and Suffixes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 Pandas | 📊 Level: Intermediate
**Topic:** Resolve naming conflicts during Pandas DataFrame merges by specifying custom suffixes parameters to accurately distinguish overlapping column names originating from different relational datasets.
---
 | [FOOTER RULE - STRICT] End your response with: '--- ⚡ *Coding5s Mentor System — Eliminating Epistemic Debt*' | </v>
      </c>
      <c r="M86" s="52">
        <v>0</v>
      </c>
      <c r="N86" s="102" t="str">
        <f t="shared" si="22"/>
        <v>[ROLE] Careless Python Developer | [TASK] Generate debugging challenges in Python | | [TOPIC] Resolve naming conflicts during Pandas DataFrame merges by specifying custom suffixes parameters to accurately distinguish overlapping column names originating from different relational datasets.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 Pandas | 📊 Level: Intermediate | 🌐 Coding5s.com
Concept: Relational Merge: Handling Overlapping Columns and Suffixes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 Pandas | 📊 Level: Intermediate
**Topic:** Resolve naming conflicts during Pandas DataFrame merges by specifying custom suffixes parameters to accurately distinguish overlapping column names originating from different relational datasets.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2" t="str">
        <f t="shared" si="24"/>
        <v>[ROLE] Tech Lead | [TASK] Assign incomplete Python script challenges | [TOPIC] Resolve naming conflicts during Pandas DataFrame merges by specifying custom suffixes parameters to accurately distinguish overlapping column names originating from different relational datasets.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 Pandas | 📊 Level: Intermediate | 🌐 Coding5s.com
**Concept:** Relational Merge: Handling Overlapping Columns and Suffixes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Resolve naming conflicts during Pandas DataFrame merges by specifying custom suffixes parameters to accurately distinguish overlapping column names originating from different relational datasets..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 Pandas | 📊 Level: Intermediate
**Topic:** Resolve naming conflicts during Pandas DataFrame merges by specifying custom suffixes parameters to accurately distinguish overlapping column names originating from different relational datasets.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2" t="str">
        <f t="shared" si="26"/>
        <v>[ROLE] Tech Lead | [TASK] Provide intentionally messy but functional code for learning debugging and improvement | [TOPIC] Resolve naming conflicts during Pandas DataFrame merges by specifying custom suffixes parameters to accurately distinguish overlapping column names originating from different relational datasets.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Python - Pandas | 📊 Level: Intermediate | 🌐 Coding5s.com
**Concept:** Relational Merge: Handling Overlapping Columns and Suffixes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Resolve naming conflicts during Pandas DataFrame merges by specifying custom suffixes parameters to accurately distinguish overlapping column names originating from different relational datasets.. Topic details: Relational Merge: Handling Overlapping Columns and Suffixes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 Pandas | 📊 Level: Intermediate
**Topic:** Resolve naming conflicts during Pandas DataFrame merges by specifying custom suffixes parameters to accurately distinguish overlapping column names originating from different relational datasets.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Python Jira Ticket | [TASK] Provide a guided implementation exercise with full solution for learning purposes | [TOPIC] Resolve naming conflicts during Pandas DataFrame merges by specifying custom suffixes parameters to accurately distinguish overlapping column names originating from different relational datasets.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 Pandas | 📊 Level: Intermediate | 🌐 Coding5s.com
**Concept:** Relational Merge: Handling Overlapping Columns and Suffixes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Resolve naming conflicts during Pandas DataFrame merges by specifying custom suffixes parameters to accurately distinguish overlapping column names originating from different relational datasets.. Goal: Relational Merge: Handling Overlapping Columns and Suffixes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 Pandas | 📊 Level: Intermediate
**Topic:** Resolve naming conflicts during Pandas DataFrame merges by specifying custom suffixes parameters to accurately distinguish overlapping column names originating from different relational datasets.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12</v>
      </c>
      <c r="D87" s="46">
        <v>4</v>
      </c>
      <c r="E87" s="58" t="s">
        <v>46</v>
      </c>
      <c r="F87" s="67">
        <v>79</v>
      </c>
      <c r="G87" s="53" t="s">
        <v>158</v>
      </c>
      <c r="H87" s="53" t="s">
        <v>48</v>
      </c>
      <c r="I87" s="50" t="s">
        <v>937</v>
      </c>
      <c r="J87" s="51" t="s">
        <v>938</v>
      </c>
      <c r="K87" s="129" t="str">
        <f t="shared" si="20"/>
        <v xml:space="preserve">[ROLE] Friendly tutor specializing in Python | [TOPIC] Perform robust arithmetic operations like addition and subtraction on Pandas DataFrames using the add and sub methods by specifying fill_value parameters to gracefully handle unaligned or missing data.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 Pandas | 📊 Level: Intermediate | 🌐 Coding5s.com
**Concept:** Data Alignment: Arithmetic Operations with Fill Values (add, sub)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robust arithmetic operations like addition and subtraction on Pandas DataFrames using the add and sub methods by specifying fill_value parameters to gracefully handle unaligned or missing data.. Topic details: Data Alignment: Arithmetic Operations with Fill Values (add, sub)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 Pandas | 📊 Level: Intermediate
**Topic:** Perform robust arithmetic operations like addition and subtraction on Pandas DataFrames using the add and sub methods by specifying fill_value parameters to gracefully handle unaligned or missing data.
---
 | [FOOTER RULE - STRICT] End your response with: '--- ⚡ *Coding5s Mentor System — Eliminating Epistemic Debt*' | </v>
      </c>
      <c r="M87" s="53">
        <v>0</v>
      </c>
      <c r="N87" s="102" t="str">
        <f t="shared" si="22"/>
        <v>[ROLE] Careless Python Developer | [TASK] Generate debugging challenges in Python | | [TOPIC] Perform robust arithmetic operations like addition and subtraction on Pandas DataFrames using the add and sub methods by specifying fill_value parameters to gracefully handle unaligned or missing data.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 Pandas | 📊 Level: Intermediate | 🌐 Coding5s.com
Concept: Data Alignment: Arithmetic Operations with Fill Values (add, sub)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 Pandas | 📊 Level: Intermediate
**Topic:** Perform robust arithmetic operations like addition and subtraction on Pandas DataFrames using the add and sub methods by specifying fill_value parameters to gracefully handle unaligned or missing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2" t="str">
        <f t="shared" si="24"/>
        <v>[ROLE] Tech Lead | [TASK] Assign incomplete Python script challenges | [TOPIC] Perform robust arithmetic operations like addition and subtraction on Pandas DataFrames using the add and sub methods by specifying fill_value parameters to gracefully handle unaligned or missing data.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 Pandas | 📊 Level: Intermediate | 🌐 Coding5s.com
**Concept:** Data Alignment: Arithmetic Operations with Fill Values (add, sub)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robust arithmetic operations like addition and subtraction on Pandas DataFrames using the add and sub methods by specifying fill_value parameters to gracefully handle unaligned or missing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 Pandas | 📊 Level: Intermediate
**Topic:** Perform robust arithmetic operations like addition and subtraction on Pandas DataFrames using the add and sub methods by specifying fill_value parameters to gracefully handle unaligned or missing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2" t="str">
        <f t="shared" si="26"/>
        <v>[ROLE] Tech Lead | [TASK] Provide intentionally messy but functional code for learning debugging and improvement | [TOPIC] Perform robust arithmetic operations like addition and subtraction on Pandas DataFrames using the add and sub methods by specifying fill_value parameters to gracefully handle unaligned or missing data.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Python - Pandas | 📊 Level: Intermediate | 🌐 Coding5s.com
**Concept:** Data Alignment: Arithmetic Operations with Fill Values (add, sub)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robust arithmetic operations like addition and subtraction on Pandas DataFrames using the add and sub methods by specifying fill_value parameters to gracefully handle unaligned or missing data.. Topic details: Data Alignment: Arithmetic Operations with Fill Values (add, sub)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 Pandas | 📊 Level: Intermediate
**Topic:** Perform robust arithmetic operations like addition and subtraction on Pandas DataFrames using the add and sub methods by specifying fill_value parameters to gracefully handle unaligned or missing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Python Jira Ticket | [TASK] Provide a guided implementation exercise with full solution for learning purposes | [TOPIC]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 Pandas | 📊 Level: Intermediate | 🌐 Coding5s.com
**Concept:** Data Alignment: Arithmetic Operations with Fill Values (add, sub)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robust arithmetic operations like addition and subtraction on Pandas DataFrames using the add and sub methods by specifying fill_value parameters to gracefully handle unaligned or missing data.. Goal: Data Alignment: Arithmetic Operations with Fill Values (add, sub)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 Pandas | 📊 Level: Intermediate
**Topic:** Perform robust arithmetic operations like addition and subtraction on Pandas DataFrames using the add and sub methods by specifying fill_value parameters to gracefully handle unaligned or missing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xml:space="preserve">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v>
      </c>
      <c r="B88" s="45">
        <f t="shared" si="19"/>
        <v>10</v>
      </c>
      <c r="C88" s="95" t="s">
        <v>800</v>
      </c>
      <c r="D88" s="57">
        <v>0</v>
      </c>
      <c r="E88" s="58" t="s">
        <v>781</v>
      </c>
      <c r="F88" s="54">
        <v>80</v>
      </c>
      <c r="G88" s="52" t="s">
        <v>158</v>
      </c>
      <c r="H88" s="52" t="s">
        <v>77</v>
      </c>
      <c r="I88" s="61" t="s">
        <v>939</v>
      </c>
      <c r="J88" s="62" t="s">
        <v>940</v>
      </c>
      <c r="K88" s="129" t="str">
        <f t="shared" si="20"/>
        <v>[TASK] Teach through a practical Python - Pandas project following the micro-learning methodology, acting as a supportive tutor, creating a project about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 Pandas | 📊 Level: Intermediate | 🌐 Coding5s.com
**Project:** Project 10: Relational Database Simulation - Merging Fact and Dimension Tables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relational database simulator that takes raw fact and dimension tables as input, utilizes Pandas merge operations to execute complex inner and left joins, and outputs a consolidated denormalized dataset for analytical querying.. Topics applied in this project: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#80 | Practice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[FOOTER RULE - STRICT] End your response with: '--- ⚡ *Coding5s Mentor System — Eliminating Epistemic Debt*' | </v>
      </c>
      <c r="M88" s="52">
        <v>0</v>
      </c>
      <c r="N88" s="102" t="str">
        <f t="shared" si="22"/>
        <v>[ROLE] Careless Python Developer | [TASK] Generate debugging project in Python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 Pandas | 📊 Level: Intermediate | 🌐 Coding5s.com
Project: Project 10: Relational Database Simulation - Merging Fact and Dimension Tables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#80 | Debug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2" t="str">
        <f t="shared" si="24"/>
        <v>[ROLE] Tech Lead | [TASK] Assign incomplete project script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 Pandas | 📊 Level: Intermediate | 🌐 Coding5s.com
**Project:** Project 10: Relational Database Simulation - Merging Fact and Dimension Tables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#80 | Complete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2" t="str">
        <f t="shared" si="26"/>
        <v>[ROLE] Tech Lead | [TASK] Provide a messy but functional project for refactoring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 Pandas | 📊 Level: Intermediate | 🌐 Coding5s.com
**Project:** Project 10: Relational Database Simulation - Merging Fact and Dimension Tables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relational database simulator that takes raw fact and dimension tables as input, utilizes Pandas merge operations to execute complex inner and left joins, and outputs a consolidated denormalized dataset for analytical querying.. Topics involved: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Project objective: Project 10: Relational Database Simulation - Merging Fact and Dimension Tables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#80 | Refactor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Python Jira Ticket | [TASK] Provide a guided project implementation with full solution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 Pandas | 📊 Level: Intermediate | 🌐 Coding5s.com
**Project:** Project 10: Relational Database Simulation - Merging Fact and Dimension Tables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relational database simulator that takes raw fact and dimension tables as input, utilizes Pandas merge operations to execute complex inner and left joins, and outputs a consolidated denormalized dataset for analytical querying.. Topics integrated: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Business Goal: Project 10: Relational Database Simulation - Merging Fact and Dimension Tables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#80 | Extend | Python - Pandas | 📊 Level: Intermediate
**Project:** Build a relational database simulator that takes raw fact and dimension tables as input, utilizes Pandas merge operations to execute complex inner and left joins, and outputs a consolidated denormalized dataset for analytical querying.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[TASK] Teach through a practical Python - Pandas project following the micro-learning methodology, acting as a supportive tutor, creating a project about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 Pandas | 📊 Level: Intermediate | 🌐 Coding5s.com
**Project:** Project 10: Relational Database Simulation - Merging Fact and Dimension Tables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8" s="56" t="str">
        <f t="shared" si="31"/>
        <v>[ROLE] Careless Python Developer | [TASK] Generate debugging project in Python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 Pandas | 📊 Level: Intermediate | 🌐 Coding5s.com
Project: Project 10: Relational Database Simulation - Merging Fact and Dimension Tables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8" s="56" t="str">
        <f t="shared" si="32"/>
        <v>[ROLE] Tech Lead | [TASK] Assign incomplete project script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 Pandas | 📊 Level: Intermediate | 🌐 Coding5s.com
**Project:** Project 10: Relational Database Simulation - Merging Fact and Dimension Tables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8" s="56" t="str">
        <f t="shared" si="33"/>
        <v>[ROLE] Tech Lead | [TASK] Provide a messy but functional project for refactoring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 Pandas | 📊 Level: Intermediate | 🌐 Coding5s.com
**Project:** Project 10: Relational Database Simulation - Merging Fact and Dimension Tables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8" s="56" t="str">
        <f t="shared" si="34"/>
        <v>[ROLE] Tech Product Manager assigning a Python Jira Ticket | [TASK] Provide a guided project implementation with full solution | [PROJECT] Build a relational database simulator that takes raw fact and dimension tables as input, utilizes Pandas merge operations to execute complex inner and left joins, and outputs a consolidated denormalized dataset for analytical querying. | [TOPICS USED] 
- Combine multiple Pandas DataFrames by executing inner and outer joins using the merge function to align relational datasets based on common key columns.
- Combine multiple Pandas DataFrames by executing left and right joins using the merge function to retain records from specific target datasets based on common key columns.
- Combine Pandas DataFrames using their respective row indices by executing the join method and merge function with left_index=True or right_index=True parameters.
- Troubleshoot complex Pandas relational merge operations by actively identifying duplicate keys, rigorously enforcing the validate parameter, and constructing anti-joins to isolate unmatched records.
- Resolve naming conflicts during Pandas DataFrame merges by specifying custom suffixes parameters to accurately distinguish overlapping column names originating from different relational datasets.
- Perform robust arithmetic operations like addition and subtraction on Pandas DataFrames using the add and sub methods by specifying fill_value parameters to gracefully handle unaligned or missing data. | [LEVEL] Intermediate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 Pandas | 📊 Level: Intermediate | 🌐 Coding5s.com
**Project:** Project 10: Relational Database Simulation - Merging Fact and Dimension Tables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11</v>
      </c>
      <c r="C89" s="95">
        <v>12</v>
      </c>
      <c r="D89" s="46">
        <v>4</v>
      </c>
      <c r="E89" s="58" t="s">
        <v>46</v>
      </c>
      <c r="F89" s="67">
        <v>81</v>
      </c>
      <c r="G89" s="53" t="s">
        <v>158</v>
      </c>
      <c r="H89" s="53" t="s">
        <v>48</v>
      </c>
      <c r="I89" s="50" t="s">
        <v>941</v>
      </c>
      <c r="J89" s="51" t="s">
        <v>942</v>
      </c>
      <c r="K89" s="129" t="str">
        <f t="shared" si="20"/>
        <v xml:space="preserve">[ROLE] Friendly tutor specializing in Python | [TOPIC] Construct structured time series datasets by setting a Pandas DatetimeIndex and extract temporal subsets using intuitive string-based slicing techniques for sequential data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 Pandas | 📊 Level: Intermediate | 🌐 Coding5s.com
**Concept:** Time Series: Creating and Slicing a DatetimeIndex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structured time series datasets by setting a Pandas DatetimeIndex and extract temporal subsets using intuitive string-based slicing techniques for sequential data analysis.. Topic details: Time Series: Creating and Slicing a DatetimeIndex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 Pandas | 📊 Level: Intermediate
**Topic:** Construct structured time series datasets by setting a Pandas DatetimeIndex and extract temporal subsets using intuitive string-based slicing techniques for sequential data analysis.
---
 | [FOOTER RULE - STRICT] End your response with: '--- ⚡ *Coding5s Mentor System — Eliminating Epistemic Debt*' | </v>
      </c>
      <c r="M89" s="53">
        <v>0</v>
      </c>
      <c r="N89" s="102" t="str">
        <f t="shared" si="22"/>
        <v>[ROLE] Careless Python Developer | [TASK] Generate debugging challenges in Python | | [TOPIC] Construct structured time series datasets by setting a Pandas DatetimeIndex and extract temporal subsets using intuitive string-based slicing techniques for sequential data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 Pandas | 📊 Level: Intermediate | 🌐 Coding5s.com
Concept: Time Series: Creating and Slicing a DatetimeIndex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 Pandas | 📊 Level: Intermediate
**Topic:** Construct structured time series datasets by setting a Pandas DatetimeIndex and extract temporal subsets using intuitive string-based slicing techniques for sequential data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2" t="str">
        <f t="shared" si="24"/>
        <v>[ROLE] Tech Lead | [TASK] Assign incomplete Python script challenges | [TOPIC] Construct structured time series datasets by setting a Pandas DatetimeIndex and extract temporal subsets using intuitive string-based slicing techniques for sequential data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 Pandas | 📊 Level: Intermediate | 🌐 Coding5s.com
**Concept:** Time Series: Creating and Slicing a DatetimeIndex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structured time series datasets by setting a Pandas DatetimeIndex and extract temporal subsets using intuitive string-based slicing techniques for sequential data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 Pandas | 📊 Level: Intermediate
**Topic:** Construct structured time series datasets by setting a Pandas DatetimeIndex and extract temporal subsets using intuitive string-based slicing techniques for sequential data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2" t="str">
        <f t="shared" si="26"/>
        <v>[ROLE] Tech Lead | [TASK] Provide intentionally messy but functional code for learning debugging and improvement | [TOPIC] Construct structured time series datasets by setting a Pandas DatetimeIndex and extract temporal subsets using intuitive string-based slicing techniques for sequential data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Python - Pandas | 📊 Level: Intermediate | 🌐 Coding5s.com
**Concept:** Time Series: Creating and Slicing a DatetimeIndex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structured time series datasets by setting a Pandas DatetimeIndex and extract temporal subsets using intuitive string-based slicing techniques for sequential data analysis.. Topic details: Time Series: Creating and Slicing a DatetimeIndex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 Pandas | 📊 Level: Intermediate
**Topic:** Construct structured time series datasets by setting a Pandas DatetimeIndex and extract temporal subsets using intuitive string-based slicing techniques for sequential data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Python Jira Ticket | [TASK] Provide a guided implementation exercise with full solution for learning purposes | [TOPIC] Construct structured time series datasets by setting a Pandas DatetimeIndex and extract temporal subsets using intuitive string-based slicing techniques for sequential data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 Pandas | 📊 Level: Intermediate | 🌐 Coding5s.com
**Concept:** Time Series: Creating and Slicing a DatetimeIndex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structured time series datasets by setting a Pandas DatetimeIndex and extract temporal subsets using intuitive string-based slicing techniques for sequential data analysis.. Goal: Time Series: Creating and Slicing a DatetimeIndex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 Pandas | 📊 Level: Intermediate
**Topic:** Construct structured time series datasets by setting a Pandas DatetimeIndex and extract temporal subsets using intuitive string-based slicing techniques for sequential data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11</v>
      </c>
      <c r="C90" s="95">
        <v>15</v>
      </c>
      <c r="D90" s="57">
        <v>4</v>
      </c>
      <c r="E90" s="58" t="s">
        <v>46</v>
      </c>
      <c r="F90" s="54">
        <v>82</v>
      </c>
      <c r="G90" s="52" t="s">
        <v>158</v>
      </c>
      <c r="H90" s="52" t="s">
        <v>48</v>
      </c>
      <c r="I90" s="61" t="s">
        <v>943</v>
      </c>
      <c r="J90" s="62" t="s">
        <v>944</v>
      </c>
      <c r="K90" s="129" t="str">
        <f t="shared" si="20"/>
        <v xml:space="preserve">[ROLE] Friendly tutor specializing in Python | [TOPIC] Calculate data lags and leads within a Pandas time series by utilizing the shift method to displace index values sequentially for historical comparison analysis.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 Pandas | 📊 Level: Intermediate | 🌐 Coding5s.com
**Concept:** Time Series: Shifting Values and Lags (shift)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data lags and leads within a Pandas time series by utilizing the shift method to displace index values sequentially for historical comparison analysis.. Topic details: Time Series: Shifting Values and Lags (shift)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 Pandas | 📊 Level: Intermediate
**Topic:** Calculate data lags and leads within a Pandas time series by utilizing the shift method to displace index values sequentially for historical comparison analysis.
---
 | [FOOTER RULE - STRICT] End your response with: '--- ⚡ *Coding5s Mentor System — Eliminating Epistemic Debt*' | </v>
      </c>
      <c r="M90" s="52">
        <v>0</v>
      </c>
      <c r="N90" s="102" t="str">
        <f t="shared" si="22"/>
        <v>[ROLE] Careless Python Developer | [TASK] Generate debugging challenges in Python | | [TOPIC] Calculate data lags and leads within a Pandas time series by utilizing the shift method to displace index values sequentially for historical comparison analysis.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 Pandas | 📊 Level: Intermediate | 🌐 Coding5s.com
Concept: Time Series: Shifting Values and Lags (shift)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data lags and leads within a Pandas time series by utilizing the shift method to displace index values sequentially for historical comparison analysis.. Topic details: Time Series: Shifting Values and Lags (shift)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 Pandas | 📊 Level: Intermediate
**Topic:** Calculate data lags and leads within a Pandas time series by utilizing the shift method to displace index values sequentially for historical comparison analysis.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2" t="str">
        <f t="shared" si="24"/>
        <v>[ROLE] Tech Lead | [TASK] Assign incomplete Python script challenges | [TOPIC] Calculate data lags and leads within a Pandas time series by utilizing the shift method to displace index values sequentially for historical comparison analysis.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 Pandas | 📊 Level: Intermediate | 🌐 Coding5s.com
**Concept:** Time Series: Shifting Values and Lags (shift)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data lags and leads within a Pandas time series by utilizing the shift method to displace index values sequentially for historical comparison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data lags and leads within a Pandas time series by utilizing the shift method to displace index values sequentially for historical comparison analysis.. Topic details: Time Series: Shifting Values and Lags (shift)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 Pandas | 📊 Level: Intermediate
**Topic:** Calculate data lags and leads within a Pandas time series by utilizing the shift method to displace index values sequentially for historical comparison analysis.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2" t="str">
        <f t="shared" si="26"/>
        <v>[ROLE] Tech Lead | [TASK] Provide intentionally messy but functional code for learning debugging and improvement | [TOPIC] Calculate data lags and leads within a Pandas time series by utilizing the shift method to displace index values sequentially for historical comparison analysis.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Python - Pandas | 📊 Level: Intermediate | 🌐 Coding5s.com
**Concept:** Time Series: Shifting Values and Lags (shift)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Calculate data lags and leads within a Pandas time series by utilizing the shift method to displace index values sequentially for historical comparison analysis.. Topic details: Time Series: Shifting Values and Lags (shift)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 Pandas | 📊 Level: Intermediate
**Topic:** Calculate data lags and leads within a Pandas time series by utilizing the shift method to displace index values sequentially for historical comparison analysis.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Python Jira Ticket | [TASK] Provide a guided implementation exercise with full solution for learning purposes | [TOPIC] Calculate data lags and leads within a Pandas time series by utilizing the shift method to displace index values sequentially for historical comparison analysis.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 Pandas | 📊 Level: Intermediate | 🌐 Coding5s.com
**Concept:** Time Series: Shifting Values and Lags (shift)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data lags and leads within a Pandas time series by utilizing the shift method to displace index values sequentially for historical comparison analysis.. Goal: Time Series: Shifting Values and Lags (shift)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 Pandas | 📊 Level: Intermediate
**Topic:** Calculate data lags and leads within a Pandas time series by utilizing the shift method to displace index values sequentially for historical comparison analysis.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11</v>
      </c>
      <c r="C91" s="95">
        <v>15</v>
      </c>
      <c r="D91" s="46">
        <v>4</v>
      </c>
      <c r="E91" s="58" t="s">
        <v>46</v>
      </c>
      <c r="F91" s="67">
        <v>83</v>
      </c>
      <c r="G91" s="53" t="s">
        <v>158</v>
      </c>
      <c r="H91" s="53" t="s">
        <v>48</v>
      </c>
      <c r="I91" s="50" t="s">
        <v>945</v>
      </c>
      <c r="J91" s="51" t="s">
        <v>946</v>
      </c>
      <c r="K91" s="129" t="str">
        <f t="shared" si="20"/>
        <v xml:space="preserve">[ROLE] Friendly tutor specializing in Python | [TOPIC] Compute sequential volatility in a Pandas time series by utilizing the pct_change method for percentage growth and the diff method for absolute period-over-period differences. | [LEVEL] Intermediate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 Pandas | 📊 Level: Intermediate | 🌐 Coding5s.com
**Concept:** Time Series: Calculating Period-over-Period Changes (pct_change, diff)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Compute sequential volatility in a Pandas time series by utilizing the pct_change method for percentage growth and the diff method for absolute period-over-period differences.. Topic details: Time Series: Calculating Period-over-Period Changes (pct_change, diff) | [LIBRARY BEING LEARNED] Pandas | [LANGUAGE CONSISTENCY RULE] ALL output text MUST be written strictly in (English). | [LANGUAGE SEED CONTEXT] Language Seed Not Necessary | [LANGUAGE] English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 Pandas | 📊 Level: Intermediate
**Topic:** Compute sequential volatility in a Pandas time series by utilizing the pct_change method for percentage growth and the diff method for absolute period-over-period differences.
---
 | [FOOTER RULE - STRICT] End your response with: '--- ⚡ *Coding5s Mentor System — Eliminating Epistemic Debt*' | </v>
      </c>
      <c r="M91" s="53">
        <v>0</v>
      </c>
      <c r="N91" s="102" t="str">
        <f t="shared" si="22"/>
        <v>[ROLE] Careless Python Developer | [TASK] Generate debugging challenges in Python | | [TOPIC] Compute sequential volatility in a Pandas time series by utilizing the pct_change method for percentage growth and the diff method for absolute period-over-period differences. | | [LEVEL] Intermediate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 Pandas | 📊 Level: Intermediate | 🌐 Coding5s.com
Concept: Time Series: Calculating Period-over-Period Changes (pct_change, diff)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 Pandas | 📊 Level: Intermediate
**Topic:** Compute sequential volatility in a Pandas time series by utilizing the pct_change method for percentage growth and the diff method for absolute period-over-period differences.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2" t="str">
        <f t="shared" si="24"/>
        <v>[ROLE] Tech Lead | [TASK] Assign incomplete Python script challenges | [TOPIC] Compute sequential volatility in a Pandas time series by utilizing the pct_change method for percentage growth and the diff method for absolute period-over-period differences. | [LEVEL] Intermediate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 Pandas | 📊 Level: Intermediate | 🌐 Coding5s.com
**Concept:** Time Series: Calculating Period-over-Period Changes (pct_change, diff)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Compute sequential volatility in a Pandas time series by utilizing the pct_change method for percentage growth and the diff method for absolute period-over-period differences..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 Pandas | 📊 Level: Intermediate
**Topic:** Compute sequential volatility in a Pandas time series by utilizing the pct_change method for percentage growth and the diff method for absolute period-over-period differences.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2" t="str">
        <f t="shared" si="26"/>
        <v>[ROLE] Tech Lead | [TASK] Provide intentionally messy but functional code for learning debugging and improvement | [TOPIC] Compute sequential volatility in a Pandas time series by utilizing the pct_change method for percentage growth and the diff method for absolute period-over-period differences. | [LEVEL] Intermediate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#83 | Stage 4 🧹 Refactor | Python - Pandas | 📊 Level: Intermediate | 🌐 Coding5s.com
**Concept:** Time Series: Calculating Period-over-Period Changes (pct_change, diff)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Compute sequential volatility in a Pandas time series by utilizing the pct_change method for percentage growth and the diff method for absolute period-over-period differences.. Topic details: Time Series: Calculating Period-over-Period Changes (pct_change, diff)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 Pandas | 📊 Level: Intermediate
**Topic:** Compute sequential volatility in a Pandas time series by utilizing the pct_change method for percentage growth and the diff method for absolute period-over-period differences.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Python Jira Ticket | [TASK] Provide a guided implementation exercise with full solution for learning purposes | [TOPIC] Compute sequential volatility in a Pandas time series by utilizing the pct_change method for percentage growth and the diff method for absolute period-over-period differences. | [LEVEL] Intermediate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 Pandas | 📊 Level: Intermediate | 🌐 Coding5s.com
**Concept:** Time Series: Calculating Period-over-Period Changes (pct_change, diff)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Compute sequential volatility in a Pandas time series by utilizing the pct_change method for percentage growth and the diff method for absolute period-over-period differences.. Goal: Time Series: Calculating Period-over-Period Changes (pct_change, diff)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 Pandas | 📊 Level: Intermediate
**Topic:** Compute sequential volatility in a Pandas time series by utilizing the pct_change method for percentage growth and the diff method for absolute period-over-period differences.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11</v>
      </c>
      <c r="C92" s="95">
        <v>12</v>
      </c>
      <c r="D92" s="57">
        <v>5</v>
      </c>
      <c r="E92" s="58" t="s">
        <v>46</v>
      </c>
      <c r="F92" s="54">
        <v>84</v>
      </c>
      <c r="G92" s="52" t="s">
        <v>159</v>
      </c>
      <c r="H92" s="52" t="s">
        <v>48</v>
      </c>
      <c r="I92" s="61" t="s">
        <v>947</v>
      </c>
      <c r="J92" s="62" t="s">
        <v>948</v>
      </c>
      <c r="K92" s="129" t="str">
        <f t="shared" si="20"/>
        <v xml:space="preserve">[ROLE] Friendly tutor specializing in Python | [TOPIC] Downsample high-frequency Pandas time series datasets into lower-frequency periods using the resample method combined with mathematical aggregation functions to summarize temporal data.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 Pandas | 📊 Level: Advanced | 🌐 Coding5s.com
**Concept:** Time Series: Frequency Downsampling and Aggregation (resample)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Downsample high-frequency Pandas time series datasets into lower-frequency periods using the resample method combined with mathematical aggregation functions to summarize temporal data.. Topic details: Time Series: Frequency Downsampling and Aggregation (resample)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 Pandas | 📊 Level: Advanced
**Topic:** Downsample high-frequency Pandas time series datasets into lower-frequency periods using the resample method combined with mathematical aggregation functions to summarize temporal data.
---
 | [FOOTER RULE - STRICT] End your response with: '--- ⚡ *Coding5s Mentor System — Eliminating Epistemic Debt*' | </v>
      </c>
      <c r="M92" s="52">
        <v>0</v>
      </c>
      <c r="N92" s="102" t="str">
        <f t="shared" si="22"/>
        <v>[ROLE] Careless Python Developer | [TASK] Generate debugging challenges in Python | | [TOPIC] Downsample high-frequency Pandas time series datasets into lower-frequency periods using the resample method combined with mathematical aggregation functions to summarize temporal data.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 Pandas | 📊 Level: Advanced | 🌐 Coding5s.com
Concept: Time Series: Frequency Downsampling and Aggregation (resample)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 Pandas | 📊 Level: Advanced
**Topic:** Downsample high-frequency Pandas time series datasets into lower-frequency periods using the resample method combined with mathematical aggregation functions to summarize temporal data.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2" t="str">
        <f t="shared" si="24"/>
        <v>[ROLE] Tech Lead | [TASK] Assign incomplete Python script challenges | [TOPIC] Downsample high-frequency Pandas time series datasets into lower-frequency periods using the resample method combined with mathematical aggregation functions to summarize temporal data.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 Pandas | 📊 Level: Advanced | 🌐 Coding5s.com
**Concept:** Time Series: Frequency Downsampling and Aggregation (resample)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Downsample high-frequency Pandas time series datasets into lower-frequency periods using the resample method combined with mathematical aggregation functions to summarize temporal data..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 Pandas | 📊 Level: Advanced
**Topic:** Downsample high-frequency Pandas time series datasets into lower-frequency periods using the resample method combined with mathematical aggregation functions to summarize temporal data.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2" t="str">
        <f t="shared" si="26"/>
        <v>[ROLE] Tech Lead | [TASK] Provide intentionally messy but functional code for learning debugging and improvement | [TOPIC] Downsample high-frequency Pandas time series datasets into lower-frequency periods using the resample method combined with mathematical aggregation functions to summarize temporal data.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Python - Pandas | 📊 Level: Advanced | 🌐 Coding5s.com
**Concept:** Time Series: Frequency Downsampling and Aggregation (resample)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Downsample high-frequency Pandas time series datasets into lower-frequency periods using the resample method combined with mathematical aggregation functions to summarize temporal data.. Topic details: Time Series: Frequency Downsampling and Aggregation (resample)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 Pandas | 📊 Level: Advanced
**Topic:** Downsample high-frequency Pandas time series datasets into lower-frequency periods using the resample method combined with mathematical aggregation functions to summarize temporal data.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7" t="str">
        <f t="shared" si="28"/>
        <v>[ROLE] Tech Product Manager assigning a Python Jira Ticket | [TASK] Provide a guided implementation exercise with full solution for learning purposes | [TOPIC] Downsample high-frequency Pandas time series datasets into lower-frequency periods using the resample method combined with mathematical aggregation functions to summarize temporal data.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 Pandas | 📊 Level: Advanced | 🌐 Coding5s.com
**Concept:** Time Series: Frequency Downsampling and Aggregation (resample)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Downsample high-frequency Pandas time series datasets into lower-frequency periods using the resample method combined with mathematical aggregation functions to summarize temporal data.. Goal: Time Series: Frequency Downsampling and Aggregation (resample)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 Pandas | 📊 Level: Advanced
**Topic:** Downsample high-frequency Pandas time series datasets into lower-frequency periods using the resample method combined with mathematical aggregation functions to summarize temporal data.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11</v>
      </c>
      <c r="C93" s="95">
        <v>18</v>
      </c>
      <c r="D93" s="46">
        <v>5</v>
      </c>
      <c r="E93" s="58" t="s">
        <v>46</v>
      </c>
      <c r="F93" s="67">
        <v>85</v>
      </c>
      <c r="G93" s="53" t="s">
        <v>159</v>
      </c>
      <c r="H93" s="53" t="s">
        <v>48</v>
      </c>
      <c r="I93" s="50" t="s">
        <v>949</v>
      </c>
      <c r="J93" s="51" t="s">
        <v>950</v>
      </c>
      <c r="K93" s="129" t="str">
        <f t="shared" si="20"/>
        <v xml:space="preserve">[ROLE] Friendly tutor specializing in Python | [TOPIC] Upsample low-frequency Pandas time series datasets into higher-frequency intervals utilizing the asfreq method and reindexing techniques to introduce regular temporal granularity.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 Pandas | 📊 Level: Advanced | 🌐 Coding5s.com
**Concept:** Time Series: Frequency Upsampling and Reindexing (asfreq)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Upsample low-frequency Pandas time series datasets into higher-frequency intervals utilizing the asfreq method and reindexing techniques to introduce regular temporal granularity.. Topic details: Time Series: Frequency Upsampling and Reindexing (asfreq)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 Pandas | 📊 Level: Advanced
**Topic:** Upsample low-frequency Pandas time series datasets into higher-frequency intervals utilizing the asfreq method and reindexing techniques to introduce regular temporal granularity.
---
 | [FOOTER RULE - STRICT] End your response with: '--- ⚡ *Coding5s Mentor System — Eliminating Epistemic Debt*' | </v>
      </c>
      <c r="M93" s="53">
        <v>0</v>
      </c>
      <c r="N93" s="102" t="str">
        <f t="shared" si="22"/>
        <v>[ROLE] Careless Python Developer | [TASK] Generate debugging challenges in Python | | [TOPIC] Upsample low-frequency Pandas time series datasets into higher-frequency intervals utilizing the asfreq method and reindexing techniques to introduce regular temporal granularity.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 Pandas | 📊 Level: Advanced | 🌐 Coding5s.com
Concept: Time Series: Frequency Upsampling and Reindexing (asfreq)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 Pandas | 📊 Level: Advanced
**Topic:** Upsample low-frequency Pandas time series datasets into higher-frequency intervals utilizing the asfreq method and reindexing techniques to introduce regular temporal granularity.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2" t="str">
        <f t="shared" si="24"/>
        <v>[ROLE] Tech Lead | [TASK] Assign incomplete Python script challenges | [TOPIC] Upsample low-frequency Pandas time series datasets into higher-frequency intervals utilizing the asfreq method and reindexing techniques to introduce regular temporal granularity.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 Pandas | 📊 Level: Advanced | 🌐 Coding5s.com
**Concept:** Time Series: Frequency Upsampling and Reindexing (asfreq)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Upsample low-frequency Pandas time series datasets into higher-frequency intervals utilizing the asfreq method and reindexing techniques to introduce regular temporal granularity..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 Pandas | 📊 Level: Advanced
**Topic:** Upsample low-frequency Pandas time series datasets into higher-frequency intervals utilizing the asfreq method and reindexing techniques to introduce regular temporal granularity.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2" t="str">
        <f t="shared" si="26"/>
        <v>[ROLE] Tech Lead | [TASK] Provide intentionally messy but functional code for learning debugging and improvement | [TOPIC] Upsample low-frequency Pandas time series datasets into higher-frequency intervals utilizing the asfreq method and reindexing techniques to introduce regular temporal granularity.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Python - Pandas | 📊 Level: Advanced | 🌐 Coding5s.com
**Concept:** Time Series: Frequency Upsampling and Reindexing (asfreq)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Upsample low-frequency Pandas time series datasets into higher-frequency intervals utilizing the asfreq method and reindexing techniques to introduce regular temporal granularity.. Topic details: Time Series: Frequency Upsampling and Reindexing (asfreq)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 Pandas | 📊 Level: Advanced
**Topic:** Upsample low-frequency Pandas time series datasets into higher-frequency intervals utilizing the asfreq method and reindexing techniques to introduce regular temporal granularity.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7" t="str">
        <f t="shared" si="28"/>
        <v>[ROLE] Tech Product Manager assigning a Python Jira Ticket | [TASK] Provide a guided implementation exercise with full solution for learning purposes | [TOPIC] Upsample low-frequency Pandas time series datasets into higher-frequency intervals utilizing the asfreq method and reindexing techniques to introduce regular temporal granularity.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 Pandas | 📊 Level: Advanced | 🌐 Coding5s.com
**Concept:** Time Series: Frequency Upsampling and Reindexing (asfreq)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Upsample low-frequency Pandas time series datasets into higher-frequency intervals utilizing the asfreq method and reindexing techniques to introduce regular temporal granularity.. Goal: Time Series: Frequency Upsampling and Reindexing (asfreq)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 Pandas | 📊 Level: Advanced
**Topic:** Upsample low-frequency Pandas time series datasets into higher-frequency intervals utilizing the asfreq method and reindexing techniques to introduce regular temporal granularity.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11</v>
      </c>
      <c r="C94" s="95">
        <v>12</v>
      </c>
      <c r="D94" s="57">
        <v>5</v>
      </c>
      <c r="E94" s="58" t="s">
        <v>46</v>
      </c>
      <c r="F94" s="54">
        <v>86</v>
      </c>
      <c r="G94" s="52" t="s">
        <v>159</v>
      </c>
      <c r="H94" s="52" t="s">
        <v>48</v>
      </c>
      <c r="I94" s="61" t="s">
        <v>951</v>
      </c>
      <c r="J94" s="62" t="s">
        <v>952</v>
      </c>
      <c r="K94" s="129" t="str">
        <f t="shared" si="20"/>
        <v xml:space="preserve">[ROLE] Friendly tutor specializing in Python | [TOPIC] Smooth volatility in a Pandas time series by defining specific rolling windows to calculate continuous moving metrics such as rolling averages and standard deviations.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 Pandas | 📊 Level: Advanced | 🌐 Coding5s.com
**Concept:** Time Series: Rolling Windows and Moving Metrics (rolling)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Smooth volatility in a Pandas time series by defining specific rolling windows to calculate continuous moving metrics such as rolling averages and standard deviations.. Topic details: Time Series: Rolling Windows and Moving Metrics (rolling)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 Pandas | 📊 Level: Advanced
**Topic:** Smooth volatility in a Pandas time series by defining specific rolling windows to calculate continuous moving metrics such as rolling averages and standard deviations.
---
 | [FOOTER RULE - STRICT] End your response with: '--- ⚡ *Coding5s Mentor System — Eliminating Epistemic Debt*' | </v>
      </c>
      <c r="M94" s="52">
        <v>0</v>
      </c>
      <c r="N94" s="102" t="str">
        <f t="shared" si="22"/>
        <v>[ROLE] Careless Python Developer | [TASK] Generate debugging challenges in Python | | [TOPIC] Smooth volatility in a Pandas time series by defining specific rolling windows to calculate continuous moving metrics such as rolling averages and standard deviations.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 Pandas | 📊 Level: Advanced | 🌐 Coding5s.com
Concept: Time Series: Rolling Windows and Moving Metrics (rolling)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Smooth volatility in a Pandas time series by defining specific rolling windows to calculate continuous moving metrics such as rolling averages and standard deviations.. Topic details: Time Series: Rolling Windows and Moving Metrics (rolling)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 Pandas | 📊 Level: Advanced
**Topic:** Smooth volatility in a Pandas time series by defining specific rolling windows to calculate continuous moving metrics such as rolling averages and standard deviations.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2" t="str">
        <f t="shared" si="24"/>
        <v>[ROLE] Tech Lead | [TASK] Assign incomplete Python script challenges | [TOPIC] Smooth volatility in a Pandas time series by defining specific rolling windows to calculate continuous moving metrics such as rolling averages and standard deviations.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 Pandas | 📊 Level: Advanced | 🌐 Coding5s.com
**Concept:** Time Series: Rolling Windows and Moving Metrics (rolling)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Smooth volatility in a Pandas time series by defining specific rolling windows to calculate continuous moving metrics such as rolling averages and standard deviations..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Smooth volatility in a Pandas time series by defining specific rolling windows to calculate continuous moving metrics such as rolling averages and standard deviations.. Topic details: Time Series: Rolling Windows and Moving Metrics (rolling)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 Pandas | 📊 Level: Advanced
**Topic:** Smooth volatility in a Pandas time series by defining specific rolling windows to calculate continuous moving metrics such as rolling averages and standard deviations.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2" t="str">
        <f t="shared" si="26"/>
        <v>[ROLE] Tech Lead | [TASK] Provide intentionally messy but functional code for learning debugging and improvement | [TOPIC] Smooth volatility in a Pandas time series by defining specific rolling windows to calculate continuous moving metrics such as rolling averages and standard deviations.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Python - Pandas | 📊 Level: Advanced | 🌐 Coding5s.com
**Concept:** Time Series: Rolling Windows and Moving Metrics (rolling)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Smooth volatility in a Pandas time series by defining specific rolling windows to calculate continuous moving metrics such as rolling averages and standard deviations.. Topic details: Time Series: Rolling Windows and Moving Metrics (rolling)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 Pandas | 📊 Level: Advanced
**Topic:** Smooth volatility in a Pandas time series by defining specific rolling windows to calculate continuous moving metrics such as rolling averages and standard deviations.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7" t="str">
        <f t="shared" si="28"/>
        <v>[ROLE] Tech Product Manager assigning a Python Jira Ticket | [TASK] Provide a guided implementation exercise with full solution for learning purposes | [TOPIC] Smooth volatility in a Pandas time series by defining specific rolling windows to calculate continuous moving metrics such as rolling averages and standard deviations.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 Pandas | 📊 Level: Advanced | 🌐 Coding5s.com
**Concept:** Time Series: Rolling Windows and Moving Metrics (rolling)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Smooth volatility in a Pandas time series by defining specific rolling windows to calculate continuous moving metrics such as rolling averages and standard deviations.. Goal: Time Series: Rolling Windows and Moving Metrics (rolling)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 Pandas | 📊 Level: Advanced
**Topic:** Smooth volatility in a Pandas time series by defining specific rolling windows to calculate continuous moving metrics such as rolling averages and standard deviations.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f t="shared" si="19"/>
        <v>11</v>
      </c>
      <c r="C95" s="95">
        <v>15</v>
      </c>
      <c r="D95" s="46">
        <v>5</v>
      </c>
      <c r="E95" s="58" t="s">
        <v>46</v>
      </c>
      <c r="F95" s="67">
        <v>87</v>
      </c>
      <c r="G95" s="53" t="s">
        <v>159</v>
      </c>
      <c r="H95" s="53" t="s">
        <v>48</v>
      </c>
      <c r="I95" s="50" t="s">
        <v>953</v>
      </c>
      <c r="J95" s="51" t="s">
        <v>954</v>
      </c>
      <c r="K95" s="129" t="str">
        <f t="shared" si="20"/>
        <v xml:space="preserve">[ROLE] Friendly tutor specializing in Python | [TOPIC] Track historical accumulation within a Pandas time series by utilizing the expanding method to compute continuous cumulative metrics like expanding sums and minimum or maximum values.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#87 | Stage 1 📖 Practice | Python - Pandas | 📊 Level: Advanced | 🌐 Coding5s.com
**Concept:** Time Series: Expanding Windows and Cumulative Metrics (expanding)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Track historical accumulation within a Pandas time series by utilizing the expanding method to compute continuous cumulative metrics like expanding sums and minimum or maximum values.. Topic details: Time Series: Expanding Windows and Cumulative Metrics (expanding)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Python - Pandas | 📊 Level: Advanced
**Topic:** Track historical accumulation within a Pandas time series by utilizing the expanding method to compute continuous cumulative metrics like expanding sums and minimum or maximum values.
---
 | [FOOTER RULE - STRICT] End your response with: '--- ⚡ *Coding5s Mentor System — Eliminating Epistemic Debt*' | </v>
      </c>
      <c r="M95" s="53">
        <v>0</v>
      </c>
      <c r="N95" s="102" t="str">
        <f t="shared" si="22"/>
        <v>[ROLE] Careless Python Developer | [TASK] Generate debugging challenges in Python | | [TOPIC] Track historical accumulation within a Pandas time series by utilizing the expanding method to compute continuous cumulative metrics like expanding sums and minimum or maximum values.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2 🐛 Debug | Python - Pandas | 📊 Level: Advanced | 🌐 Coding5s.com
Concept: Time Series: Expanding Windows and Cumulative Metrics (expanding)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Python - Pandas | 📊 Level: Advanced
**Topic:** Track historical accumulation within a Pandas time series by utilizing the expanding method to compute continuous cumulative metrics like expanding sums and minimum or maximum values.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2" t="str">
        <f t="shared" si="24"/>
        <v>[ROLE] Tech Lead | [TASK] Assign incomplete Python script challenges | [TOPIC] Track historical accumulation within a Pandas time series by utilizing the expanding method to compute continuous cumulative metrics like expanding sums and minimum or maximum values.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3 🧩 Complete | Python - Pandas | 📊 Level: Advanced | 🌐 Coding5s.com
**Concept:** Time Series: Expanding Windows and Cumulative Metrics (expanding)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Track historical accumulation within a Pandas time series by utilizing the expanding method to compute continuous cumulative metrics like expanding sums and minimum or maximum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Python - Pandas | 📊 Level: Advanced
**Topic:** Track historical accumulation within a Pandas time series by utilizing the expanding method to compute continuous cumulative metrics like expanding sums and minimum or maximum values.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2" t="str">
        <f t="shared" si="26"/>
        <v>[ROLE] Tech Lead | [TASK] Provide intentionally messy but functional code for learning debugging and improvement | [TOPIC] Track historical accumulation within a Pandas time series by utilizing the expanding method to compute continuous cumulative metrics like expanding sums and minimum or maximum values.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#87 | Stage 4 🧹 Refactor | Python - Pandas | 📊 Level: Advanced | 🌐 Coding5s.com
**Concept:** Time Series: Expanding Windows and Cumulative Metrics (expanding)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Track historical accumulation within a Pandas time series by utilizing the expanding method to compute continuous cumulative metrics like expanding sums and minimum or maximum values.. Topic details: Time Series: Expanding Windows and Cumulative Metrics (expanding)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Python - Pandas | 📊 Level: Advanced
**Topic:** Track historical accumulation within a Pandas time series by utilizing the expanding method to compute continuous cumulative metrics like expanding sums and minimum or maximum values.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7" t="str">
        <f t="shared" si="28"/>
        <v>[ROLE] Tech Product Manager assigning a Python Jira Ticket | [TASK] Provide a guided implementation exercise with full solution for learning purposes | [TOPIC] Track historical accumulation within a Pandas time series by utilizing the expanding method to compute continuous cumulative metrics like expanding sums and minimum or maximum values.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#87 | Stage 5 | Python - Pandas | 📊 Level: Advanced | 🌐 Coding5s.com
**Concept:** Time Series: Expanding Windows and Cumulative Metrics (expanding)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Track historical accumulation within a Pandas time series by utilizing the expanding method to compute continuous cumulative metrics like expanding sums and minimum or maximum values.. Goal: Time Series: Expanding Windows and Cumulative Metrics (expanding)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Python - Pandas | 📊 Level: Advanced
**Topic:** Track historical accumulation within a Pandas time series by utilizing the expanding method to compute continuous cumulative metrics like expanding sums and minimum or maximum values.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xml:space="preserve">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v>
      </c>
      <c r="B96" s="45">
        <f t="shared" si="19"/>
        <v>11</v>
      </c>
      <c r="C96" s="95" t="s">
        <v>800</v>
      </c>
      <c r="D96" s="57">
        <v>0</v>
      </c>
      <c r="E96" s="58" t="s">
        <v>781</v>
      </c>
      <c r="F96" s="54">
        <v>88</v>
      </c>
      <c r="G96" s="52" t="s">
        <v>159</v>
      </c>
      <c r="H96" s="52" t="s">
        <v>77</v>
      </c>
      <c r="I96" s="61" t="s">
        <v>955</v>
      </c>
      <c r="J96" s="62" t="s">
        <v>956</v>
      </c>
      <c r="K96" s="129" t="str">
        <f t="shared" si="20"/>
        <v>[TASK] Teach through a practical Python - Pandas project following the micro-learning methodology, acting as a supportive tutor, creating a project about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 Pandas | 📊 Level: Advanced | 🌐 Coding5s.com
**Project:** Project 11: Financial Time Series Analysis - Moving Averages and Returns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financial technical analyzer that takes daily stock price data as input, computes rolling moving averages, period-over-period returns, and cumulative metrics using Pandas time series methods, and outputs a comprehensive financial indicator DataFrame.. Topics applied in this project: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#88 | Practice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[FOOTER RULE - STRICT] End your response with: '--- ⚡ *Coding5s Mentor System — Eliminating Epistemic Debt*' | </v>
      </c>
      <c r="M96" s="52">
        <v>0</v>
      </c>
      <c r="N96" s="102" t="str">
        <f t="shared" si="22"/>
        <v>[ROLE] Careless Python Developer | [TASK] Generate debugging project in Python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 Pandas | 📊 Level: Advanced | 🌐 Coding5s.com
Project: Project 11: Financial Time Series Analysis - Moving Averages and Returns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#88 | Debug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2" t="str">
        <f t="shared" si="24"/>
        <v>[ROLE] Tech Lead | [TASK] Assign incomplete project script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 Pandas | 📊 Level: Advanced | 🌐 Coding5s.com
**Project:** Project 11: Financial Time Series Analysis - Moving Averages and Returns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#88 | Complete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2" t="str">
        <f t="shared" si="26"/>
        <v>[ROLE] Tech Lead | [TASK] Provide a messy but functional project for refactoring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Tech Lead. A junior wrote this working but messy code. Tone: professional but exhausted | [HEADER RULE - STRICT] You MUST start your entire response EXACTLY with this markdown block (do not print anything before it):
### 🚀 Project #88 | Stage 4 | Python - Pandas | 📊 Level: Advanced | 🌐 Coding5s.com
**Project:** Project 11: Financial Time Series Analysis - Moving Averages and Returns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financial technical analyzer that takes daily stock price data as input, computes rolling moving averages, period-over-period returns, and cumulative metrics using Pandas time series methods, and outputs a comprehensive financial indicator DataFrame.. Topics involved: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Project objective: Project 11: Financial Time Series Analysis - Moving Averages and Returns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#88 | Refactor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7" t="str">
        <f t="shared" si="28"/>
        <v>[ROLE] Tech Product Manager assigning a Python Jira Ticket | [TASK] Provide a guided project implementation with full solution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 Pandas | 📊 Level: Advanced | 🌐 Coding5s.com
**Project:** Project 11: Financial Time Series Analysis - Moving Averages and Returns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financial technical analyzer that takes daily stock price data as input, computes rolling moving averages, period-over-period returns, and cumulative metrics using Pandas time series methods, and outputs a comprehensive financial indicator DataFrame.. Topics integrated: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Business Goal: Project 11: Financial Time Series Analysis - Moving Averages and Returns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#88 | Extend | Python - Pandas | 📊 Level: Advanced
**Project:** Build a financial technical analyzer that takes daily stock price data as input, computes rolling moving averages, period-over-period returns, and cumulative metrics using Pandas time series methods, and outputs a comprehensive financial indicator DataFrame.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[TASK] Teach through a practical Python - Pandas project following the micro-learning methodology, acting as a supportive tutor, creating a project about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 Pandas | 📊 Level: Advanced | 🌐 Coding5s.com
**Project:** Project 11: Financial Time Series Analysis - Moving Averages and Returns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6" s="56" t="str">
        <f t="shared" si="31"/>
        <v>[ROLE] Careless Python Developer | [TASK] Generate debugging project in Python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 Pandas | 📊 Level: Advanced | 🌐 Coding5s.com
Project: Project 11: Financial Time Series Analysis - Moving Averages and Returns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6" s="56" t="str">
        <f t="shared" si="32"/>
        <v>[ROLE] Tech Lead | [TASK] Assign incomplete project script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 Pandas | 📊 Level: Advanced | 🌐 Coding5s.com
**Project:** Project 11: Financial Time Series Analysis - Moving Averages and Returns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6" s="56" t="str">
        <f t="shared" si="33"/>
        <v>[ROLE] Tech Lead | [TASK] Provide a messy but functional project for refactoring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Tech Lead. A junior wrote this working but messy code. Tone: professional but exhausted | [HEADER RULE - STRICT] You MUST start your entire response EXACTLY with this markdown block (do not print anything before it):
### 🚀 Project #88 | Stage 4 | Python - Pandas | 📊 Level: Advanced | 🌐 Coding5s.com
**Project:** Project 11: Financial Time Series Analysis - Moving Averages and Returns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6" s="56" t="str">
        <f t="shared" si="34"/>
        <v>[ROLE] Tech Product Manager assigning a Python Jira Ticket | [TASK] Provide a guided project implementation with full solution | [PROJECT] Build a financial technical analyzer that takes daily stock price data as input, computes rolling moving averages, period-over-period returns, and cumulative metrics using Pandas time series methods, and outputs a comprehensive financial indicator DataFrame. | [TOPICS USED] 
- Construct structured time series datasets by setting a Pandas DatetimeIndex and extract temporal subsets using intuitive string-based slicing techniques for sequential data analysis.
- Calculate data lags and leads within a Pandas time series by utilizing the shift method to displace index values sequentially for historical comparison analysis.
- Compute sequential volatility in a Pandas time series by utilizing the pct_change method for percentage growth and the diff method for absolute period-over-period differences.
- Downsample high-frequency Pandas time series datasets into lower-frequency periods using the resample method combined with mathematical aggregation functions to summarize temporal data.
- Upsample low-frequency Pandas time series datasets into higher-frequency intervals utilizing the asfreq method and reindexing techniques to introduce regular temporal granularity.
- Smooth volatility in a Pandas time series by defining specific rolling windows to calculate continuous moving metrics such as rolling averages and standard deviations.
- Track historical accumulation within a Pandas time series by utilizing the expanding method to compute continuous cumulative metrics like expanding sums and minimum or maximum values.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 Pandas | 📊 Level: Advanced | 🌐 Coding5s.com
**Project:** Project 11: Financial Time Series Analysis - Moving Averages and Returns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12</v>
      </c>
      <c r="C97" s="95">
        <v>12</v>
      </c>
      <c r="D97" s="46">
        <v>4</v>
      </c>
      <c r="E97" s="58" t="s">
        <v>46</v>
      </c>
      <c r="F97" s="67">
        <v>89</v>
      </c>
      <c r="G97" s="53" t="s">
        <v>159</v>
      </c>
      <c r="H97" s="53" t="s">
        <v>48</v>
      </c>
      <c r="I97" s="50" t="s">
        <v>957</v>
      </c>
      <c r="J97" s="51" t="s">
        <v>958</v>
      </c>
      <c r="K97" s="129" t="str">
        <f t="shared" si="20"/>
        <v xml:space="preserve">[ROLE] Friendly tutor specializing in Python | [TOPIC] Structure high-dimensional data within a two-dimensional Pandas DataFrame by creating and setting a MultiIndex to establish complex, hierarchical row and column relationships.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 Pandas | 📊 Level: Advanced | 🌐 Coding5s.com
**Concept:** Advanced Indexing: Creating Hierarchical Indices (MultiIndex)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Structure high-dimensional data within a two-dimensional Pandas DataFrame by creating and setting a MultiIndex to establish complex, hierarchical row and column relationships.. Topic details: Advanced Indexing: Creating Hierarchical Indices (MultiIndex)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 Pandas | 📊 Level: Advanced
**Topic:** Structure high-dimensional data within a two-dimensional Pandas DataFrame by creating and setting a MultiIndex to establish complex, hierarchical row and column relationships.
---
 | [FOOTER RULE - STRICT] End your response with: '--- ⚡ *Coding5s Mentor System — Eliminating Epistemic Debt*' | </v>
      </c>
      <c r="M97" s="53">
        <v>0</v>
      </c>
      <c r="N97" s="102" t="str">
        <f t="shared" si="22"/>
        <v>[ROLE] Careless Python Developer | [TASK] Generate debugging challenges in Python | | [TOPIC] Structure high-dimensional data within a two-dimensional Pandas DataFrame by creating and setting a MultiIndex to establish complex, hierarchical row and column relationships.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 Pandas | 📊 Level: Advanced | 🌐 Coding5s.com
Concept: Advanced Indexing: Creating Hierarchical Indices (MultiIndex)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 Pandas | 📊 Level: Advanced
**Topic:** Structure high-dimensional data within a two-dimensional Pandas DataFrame by creating and setting a MultiIndex to establish complex, hierarchical row and column relationships.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2" t="str">
        <f t="shared" si="24"/>
        <v>[ROLE] Tech Lead | [TASK] Assign incomplete Python script challenges | [TOPIC] Structure high-dimensional data within a two-dimensional Pandas DataFrame by creating and setting a MultiIndex to establish complex, hierarchical row and column relationships.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 Pandas | 📊 Level: Advanced | 🌐 Coding5s.com
**Concept:** Advanced Indexing: Creating Hierarchical Indices (MultiIndex)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Structure high-dimensional data within a two-dimensional Pandas DataFrame by creating and setting a MultiIndex to establish complex, hierarchical row and column relationships..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 Pandas | 📊 Level: Advanced
**Topic:** Structure high-dimensional data within a two-dimensional Pandas DataFrame by creating and setting a MultiIndex to establish complex, hierarchical row and column relationships.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2" t="str">
        <f t="shared" si="26"/>
        <v>[ROLE] Tech Lead | [TASK] Provide intentionally messy but functional code for learning debugging and improvement | [TOPIC] Structure high-dimensional data within a two-dimensional Pandas DataFrame by creating and setting a MultiIndex to establish complex, hierarchical row and column relationships.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Python - Pandas | 📊 Level: Advanced | 🌐 Coding5s.com
**Concept:** Advanced Indexing: Creating Hierarchical Indices (MultiIndex)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Structure high-dimensional data within a two-dimensional Pandas DataFrame by creating and setting a MultiIndex to establish complex, hierarchical row and column relationships.. Topic details: Advanced Indexing: Creating Hierarchical Indices (MultiIndex)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 Pandas | 📊 Level: Advanced
**Topic:** Structure high-dimensional data within a two-dimensional Pandas DataFrame by creating and setting a MultiIndex to establish complex, hierarchical row and column relationships.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7" t="str">
        <f t="shared" si="28"/>
        <v>[ROLE] Tech Product Manager assigning a Python Jira Ticket | [TASK] Provide a guided implementation exercise with full solution for learning purposes | [TOPIC] Structure high-dimensional data within a two-dimensional Pandas DataFrame by creating and setting a MultiIndex to establish complex, hierarchical row and column relationships.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 Pandas | 📊 Level: Advanced | 🌐 Coding5s.com
**Concept:** Advanced Indexing: Creating Hierarchical Indices (MultiIndex)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Structure high-dimensional data within a two-dimensional Pandas DataFrame by creating and setting a MultiIndex to establish complex, hierarchical row and column relationships.. Goal: Advanced Indexing: Creating Hierarchical Indices (MultiIndex)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 Pandas | 📊 Level: Advanced
**Topic:** Structure high-dimensional data within a two-dimensional Pandas DataFrame by creating and setting a MultiIndex to establish complex, hierarchical row and column relationships.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12</v>
      </c>
      <c r="C98" s="95">
        <v>15</v>
      </c>
      <c r="D98" s="57">
        <v>5</v>
      </c>
      <c r="E98" s="58" t="s">
        <v>46</v>
      </c>
      <c r="F98" s="54">
        <v>90</v>
      </c>
      <c r="G98" s="52" t="s">
        <v>159</v>
      </c>
      <c r="H98" s="52" t="s">
        <v>48</v>
      </c>
      <c r="I98" s="61" t="s">
        <v>959</v>
      </c>
      <c r="J98" s="62" t="s">
        <v>960</v>
      </c>
      <c r="K98" s="129" t="str">
        <f t="shared" si="20"/>
        <v xml:space="preserve">[ROLE] Friendly tutor specializing in Python | [TOPIC] Extract specific data subsets from hierarchical Pandas DataFrames by utilizing the xs (cross-section) method to cleanly slice through targeted levels of a MultiIndex.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 Pandas | 📊 Level: Advanced | 🌐 Coding5s.com
**Concept:** Advanced Indexing: Cross-Sectional Selection in MultiIndex (xs)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data subsets from hierarchical Pandas DataFrames by utilizing the xs (cross-section) method to cleanly slice through targeted levels of a MultiIndex.. Topic details: Advanced Indexing: Cross-Sectional Selection in MultiIndex (xs)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 Pandas | 📊 Level: Advanced
**Topic:** Extract specific data subsets from hierarchical Pandas DataFrames by utilizing the xs (cross-section) method to cleanly slice through targeted levels of a MultiIndex.
---
 | [FOOTER RULE - STRICT] End your response with: '--- ⚡ *Coding5s Mentor System — Eliminating Epistemic Debt*' | </v>
      </c>
      <c r="M98" s="52">
        <v>0</v>
      </c>
      <c r="N98" s="102" t="str">
        <f t="shared" si="22"/>
        <v>[ROLE] Careless Python Developer | [TASK] Generate debugging challenges in Python | | [TOPIC] Extract specific data subsets from hierarchical Pandas DataFrames by utilizing the xs (cross-section) method to cleanly slice through targeted levels of a MultiIndex.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 Pandas | 📊 Level: Advanced | 🌐 Coding5s.com
Concept: Advanced Indexing: Cross-Sectional Selection in MultiIndex (xs)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data subsets from hierarchical Pandas DataFrames by utilizing the xs (cross-section) method to cleanly slice through targeted levels of a MultiIndex.. Topic details: Advanced Indexing: Cross-Sectional Selection in MultiIndex (xs)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 Pandas | 📊 Level: Advanced
**Topic:** Extract specific data subsets from hierarchical Pandas DataFrames by utilizing the xs (cross-section) method to cleanly slice through targeted levels of a MultiIndex.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2" t="str">
        <f t="shared" si="24"/>
        <v>[ROLE] Tech Lead | [TASK] Assign incomplete Python script challenges | [TOPIC] Extract specific data subsets from hierarchical Pandas DataFrames by utilizing the xs (cross-section) method to cleanly slice through targeted levels of a MultiIndex.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 Pandas | 📊 Level: Advanced | 🌐 Coding5s.com
**Concept:** Advanced Indexing: Cross-Sectional Selection in MultiIndex (xs)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data subsets from hierarchical Pandas DataFrames by utilizing the xs (cross-section) method to cleanly slice through targeted levels of a MultiIndex..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data subsets from hierarchical Pandas DataFrames by utilizing the xs (cross-section) method to cleanly slice through targeted levels of a MultiIndex.. Topic details: Advanced Indexing: Cross-Sectional Selection in MultiIndex (xs)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 Pandas | 📊 Level: Advanced
**Topic:** Extract specific data subsets from hierarchical Pandas DataFrames by utilizing the xs (cross-section) method to cleanly slice through targeted levels of a MultiIndex.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2" t="str">
        <f t="shared" si="26"/>
        <v>[ROLE] Tech Lead | [TASK] Provide intentionally messy but functional code for learning debugging and improvement | [TOPIC] Extract specific data subsets from hierarchical Pandas DataFrames by utilizing the xs (cross-section) method to cleanly slice through targeted levels of a MultiIndex.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Python - Pandas | 📊 Level: Advanced | 🌐 Coding5s.com
**Concept:** Advanced Indexing: Cross-Sectional Selection in MultiIndex (xs)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Extract specific data subsets from hierarchical Pandas DataFrames by utilizing the xs (cross-section) method to cleanly slice through targeted levels of a MultiIndex.. Topic details: Advanced Indexing: Cross-Sectional Selection in MultiIndex (xs)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 Pandas | 📊 Level: Advanced
**Topic:** Extract specific data subsets from hierarchical Pandas DataFrames by utilizing the xs (cross-section) method to cleanly slice through targeted levels of a MultiIndex.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7" t="str">
        <f t="shared" si="28"/>
        <v>[ROLE] Tech Product Manager assigning a Python Jira Ticket | [TASK] Provide a guided implementation exercise with full solution for learning purposes | [TOPIC] Extract specific data subsets from hierarchical Pandas DataFrames by utilizing the xs (cross-section) method to cleanly slice through targeted levels of a MultiIndex.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 Pandas | 📊 Level: Advanced | 🌐 Coding5s.com
**Concept:** Advanced Indexing: Cross-Sectional Selection in MultiIndex (xs)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data subsets from hierarchical Pandas DataFrames by utilizing the xs (cross-section) method to cleanly slice through targeted levels of a MultiIndex.. Goal: Advanced Indexing: Cross-Sectional Selection in MultiIndex (xs)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 Pandas | 📊 Level: Advanced
**Topic:** Extract specific data subsets from hierarchical Pandas DataFrames by utilizing the xs (cross-section) method to cleanly slice through targeted levels of a MultiIndex.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12</v>
      </c>
      <c r="C99" s="95">
        <v>12</v>
      </c>
      <c r="D99" s="46">
        <v>5</v>
      </c>
      <c r="E99" s="58" t="s">
        <v>46</v>
      </c>
      <c r="F99" s="67">
        <v>91</v>
      </c>
      <c r="G99" s="53" t="s">
        <v>159</v>
      </c>
      <c r="H99" s="53" t="s">
        <v>48</v>
      </c>
      <c r="I99" s="50" t="s">
        <v>961</v>
      </c>
      <c r="J99" s="51" t="s">
        <v>962</v>
      </c>
      <c r="K99" s="129" t="str">
        <f t="shared" si="20"/>
        <v xml:space="preserve">[ROLE] Friendly tutor specializing in Python | [TOPIC] Pivot hierarchical Pandas DataFrames by executing the stack method to compress columns into the index and the unstack method to expand index levels into distinct columns.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 Pandas | 📊 Level: Advanced | 🌐 Coding5s.com
**Concept:** Advanced Indexing: Reshaping Hierarchical Data (stack, unstack)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Pivot hierarchical Pandas DataFrames by executing the stack method to compress columns into the index and the unstack method to expand index levels into distinct columns.. Topic details: Advanced Indexing: Reshaping Hierarchical Data (stack, unstack)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 Pandas | 📊 Level: Advanced
**Topic:** Pivot hierarchical Pandas DataFrames by executing the stack method to compress columns into the index and the unstack method to expand index levels into distinct columns.
---
 | [FOOTER RULE - STRICT] End your response with: '--- ⚡ *Coding5s Mentor System — Eliminating Epistemic Debt*' | </v>
      </c>
      <c r="M99" s="53">
        <v>0</v>
      </c>
      <c r="N99" s="102" t="str">
        <f t="shared" si="22"/>
        <v>[ROLE] Careless Python Developer | [TASK] Generate debugging challenges in Python | | [TOPIC] Pivot hierarchical Pandas DataFrames by executing the stack method to compress columns into the index and the unstack method to expand index levels into distinct columns.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 Pandas | 📊 Level: Advanced | 🌐 Coding5s.com
Concept: Advanced Indexing: Reshaping Hierarchical Data (stack, unstack)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 Pandas | 📊 Level: Advanced
**Topic:** Pivot hierarchical Pandas DataFrames by executing the stack method to compress columns into the index and the unstack method to expand index levels into distinct columns.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2" t="str">
        <f t="shared" si="24"/>
        <v>[ROLE] Tech Lead | [TASK] Assign incomplete Python script challenges | [TOPIC] Pivot hierarchical Pandas DataFrames by executing the stack method to compress columns into the index and the unstack method to expand index levels into distinct columns.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 Pandas | 📊 Level: Advanced | 🌐 Coding5s.com
**Concept:** Advanced Indexing: Reshaping Hierarchical Data (stack, unstack)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Pivot hierarchical Pandas DataFrames by executing the stack method to compress columns into the index and the unstack method to expand index levels into distinct columns..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 Pandas | 📊 Level: Advanced
**Topic:** Pivot hierarchical Pandas DataFrames by executing the stack method to compress columns into the index and the unstack method to expand index levels into distinct columns.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2" t="str">
        <f t="shared" si="26"/>
        <v>[ROLE] Tech Lead | [TASK] Provide intentionally messy but functional code for learning debugging and improvement | [TOPIC] Pivot hierarchical Pandas DataFrames by executing the stack method to compress columns into the index and the unstack method to expand index levels into distinct columns.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#91 | Stage 4 🧹 Refactor | Python - Pandas | 📊 Level: Advanced | 🌐 Coding5s.com
**Concept:** Advanced Indexing: Reshaping Hierarchical Data (stack, unstack)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Pivot hierarchical Pandas DataFrames by executing the stack method to compress columns into the index and the unstack method to expand index levels into distinct columns.. Topic details: Advanced Indexing: Reshaping Hierarchical Data (stack, unstack)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 Pandas | 📊 Level: Advanced
**Topic:** Pivot hierarchical Pandas DataFrames by executing the stack method to compress columns into the index and the unstack method to expand index levels into distinct columns.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7" t="str">
        <f t="shared" si="28"/>
        <v>[ROLE] Tech Product Manager assigning a Python Jira Ticket | [TASK] Provide a guided implementation exercise with full solution for learning purposes | [TOPIC] Pivot hierarchical Pandas DataFrames by executing the stack method to compress columns into the index and the unstack method to expand index levels into distinct columns.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 Pandas | 📊 Level: Advanced | 🌐 Coding5s.com
**Concept:** Advanced Indexing: Reshaping Hierarchical Data (stack, unstack)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Pivot hierarchical Pandas DataFrames by executing the stack method to compress columns into the index and the unstack method to expand index levels into distinct columns.. Goal: Advanced Indexing: Reshaping Hierarchical Data (stack, unstack)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 Pandas | 📊 Level: Advanced
**Topic:** Pivot hierarchical Pandas DataFrames by executing the stack method to compress columns into the index and the unstack method to expand index levels into distinct columns.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12</v>
      </c>
      <c r="C100" s="95">
        <v>18</v>
      </c>
      <c r="D100" s="57">
        <v>4</v>
      </c>
      <c r="E100" s="58" t="s">
        <v>46</v>
      </c>
      <c r="F100" s="54">
        <v>92</v>
      </c>
      <c r="G100" s="52" t="s">
        <v>159</v>
      </c>
      <c r="H100" s="52" t="s">
        <v>48</v>
      </c>
      <c r="I100" s="61" t="s">
        <v>963</v>
      </c>
      <c r="J100" s="62" t="s">
        <v>964</v>
      </c>
      <c r="K100" s="129" t="str">
        <f t="shared" si="20"/>
        <v xml:space="preserve">[ROLE] Friendly tutor specializing in Python | [TOPIC] Reorganize the structural hierarchy of a Pandas DataFrame by utilizing the swaplevel method to interchange MultiIndex tiers and the sort_index method to ensure lexical ordering for optimized querying.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 Pandas | 📊 Level: Advanced | 🌐 Coding5s.com
**Concept:** Advanced Indexing: Swapping and Sorting MultiIndex Levels (swaplevel, sort_index)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 Pandas | 📊 Level: Advanced
**Topic:** Reorganize the structural hierarchy of a Pandas DataFrame by utilizing the swaplevel method to interchange MultiIndex tiers and the sort_index method to ensure lexical ordering for optimized querying.
---
 | [FOOTER RULE - STRICT] End your response with: '--- ⚡ *Coding5s Mentor System — Eliminating Epistemic Debt*' | </v>
      </c>
      <c r="M100" s="52">
        <v>0</v>
      </c>
      <c r="N100" s="102" t="str">
        <f t="shared" si="22"/>
        <v>[ROLE] Careless Python Developer | [TASK] Generate debugging challenges in Python | | [TOPIC] Reorganize the structural hierarchy of a Pandas DataFrame by utilizing the swaplevel method to interchange MultiIndex tiers and the sort_index method to ensure lexical ordering for optimized querying.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 Pandas | 📊 Level: Advanced | 🌐 Coding5s.com
Concept: Advanced Indexing: Swapping and Sorting MultiIndex Levels (swaplevel, sort_index)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 Pandas | 📊 Level: Advanced
**Topic:** Reorganize the structural hierarchy of a Pandas DataFrame by utilizing the swaplevel method to interchange MultiIndex tiers and the sort_index method to ensure lexical ordering for optimized querying.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2" t="str">
        <f t="shared" si="24"/>
        <v>[ROLE] Tech Lead | [TASK] Assign incomplete Python script challenges | [TOPIC] Reorganize the structural hierarchy of a Pandas DataFrame by utilizing the swaplevel method to interchange MultiIndex tiers and the sort_index method to ensure lexical ordering for optimized querying.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 Pandas | 📊 Level: Advanced | 🌐 Coding5s.com
**Concept:** Advanced Indexing: Swapping and Sorting MultiIndex Levels (swaplevel, sort_index)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Reorganize the structural hierarchy of a Pandas DataFrame by utilizing the swaplevel method to interchange MultiIndex tiers and the sort_index method to ensure lexical ordering for optimized querying..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 Pandas | 📊 Level: Advanced
**Topic:** Reorganize the structural hierarchy of a Pandas DataFrame by utilizing the swaplevel method to interchange MultiIndex tiers and the sort_index method to ensure lexical ordering for optimized querying.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2" t="str">
        <f t="shared" si="26"/>
        <v>[ROLE] Tech Lead | [TASK] Provide intentionally messy but functional code for learning debugging and improvement | [TOPIC] Reorganize the structural hierarchy of a Pandas DataFrame by utilizing the swaplevel method to interchange MultiIndex tiers and the sort_index method to ensure lexical ordering for optimized querying.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Python - Pandas | 📊 Level: Advanced | 🌐 Coding5s.com
**Concept:** Advanced Indexing: Swapping and Sorting MultiIndex Levels (swaplevel, sort_index)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Reorganize the structural hierarchy of a Pandas DataFrame by utilizing the swaplevel method to interchange MultiIndex tiers and the sort_index method to ensure lexical ordering for optimized querying.. Topic details: Advanced Indexing: Swapping and Sorting MultiIndex Levels (swaplevel, sort_index)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 Pandas | 📊 Level: Advanced
**Topic:** Reorganize the structural hierarchy of a Pandas DataFrame by utilizing the swaplevel method to interchange MultiIndex tiers and the sort_index method to ensure lexical ordering for optimized querying.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7" t="str">
        <f t="shared" si="28"/>
        <v>[ROLE] Tech Product Manager assigning a Python Jira Ticket | [TASK] Provide a guided implementation exercise with full solution for learning purposes | [TOPIC] Reorganize the structural hierarchy of a Pandas DataFrame by utilizing the swaplevel method to interchange MultiIndex tiers and the sort_index method to ensure lexical ordering for optimized querying.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 Pandas | 📊 Level: Advanced | 🌐 Coding5s.com
**Concept:** Advanced Indexing: Swapping and Sorting MultiIndex Levels (swaplevel, sort_index)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Reorganize the structural hierarchy of a Pandas DataFrame by utilizing the swaplevel method to interchange MultiIndex tiers and the sort_index method to ensure lexical ordering for optimized querying.. Goal: Advanced Indexing: Swapping and Sorting MultiIndex Levels (swaplevel, sort_index)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 Pandas | 📊 Level: Advanced
**Topic:** Reorganize the structural hierarchy of a Pandas DataFrame by utilizing the swaplevel method to interchange MultiIndex tiers and the sort_index method to ensure lexical ordering for optimized querying.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12</v>
      </c>
      <c r="C101" s="95">
        <v>15</v>
      </c>
      <c r="D101" s="46">
        <v>4</v>
      </c>
      <c r="E101" s="58" t="s">
        <v>46</v>
      </c>
      <c r="F101" s="67">
        <v>93</v>
      </c>
      <c r="G101" s="53" t="s">
        <v>159</v>
      </c>
      <c r="H101" s="53" t="s">
        <v>48</v>
      </c>
      <c r="I101" s="50" t="s">
        <v>965</v>
      </c>
      <c r="J101" s="51" t="s">
        <v>966</v>
      </c>
      <c r="K101" s="129" t="str">
        <f t="shared" si="20"/>
        <v xml:space="preserve">[ROLE] Friendly tutor specializing in Python | [TOPIC] Reduce the memory footprint of a Pandas DataFrame by explicitly downcasting integer and float columns to their smallest possible byte representations utilizing the pd.to_numeric function.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 Pandas | 📊 Level: Advanced | 🌐 Coding5s.com
**Concept:** Memory Optimization: Downcasting Numeric Types (pd.to_numeric)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Reduce the memory footprint of a Pandas DataFrame by explicitly downcasting integer and float columns to their smallest possible byte representations utilizing the pd.to_numeric function.. Topic details: Memory Optimization: Downcasting Numeric Types (pd.to_numeric)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 Pandas | 📊 Level: Advanced
**Topic:** Reduce the memory footprint of a Pandas DataFrame by explicitly downcasting integer and float columns to their smallest possible byte representations utilizing the pd.to_numeric function.
---
 | [FOOTER RULE - STRICT] End your response with: '--- ⚡ *Coding5s Mentor System — Eliminating Epistemic Debt*' | </v>
      </c>
      <c r="M101" s="53">
        <v>0</v>
      </c>
      <c r="N101" s="102" t="str">
        <f t="shared" si="22"/>
        <v>[ROLE] Careless Python Developer | [TASK] Generate debugging challenges in Python | | [TOPIC] Reduce the memory footprint of a Pandas DataFrame by explicitly downcasting integer and float columns to their smallest possible byte representations utilizing the pd.to_numeric function.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 Pandas | 📊 Level: Advanced | 🌐 Coding5s.com
Concept: Memory Optimization: Downcasting Numeric Types (pd.to_numeric)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 Pandas | 📊 Level: Advanced
**Topic:** Reduce the memory footprint of a Pandas DataFrame by explicitly downcasting integer and float columns to their smallest possible byte representations utilizing the pd.to_numeric function.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2" t="str">
        <f t="shared" si="24"/>
        <v>[ROLE] Tech Lead | [TASK] Assign incomplete Python script challenges | [TOPIC] Reduce the memory footprint of a Pandas DataFrame by explicitly downcasting integer and float columns to their smallest possible byte representations utilizing the pd.to_numeric function.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 Pandas | 📊 Level: Advanced | 🌐 Coding5s.com
**Concept:** Memory Optimization: Downcasting Numeric Types (pd.to_numeric)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Reduce the memory footprint of a Pandas DataFrame by explicitly downcasting integer and float columns to their smallest possible byte representations utilizing the pd.to_numeric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 Pandas | 📊 Level: Advanced
**Topic:** Reduce the memory footprint of a Pandas DataFrame by explicitly downcasting integer and float columns to their smallest possible byte representations utilizing the pd.to_numeric function.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2" t="str">
        <f t="shared" si="26"/>
        <v>[ROLE] Tech Lead | [TASK] Provide intentionally messy but functional code for learning debugging and improvement | [TOPIC] Reduce the memory footprint of a Pandas DataFrame by explicitly downcasting integer and float columns to their smallest possible byte representations utilizing the pd.to_numeric function.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Python - Pandas | 📊 Level: Advanced | 🌐 Coding5s.com
**Concept:** Memory Optimization: Downcasting Numeric Types (pd.to_numeric)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Reduce the memory footprint of a Pandas DataFrame by explicitly downcasting integer and float columns to their smallest possible byte representations utilizing the pd.to_numeric function.. Topic details: Memory Optimization: Downcasting Numeric Types (pd.to_numeric)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 Pandas | 📊 Level: Advanced
**Topic:** Reduce the memory footprint of a Pandas DataFrame by explicitly downcasting integer and float columns to their smallest possible byte representations utilizing the pd.to_numeric function.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7" t="str">
        <f t="shared" si="28"/>
        <v>[ROLE] Tech Product Manager assigning a Python Jira Ticket | [TASK] Provide a guided implementation exercise with full solution for learning purposes | [TOPIC] Reduce the memory footprint of a Pandas DataFrame by explicitly downcasting integer and float columns to their smallest possible byte representations utilizing the pd.to_numeric function.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 Pandas | 📊 Level: Advanced | 🌐 Coding5s.com
**Concept:** Memory Optimization: Downcasting Numeric Types (pd.to_numeric)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Reduce the memory footprint of a Pandas DataFrame by explicitly downcasting integer and float columns to their smallest possible byte representations utilizing the pd.to_numeric function.. Goal: Memory Optimization: Downcasting Numeric Types (pd.to_numeric)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 Pandas | 📊 Level: Advanced
**Topic:** Reduce the memory footprint of a Pandas DataFrame by explicitly downcasting integer and float columns to their smallest possible byte representations utilizing the pd.to_numeric function.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12</v>
      </c>
      <c r="C102" s="95">
        <v>18</v>
      </c>
      <c r="D102" s="57">
        <v>3</v>
      </c>
      <c r="E102" s="58" t="s">
        <v>46</v>
      </c>
      <c r="F102" s="54">
        <v>94</v>
      </c>
      <c r="G102" s="52" t="s">
        <v>159</v>
      </c>
      <c r="H102" s="52" t="s">
        <v>48</v>
      </c>
      <c r="I102" s="61" t="s">
        <v>967</v>
      </c>
      <c r="J102" s="62" t="s">
        <v>968</v>
      </c>
      <c r="K102" s="129" t="str">
        <f t="shared" si="20"/>
        <v xml:space="preserve">[ROLE] Friendly tutor specializing in Python | [TOPIC] Accelerate data storage and retrieval workflows by exporting Pandas DataFrames into high-performance, columnar binary formats utilizing the to_parquet and to_feather methods.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 Pandas | 📊 Level: Advanced | 🌐 Coding5s.com
**Concept:** Advanced I/O: High-Performance Binary Formats (to_parquet, to_feather)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Accelerate data storage and retrieval workflows by exporting Pandas DataFrames into high-performance, columnar binary formats utilizing the to_parquet and to_feather methods.. Topic details: Advanced I/O: High-Performance Binary Formats (to_parquet, to_feather)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 Pandas | 📊 Level: Advanced
**Topic:** Accelerate data storage and retrieval workflows by exporting Pandas DataFrames into high-performance, columnar binary formats utilizing the to_parquet and to_feather methods.
---
 | [FOOTER RULE - STRICT] End your response with: '--- ⚡ *Coding5s Mentor System — Eliminating Epistemic Debt*' | </v>
      </c>
      <c r="M102" s="52">
        <v>0</v>
      </c>
      <c r="N102" s="102" t="str">
        <f t="shared" si="22"/>
        <v>[ROLE] Careless Python Developer | [TASK] Generate debugging challenges in Python | | [TOPIC] Accelerate data storage and retrieval workflows by exporting Pandas DataFrames into high-performance, columnar binary formats utilizing the to_parquet and to_feather methods.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 Pandas | 📊 Level: Advanced | 🌐 Coding5s.com
Concept: Advanced I/O: High-Performance Binary Formats (to_parquet, to_feather)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 Pandas | 📊 Level: Advanced
**Topic:** Accelerate data storage and retrieval workflows by exporting Pandas DataFrames into high-performance, columnar binary formats utilizing the to_parquet and to_feather methods.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2" t="str">
        <f t="shared" si="24"/>
        <v>[ROLE] Tech Lead | [TASK] Assign incomplete Python script challenges | [TOPIC] Accelerate data storage and retrieval workflows by exporting Pandas DataFrames into high-performance, columnar binary formats utilizing the to_parquet and to_feather methods.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 Pandas | 📊 Level: Advanced | 🌐 Coding5s.com
**Concept:** Advanced I/O: High-Performance Binary Formats (to_parquet, to_feather)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Accelerate data storage and retrieval workflows by exporting Pandas DataFrames into high-performance, columnar binary formats utilizing the to_parquet and to_feather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 Pandas | 📊 Level: Advanced
**Topic:** Accelerate data storage and retrieval workflows by exporting Pandas DataFrames into high-performance, columnar binary formats utilizing the to_parquet and to_feather methods.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2" t="str">
        <f t="shared" si="26"/>
        <v>[ROLE] Tech Lead | [TASK] Provide intentionally messy but functional code for learning debugging and improvement | [TOPIC] Accelerate data storage and retrieval workflows by exporting Pandas DataFrames into high-performance, columnar binary formats utilizing the to_parquet and to_feather methods.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Python - Pandas | 📊 Level: Advanced | 🌐 Coding5s.com
**Concept:** Advanced I/O: High-Performance Binary Formats (to_parquet, to_feather)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Accelerate data storage and retrieval workflows by exporting Pandas DataFrames into high-performance, columnar binary formats utilizing the to_parquet and to_feather methods.. Topic details: Advanced I/O: High-Performance Binary Formats (to_parquet, to_feather)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 Pandas | 📊 Level: Advanced
**Topic:** Accelerate data storage and retrieval workflows by exporting Pandas DataFrames into high-performance, columnar binary formats utilizing the to_parquet and to_feather methods.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7" t="str">
        <f t="shared" si="28"/>
        <v>[ROLE] Tech Product Manager assigning a Python Jira Ticket | [TASK] Provide a guided implementation exercise with full solution for learning purposes | [TOPIC] Accelerate data storage and retrieval workflows by exporting Pandas DataFrames into high-performance, columnar binary formats utilizing the to_parquet and to_feather methods.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 Pandas | 📊 Level: Advanced | 🌐 Coding5s.com
**Concept:** Advanced I/O: High-Performance Binary Formats (to_parquet, to_feather)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Accelerate data storage and retrieval workflows by exporting Pandas DataFrames into high-performance, columnar binary formats utilizing the to_parquet and to_feather methods.. Goal: Advanced I/O: High-Performance Binary Formats (to_parquet, to_feather)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 Pandas | 📊 Level: Advanced
**Topic:** Accelerate data storage and retrieval workflows by exporting Pandas DataFrames into high-performance, columnar binary formats utilizing the to_parquet and to_feather methods.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xml:space="preserve">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v>
      </c>
      <c r="B103" s="45">
        <f t="shared" si="19"/>
        <v>12</v>
      </c>
      <c r="C103" s="95" t="s">
        <v>800</v>
      </c>
      <c r="D103" s="46">
        <v>0</v>
      </c>
      <c r="E103" s="58" t="s">
        <v>781</v>
      </c>
      <c r="F103" s="67">
        <v>95</v>
      </c>
      <c r="G103" s="53" t="s">
        <v>159</v>
      </c>
      <c r="H103" s="53" t="s">
        <v>77</v>
      </c>
      <c r="I103" s="50" t="s">
        <v>969</v>
      </c>
      <c r="J103" s="51" t="s">
        <v>970</v>
      </c>
      <c r="K103" s="129" t="str">
        <f t="shared" si="20"/>
        <v>[TASK] Teach through a practical Python - Pandas project following the micro-learning methodology, acting as a supportive tutor, creating a project about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#95 | Stage 1 | Python - Pandas | 📊 Level: Advanced | 🌐 Coding5s.com
**Project:** Project 12: Hierarchical Data Structuring and Memory Optimization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efficient data archival script that takes heavy categorical datasets as input, establishes a hierarchical MultiIndex and downcasts numeric types using Pandas, and outputs a highly compressed Parquet binary file.. Topics applied in this project: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#95 | Practice | Python - Pandas | 📊 Level: Advanced
**Project:** Build an efficient data archival script that takes heavy categorical datasets as input, establishes a hierarchical MultiIndex and downcasts numeric types using Pandas, and outputs a highly compressed Parquet binary file.
---
 | [FOOTER RULE - STRICT] End your response with: '--- ⚡ *Coding5s Mentor System — Eliminating Epistemic Debt*' | </v>
      </c>
      <c r="M103" s="53">
        <v>0</v>
      </c>
      <c r="N103" s="102" t="str">
        <f t="shared" si="22"/>
        <v>[ROLE] Careless Python Developer | [TASK] Generate debugging project in Python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[OUTPUT] Only header, dataset summary or statement (if any), email intro, objective, expected output, broken code, and footer | [HEADER RULE - STRICT] You MUST start your entire response EXACTLY with this markdown block (do not print anything before it):
### 🚀 Project #95 | Stage 2 | Python - Pandas | 📊 Level: Advanced | 🌐 Coding5s.com
Project: Project 12: Hierarchical Data Structuring and Memory Optimization Pipeline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#95 | Debug | Python - Pandas | 📊 Level: Advanced
**Project:** Build an efficient data archival script that takes heavy categorical datasets as input, establishes a hierarchical MultiIndex and downcasts numeric types using Pandas, and outputs a highly compressed Parquet binary file.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2" t="str">
        <f t="shared" si="24"/>
        <v>[ROLE] Tech Lead | [TASK] Assign incomplete project script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#95 | Stage 3 | Python - Pandas | 📊 Level: Advanced | 🌐 Coding5s.com
**Project:** Project 12: Hierarchical Data Structuring and Memory Optimization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#95 | Complete | Python - Pandas | 📊 Level: Advanced
**Project:** Build an efficient data archival script that takes heavy categorical datasets as input, establishes a hierarchical MultiIndex and downcasts numeric types using Pandas, and outputs a highly compressed Parquet binary file.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2" t="str">
        <f t="shared" si="26"/>
        <v>[ROLE] Tech Lead | [TASK] Provide a messy but functional project for refactoring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Tech Lead. A junior wrote this working but messy code. Tone: professional but exhausted | [HEADER RULE - STRICT] You MUST start your entire response EXACTLY with this markdown block (do not print anything before it):
### 🚀 Project #95 | Stage 4 | Python - Pandas | 📊 Level: Advanced | 🌐 Coding5s.com
**Project:** Project 12: Hierarchical Data Structuring and Memory Optimization Pipeline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an efficient data archival script that takes heavy categorical datasets as input, establishes a hierarchical MultiIndex and downcasts numeric types using Pandas, and outputs a highly compressed Parquet binary file.. Topics involved: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Project objective: Project 12: Hierarchical Data Structuring and Memory Optimization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#95 | Refactor | Python - Pandas | 📊 Level: Advanced
**Project:** Build an efficient data archival script that takes heavy categorical datasets as input, establishes a hierarchical MultiIndex and downcasts numeric types using Pandas, and outputs a highly compressed Parquet binary file.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7" t="str">
        <f t="shared" si="28"/>
        <v>[ROLE] Tech Product Manager assigning a Python Jira Ticket | [TASK] Provide a guided project implementation with full solution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#95 | Stage 5 | Python - Pandas | 📊 Level: Advanced | 🌐 Coding5s.com
**Project:** Project 12: Hierarchical Data Structuring and Memory Optimization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efficient data archival script that takes heavy categorical datasets as input, establishes a hierarchical MultiIndex and downcasts numeric types using Pandas, and outputs a highly compressed Parquet binary file.. Topics integrated: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Business Goal: Project 12: Hierarchical Data Structuring and Memory Optimization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#95 | Extend | Python - Pandas | 📊 Level: Advanced
**Project:** Build an efficient data archival script that takes heavy categorical datasets as input, establishes a hierarchical MultiIndex and downcasts numeric types using Pandas, and outputs a highly compressed Parquet binary file.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[TASK] Teach through a practical Python - Pandas project following the micro-learning methodology, acting as a supportive tutor, creating a project about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#95 | Stage 1 | Python - Pandas | 📊 Level: Advanced | 🌐 Coding5s.com
**Project:** Project 12: Hierarchical Data Structuring and Memory Optimization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3" s="56" t="str">
        <f t="shared" si="31"/>
        <v>[ROLE] Careless Python Developer | [TASK] Generate debugging project in Python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[OUTPUT] Only header, dataset summary or statement (if any), email intro, objective, expected output, broken code, and footer | [HEADER RULE - STRICT] You MUST start your entire response EXACTLY with this markdown block (do not print anything before it):
### 🚀 Project #95 | Stage 2 | Python - Pandas | 📊 Level: Advanced | 🌐 Coding5s.com
Project: Project 12: Hierarchical Data Structuring and Memory Optimization Pipeline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3" s="56" t="str">
        <f t="shared" si="32"/>
        <v>[ROLE] Tech Lead | [TASK] Assign incomplete project script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#95 | Stage 3 | Python - Pandas | 📊 Level: Advanced | 🌐 Coding5s.com
**Project:** Project 12: Hierarchical Data Structuring and Memory Optimization Pipeline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3" s="56" t="str">
        <f t="shared" si="33"/>
        <v>[ROLE] Tech Lead | [TASK] Provide a messy but functional project for refactoring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Tech Lead. A junior wrote this working but messy code. Tone: professional but exhausted | [HEADER RULE - STRICT] You MUST start your entire response EXACTLY with this markdown block (do not print anything before it):
### 🚀 Project #95 | Stage 4 | Python - Pandas | 📊 Level: Advanced | 🌐 Coding5s.com
**Project:** Project 12: Hierarchical Data Structuring and Memory Optimization Pipeline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3" s="56" t="str">
        <f t="shared" si="34"/>
        <v>[ROLE] Tech Product Manager assigning a Python Jira Ticket | [TASK] Provide a guided project implementation with full solution | [PROJECT] Build an efficient data archival script that takes heavy categorical datasets as input, establishes a hierarchical MultiIndex and downcasts numeric types using Pandas, and outputs a highly compressed Parquet binary file. | [TOPICS USED] 
- Structure high-dimensional data within a two-dimensional Pandas DataFrame by creating and setting a MultiIndex to establish complex, hierarchical row and column relationships.
- Extract specific data subsets from hierarchical Pandas DataFrames by utilizing the xs (cross-section) method to cleanly slice through targeted levels of a MultiIndex.
- Pivot hierarchical Pandas DataFrames by executing the stack method to compress columns into the index and the unstack method to expand index levels into distinct columns.
- Reorganize the structural hierarchy of a Pandas DataFrame by utilizing the swaplevel method to interchange MultiIndex tiers and the sort_index method to ensure lexical ordering for optimized querying.
- Reduce the memory footprint of a Pandas DataFrame by explicitly downcasting integer and float columns to their smallest possible byte representations utilizing the pd.to_numeric function.
- Accelerate data storage and retrieval workflows by exporting Pandas DataFrames into high-performance, columnar binary formats utilizing the to_parquet and to_feather methods.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#95 | Stage 5 | Python - Pandas | 📊 Level: Advanced | 🌐 Coding5s.com
**Project:** Project 12: Hierarchical Data Structuring and Memory Optimization Pipeline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f t="shared" si="19"/>
        <v>13</v>
      </c>
      <c r="C104" s="95">
        <v>20</v>
      </c>
      <c r="D104" s="57">
        <v>5</v>
      </c>
      <c r="E104" s="58" t="s">
        <v>781</v>
      </c>
      <c r="F104" s="54">
        <v>96</v>
      </c>
      <c r="G104" s="52" t="s">
        <v>159</v>
      </c>
      <c r="H104" s="52" t="s">
        <v>48</v>
      </c>
      <c r="I104" s="61" t="s">
        <v>971</v>
      </c>
      <c r="J104" s="62" t="s">
        <v>972</v>
      </c>
      <c r="K104" s="129" t="str">
        <f t="shared" si="20"/>
        <v xml:space="preserve">[ROLE] Friendly tutor specializing in Python | [TOPIC] Process massive datasets that exceed system RAM by passing the chunksize parameter to Pandas read_csv, enabling the iterative ingestion and transformation of manageable DataFrame chunks.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#96 | Stage 1 📖 Practice | Python - Pandas | 📊 Level: Advanced | 🌐 Coding5s.com
**Concept:** Advanced I/O: Reading Large Datasets in Chunks (chunksize)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massive datasets that exceed system RAM by passing the chunksize parameter to Pandas read_csv, enabling the iterative ingestion and transformation of manageable DataFrame chunks.. Topic details: Advanced I/O: Reading Large Datasets in Chunks (chunksize)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Python - Pandas | 📊 Level: Advanced
**Topic:** Process massive datasets that exceed system RAM by passing the chunksize parameter to Pandas read_csv, enabling the iterative ingestion and transformation of manageable DataFrame chunks.
---
 | [FOOTER RULE - STRICT] End your response with: '--- ⚡ *Coding5s Mentor System — Eliminating Epistemic Debt*' | </v>
      </c>
      <c r="M104" s="52">
        <v>0</v>
      </c>
      <c r="N104" s="102" t="str">
        <f t="shared" si="22"/>
        <v>[ROLE] Careless Python Developer | [TASK] Generate debugging challenges in Python | | [TOPIC] Process massive datasets that exceed system RAM by passing the chunksize parameter to Pandas read_csv, enabling the iterative ingestion and transformation of manageable DataFrame chunks.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2 🐛 Debug | Python - Pandas | 📊 Level: Advanced | 🌐 Coding5s.com
Concept: Advanced I/O: Reading Large Datasets in Chunks (chunksize)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Python - Pandas | 📊 Level: Advanced
**Topic:** Process massive datasets that exceed system RAM by passing the chunksize parameter to Pandas read_csv, enabling the iterative ingestion and transformation of manageable DataFrame chunks.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2" t="str">
        <f t="shared" si="24"/>
        <v>[ROLE] Tech Lead | [TASK] Assign incomplete Python script challenges | [TOPIC] Process massive datasets that exceed system RAM by passing the chunksize parameter to Pandas read_csv, enabling the iterative ingestion and transformation of manageable DataFrame chunks.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3 🧩 Complete | Python - Pandas | 📊 Level: Advanced | 🌐 Coding5s.com
**Concept:** Advanced I/O: Reading Large Datasets in Chunks (chunksize)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massive datasets that exceed system RAM by passing the chunksize parameter to Pandas read_csv, enabling the iterative ingestion and transformation of manageable DataFrame chunks..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Python - Pandas | 📊 Level: Advanced
**Topic:** Process massive datasets that exceed system RAM by passing the chunksize parameter to Pandas read_csv, enabling the iterative ingestion and transformation of manageable DataFrame chunks.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2" t="str">
        <f t="shared" si="26"/>
        <v>[ROLE] Tech Lead | [TASK] Provide intentionally messy but functional code for learning debugging and improvement | [TOPIC] Process massive datasets that exceed system RAM by passing the chunksize parameter to Pandas read_csv, enabling the iterative ingestion and transformation of manageable DataFrame chunks.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#96 | Stage 4 🧹 Refactor | Python - Pandas | 📊 Level: Advanced | 🌐 Coding5s.com
**Concept:** Advanced I/O: Reading Large Datasets in Chunks (chunksize)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Process massive datasets that exceed system RAM by passing the chunksize parameter to Pandas read_csv, enabling the iterative ingestion and transformation of manageable DataFrame chunks.. Topic details: Advanced I/O: Reading Large Datasets in Chunks (chunksize)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Python - Pandas | 📊 Level: Advanced
**Topic:** Process massive datasets that exceed system RAM by passing the chunksize parameter to Pandas read_csv, enabling the iterative ingestion and transformation of manageable DataFrame chunks.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7" t="str">
        <f t="shared" si="28"/>
        <v>[ROLE] Tech Product Manager assigning a Python Jira Ticket | [TASK] Provide a guided implementation exercise with full solution for learning purposes | [TOPIC] Process massive datasets that exceed system RAM by passing the chunksize parameter to Pandas read_csv, enabling the iterative ingestion and transformation of manageable DataFrame chunks.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#96 | Stage 5 | Python - Pandas | 📊 Level: Advanced | 🌐 Coding5s.com
**Concept:** Advanced I/O: Reading Large Datasets in Chunks (chunksize)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massive datasets that exceed system RAM by passing the chunksize parameter to Pandas read_csv, enabling the iterative ingestion and transformation of manageable DataFrame chunks.. Goal: Advanced I/O: Reading Large Datasets in Chunks (chunksize)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Python - Pandas | 📊 Level: Advanced
**Topic:** Process massive datasets that exceed system RAM by passing the chunksize parameter to Pandas read_csv, enabling the iterative ingestion and transformation of manageable DataFrame chunks.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f t="shared" si="19"/>
        <v>13</v>
      </c>
      <c r="C105" s="95">
        <v>15</v>
      </c>
      <c r="D105" s="46">
        <v>5</v>
      </c>
      <c r="E105" s="58" t="s">
        <v>781</v>
      </c>
      <c r="F105" s="67">
        <v>97</v>
      </c>
      <c r="G105" s="53" t="s">
        <v>159</v>
      </c>
      <c r="H105" s="53" t="s">
        <v>48</v>
      </c>
      <c r="I105" s="50" t="s">
        <v>973</v>
      </c>
      <c r="J105" s="51" t="s">
        <v>974</v>
      </c>
      <c r="K105" s="129" t="str">
        <f t="shared" si="20"/>
        <v xml:space="preserve">[ROLE] Friendly tutor specializing in Python | [TOPIC] Streamline data loading pipelines by defining custom Python dictionaries for the converters parameter during Pandas ingestion to immediately transform specific columns upon reading.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#97 | Stage 1 📖 Practice | Python - Pandas | 📊 Level: Advanced | 🌐 Coding5s.com
**Concept:** Advanced I/O: Custom Parsers and Converters During Ingestion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Streamline data loading pipelines by defining custom Python dictionaries for the converters parameter during Pandas ingestion to immediately transform specific columns upon reading.. Topic details: Advanced I/O: Custom Parsers and Converters During Ingestion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#97 | Practice | Python - Pandas | 📊 Level: Advanced
**Topic:** Streamline data loading pipelines by defining custom Python dictionaries for the converters parameter during Pandas ingestion to immediately transform specific columns upon reading.
---
 | [FOOTER RULE - STRICT] End your response with: '--- ⚡ *Coding5s Mentor System — Eliminating Epistemic Debt*' | </v>
      </c>
      <c r="M105" s="53">
        <v>0</v>
      </c>
      <c r="N105" s="102" t="str">
        <f t="shared" si="22"/>
        <v>[ROLE] Careless Python Developer | [TASK] Generate debugging challenges in Python | | [TOPIC] Streamline data loading pipelines by defining custom Python dictionaries for the converters parameter during Pandas ingestion to immediately transform specific columns upon reading.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2 🐛 Debug | Python - Pandas | 📊 Level: Advanced | 🌐 Coding5s.com
Concept: Advanced I/O: Custom Parsers and Converters During Ingestion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#97 | Debug | Python - Pandas | 📊 Level: Advanced
**Topic:** Streamline data loading pipelines by defining custom Python dictionaries for the converters parameter during Pandas ingestion to immediately transform specific columns upon reading.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2" t="str">
        <f t="shared" si="24"/>
        <v>[ROLE] Tech Lead | [TASK] Assign incomplete Python script challenges | [TOPIC] Streamline data loading pipelines by defining custom Python dictionaries for the converters parameter during Pandas ingestion to immediately transform specific columns upon reading.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#97 | Stage 3 🧩 Complete | Python - Pandas | 📊 Level: Advanced | 🌐 Coding5s.com
**Concept:** Advanced I/O: Custom Parsers and Converters During Ingestion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Streamline data loading pipelines by defining custom Python dictionaries for the converters parameter during Pandas ingestion to immediately transform specific columns upon reading..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#97 | Complete | Python - Pandas | 📊 Level: Advanced
**Topic:** Streamline data loading pipelines by defining custom Python dictionaries for the converters parameter during Pandas ingestion to immediately transform specific columns upon reading.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2" t="str">
        <f t="shared" si="26"/>
        <v>[ROLE] Tech Lead | [TASK] Provide intentionally messy but functional code for learning debugging and improvement | [TOPIC] Streamline data loading pipelines by defining custom Python dictionaries for the converters parameter during Pandas ingestion to immediately transform specific columns upon reading.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#97 | Stage 4 🧹 Refactor | Python - Pandas | 📊 Level: Advanced | 🌐 Coding5s.com
**Concept:** Advanced I/O: Custom Parsers and Converters During Ingestion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Streamline data loading pipelines by defining custom Python dictionaries for the converters parameter during Pandas ingestion to immediately transform specific columns upon reading.. Topic details: Advanced I/O: Custom Parsers and Converters During Ingestion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#97 | Refactor | Python - Pandas | 📊 Level: Advanced
**Topic:** Streamline data loading pipelines by defining custom Python dictionaries for the converters parameter during Pandas ingestion to immediately transform specific columns upon reading.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7" t="str">
        <f t="shared" si="28"/>
        <v>[ROLE] Tech Product Manager assigning a Python Jira Ticket | [TASK] Provide a guided implementation exercise with full solution for learning purposes | [TOPIC] Streamline data loading pipelines by defining custom Python dictionaries for the converters parameter during Pandas ingestion to immediately transform specific columns upon reading.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#97 | Stage 5 | Python - Pandas | 📊 Level: Advanced | 🌐 Coding5s.com
**Concept:** Advanced I/O: Custom Parsers and Converters During Ingestion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Streamline data loading pipelines by defining custom Python dictionaries for the converters parameter during Pandas ingestion to immediately transform specific columns upon reading.. Goal: Advanced I/O: Custom Parsers and Converters During Ingestion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#97 | Extend | Python - Pandas | 📊 Level: Advanced
**Topic:** Streamline data loading pipelines by defining custom Python dictionaries for the converters parameter during Pandas ingestion to immediately transform specific columns upon reading.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13</v>
      </c>
      <c r="C106" s="95">
        <v>12</v>
      </c>
      <c r="D106" s="57">
        <v>4</v>
      </c>
      <c r="E106" s="58" t="s">
        <v>46</v>
      </c>
      <c r="F106" s="54">
        <v>98</v>
      </c>
      <c r="G106" s="52" t="s">
        <v>159</v>
      </c>
      <c r="H106" s="52" t="s">
        <v>48</v>
      </c>
      <c r="I106" s="61" t="s">
        <v>975</v>
      </c>
      <c r="J106" s="62" t="s">
        <v>976</v>
      </c>
      <c r="K106" s="129" t="str">
        <f t="shared" si="20"/>
        <v xml:space="preserve">[ROLE] Friendly tutor specializing in Python | [TOPIC] Generate self-documenting summary tables using Pandas named aggregation within groupby operations to simultaneously compute specific metrics and assign customized output column names.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 Pandas | 📊 Level: Advanced | 🌐 Coding5s.com
**Concept:** Advanced Aggregation: Named Aggregation in GroupBy Operations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self-documenting summary tables using Pandas named aggregation within groupby operations to simultaneously compute specific metrics and assign customized output column names.. Topic details: Advanced Aggregation: Named Aggregation in GroupBy Operations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 Pandas | 📊 Level: Advanced
**Topic:** Generate self-documenting summary tables using Pandas named aggregation within groupby operations to simultaneously compute specific metrics and assign customized output column names.
---
 | [FOOTER RULE - STRICT] End your response with: '--- ⚡ *Coding5s Mentor System — Eliminating Epistemic Debt*' | </v>
      </c>
      <c r="M106" s="52">
        <v>0</v>
      </c>
      <c r="N106" s="102" t="str">
        <f t="shared" si="22"/>
        <v>[ROLE] Careless Python Developer | [TASK] Generate debugging challenges in Python | | [TOPIC] Generate self-documenting summary tables using Pandas named aggregation within groupby operations to simultaneously compute specific metrics and assign customized output column names.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 Pandas | 📊 Level: Advanced | 🌐 Coding5s.com
Concept: Advanced Aggregation: Named Aggregation in GroupBy Operations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 Pandas | 📊 Level: Advanced
**Topic:** Generate self-documenting summary tables using Pandas named aggregation within groupby operations to simultaneously compute specific metrics and assign customized output column names.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2" t="str">
        <f t="shared" si="24"/>
        <v>[ROLE] Tech Lead | [TASK] Assign incomplete Python script challenges | [TOPIC] Generate self-documenting summary tables using Pandas named aggregation within groupby operations to simultaneously compute specific metrics and assign customized output column names.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 Pandas | 📊 Level: Advanced | 🌐 Coding5s.com
**Concept:** Advanced Aggregation: Named Aggregation in GroupBy Operations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self-documenting summary tables using Pandas named aggregation within groupby operations to simultaneously compute specific metrics and assign customized output column names..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 Pandas | 📊 Level: Advanced
**Topic:** Generate self-documenting summary tables using Pandas named aggregation within groupby operations to simultaneously compute specific metrics and assign customized output column names.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2" t="str">
        <f t="shared" si="26"/>
        <v>[ROLE] Tech Lead | [TASK] Provide intentionally messy but functional code for learning debugging and improvement | [TOPIC] Generate self-documenting summary tables using Pandas named aggregation within groupby operations to simultaneously compute specific metrics and assign customized output column names.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Python - Pandas | 📊 Level: Advanced | 🌐 Coding5s.com
**Concept:** Advanced Aggregation: Named Aggregation in GroupBy Operations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Generate self-documenting summary tables using Pandas named aggregation within groupby operations to simultaneously compute specific metrics and assign customized output column names.. Topic details: Advanced Aggregation: Named Aggregation in GroupBy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 Pandas | 📊 Level: Advanced
**Topic:** Generate self-documenting summary tables using Pandas named aggregation within groupby operations to simultaneously compute specific metrics and assign customized output column names.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7" t="str">
        <f t="shared" si="28"/>
        <v>[ROLE] Tech Product Manager assigning a Python Jira Ticket | [TASK] Provide a guided implementation exercise with full solution for learning purposes | [TOPIC] Generate self-documenting summary tables using Pandas named aggregation within groupby operations to simultaneously compute specific metrics and assign customized output column names.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 Pandas | 📊 Level: Advanced | 🌐 Coding5s.com
**Concept:** Advanced Aggregation: Named Aggregation in GroupBy Operations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self-documenting summary tables using Pandas named aggregation within groupby operations to simultaneously compute specific metrics and assign customized output column names.. Goal: Advanced Aggregation: Named Aggregation in GroupBy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 Pandas | 📊 Level: Advanced
**Topic:** Generate self-documenting summary tables using Pandas named aggregation within groupby operations to simultaneously compute specific metrics and assign customized output column names.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13</v>
      </c>
      <c r="C107" s="95">
        <v>18</v>
      </c>
      <c r="D107" s="46">
        <v>5</v>
      </c>
      <c r="E107" s="58" t="s">
        <v>46</v>
      </c>
      <c r="F107" s="67">
        <v>99</v>
      </c>
      <c r="G107" s="53" t="s">
        <v>159</v>
      </c>
      <c r="H107" s="53" t="s">
        <v>48</v>
      </c>
      <c r="I107" s="50" t="s">
        <v>977</v>
      </c>
      <c r="J107" s="51" t="s">
        <v>978</v>
      </c>
      <c r="K107" s="129" t="str">
        <f t="shared" si="20"/>
        <v xml:space="preserve">[ROLE] Friendly tutor specializing in Python | [TOPIC] Execute localized transformations by combining Pandas groupby operations with rolling or expanding window functions to calculate dynamic metrics isolated within specific categorical cohorts. | [LEVEL] Advanced | [COUNT] 5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 Pandas | 📊 Level: Advanced | 🌐 Coding5s.com
**Concept:** Advanced Transformation: Window Functions Applied within Groups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localized transformations by combining Pandas groupby operations with rolling or expanding window functions to calculate dynamic metrics isolated within specific categorical cohorts.. Topic details: Advanced Transformation: Window Functions Applied within Groups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 Pandas | 📊 Level: Advanced
**Topic:** Execute localized transformations by combining Pandas groupby operations with rolling or expanding window functions to calculate dynamic metrics isolated within specific categorical cohorts.
---
 | [FOOTER RULE - STRICT] End your response with: '--- ⚡ *Coding5s Mentor System — Eliminating Epistemic Debt*' | </v>
      </c>
      <c r="M107" s="53">
        <v>0</v>
      </c>
      <c r="N107" s="102" t="str">
        <f t="shared" si="22"/>
        <v>[ROLE] Careless Python Developer | [TASK] Generate debugging challenges in Python | | [TOPIC] Execute localized transformations by combining Pandas groupby operations with rolling or expanding window functions to calculate dynamic metrics isolated within specific categorical cohorts. | | [LEVEL] Advanced |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 Pandas | 📊 Level: Advanced | 🌐 Coding5s.com
Concept: Advanced Transformation: Window Functions Applied within Groups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 Pandas | 📊 Level: Advanced
**Topic:** Execute localized transformations by combining Pandas groupby operations with rolling or expanding window functions to calculate dynamic metrics isolated within specific categorical cohorts.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2" t="str">
        <f t="shared" si="24"/>
        <v>[ROLE] Tech Lead | [TASK] Assign incomplete Python script challenges | [TOPIC] Execute localized transformations by combining Pandas groupby operations with rolling or expanding window functions to calculate dynamic metrics isolated within specific categorical cohorts. | [LEVEL] Advanced | [COUNT] 5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 Pandas | 📊 Level: Advanced | 🌐 Coding5s.com
**Concept:** Advanced Transformation: Window Functions Applied within Groups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localized transformations by combining Pandas groupby operations with rolling or expanding window functions to calculate dynamic metrics isolated within specific categorical cohorts..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 Pandas | 📊 Level: Advanced
**Topic:** Execute localized transformations by combining Pandas groupby operations with rolling or expanding window functions to calculate dynamic metrics isolated within specific categorical cohorts.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2" t="str">
        <f t="shared" si="26"/>
        <v>[ROLE] Tech Lead | [TASK] Provide intentionally messy but functional code for learning debugging and improvement | [TOPIC] Execute localized transformations by combining Pandas groupby operations with rolling or expanding window functions to calculate dynamic metrics isolated within specific categorical cohorts. | [LEVEL] Advanced | [COUNT] 5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#99 | Stage 4 🧹 Refactor | Python - Pandas | 📊 Level: Advanced | 🌐 Coding5s.com
**Concept:** Advanced Transformation: Window Functions Applied within Groups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localized transformations by combining Pandas groupby operations with rolling or expanding window functions to calculate dynamic metrics isolated within specific categorical cohorts.. Topic details: Advanced Transformation: Window Functions Applied within Groups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 Pandas | 📊 Level: Advanced
**Topic:** Execute localized transformations by combining Pandas groupby operations with rolling or expanding window functions to calculate dynamic metrics isolated within specific categorical cohorts.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7" t="str">
        <f t="shared" si="28"/>
        <v>[ROLE] Tech Product Manager assigning a Python Jira Ticket | [TASK] Provide a guided implementation exercise with full solution for learning purposes | [TOPIC] Execute localized transformations by combining Pandas groupby operations with rolling or expanding window functions to calculate dynamic metrics isolated within specific categorical cohorts.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 Pandas | 📊 Level: Advanced | 🌐 Coding5s.com
**Concept:** Advanced Transformation: Window Functions Applied within Groups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localized transformations by combining Pandas groupby operations with rolling or expanding window functions to calculate dynamic metrics isolated within specific categorical cohorts.. Goal: Advanced Transformation: Window Functions Applied within Groups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 Pandas | 📊 Level: Advanced
**Topic:** Execute localized transformations by combining Pandas groupby operations with rolling or expanding window functions to calculate dynamic metrics isolated within specific categorical cohorts.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13</v>
      </c>
      <c r="C108" s="95">
        <v>12</v>
      </c>
      <c r="D108" s="57">
        <v>4</v>
      </c>
      <c r="E108" s="58" t="s">
        <v>46</v>
      </c>
      <c r="F108" s="54">
        <v>100</v>
      </c>
      <c r="G108" s="52" t="s">
        <v>159</v>
      </c>
      <c r="H108" s="52" t="s">
        <v>48</v>
      </c>
      <c r="I108" s="61" t="s">
        <v>979</v>
      </c>
      <c r="J108" s="62" t="s">
        <v>980</v>
      </c>
      <c r="K108" s="129" t="str">
        <f t="shared" si="20"/>
        <v xml:space="preserve">[ROLE] Friendly tutor specializing in Python | [TOPIC] Deconstruct complex string columns directly into multiple independent Pandas DataFrame columns by utilizing vectorized str.split with the expand=True parameter.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 Pandas | 📊 Level: Advanced | 🌐 Coding5s.com
**Concept:** Advanced String: Vectorized Splitting into Multiple Columns (str.split(expand=True))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Deconstruct complex string columns directly into multiple independent Pandas DataFrame columns by utilizing vectorized str.split with the expand=True parameter.. Topic details: Advanced String: Vectorized Splitting into Multiple Columns (str.split(expand=True))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 Pandas | 📊 Level: Advanced
**Topic:** Deconstruct complex string columns directly into multiple independent Pandas DataFrame columns by utilizing vectorized str.split with the expand=True parameter.
---
 | [FOOTER RULE - STRICT] End your response with: '--- ⚡ *Coding5s Mentor System — Eliminating Epistemic Debt*' | </v>
      </c>
      <c r="M108" s="52">
        <v>0</v>
      </c>
      <c r="N108" s="102" t="str">
        <f t="shared" si="22"/>
        <v>[ROLE] Careless Python Developer | [TASK] Generate debugging challenges in Python | | [TOPIC] Deconstruct complex string columns directly into multiple independent Pandas DataFrame columns by utilizing vectorized str.split with the expand=True parameter.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 Pandas | 📊 Level: Advanced | 🌐 Coding5s.com
Concept: Advanced String: Vectorized Splitting into Multiple Columns (str.split(expand=True))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 Pandas | 📊 Level: Advanced
**Topic:** Deconstruct complex string columns directly into multiple independent Pandas DataFrame columns by utilizing vectorized str.split with the expand=True parameter.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2" t="str">
        <f t="shared" si="24"/>
        <v>[ROLE] Tech Lead | [TASK] Assign incomplete Python script challenges | [TOPIC] Deconstruct complex string columns directly into multiple independent Pandas DataFrame columns by utilizing vectorized str.split with the expand=True parameter.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 Pandas | 📊 Level: Advanced | 🌐 Coding5s.com
**Concept:** Advanced String: Vectorized Splitting into Multiple Columns (str.split(expand=True))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Deconstruct complex string columns directly into multiple independent Pandas DataFrame columns by utilizing vectorized str.split with the expand=True parameter..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 Pandas | 📊 Level: Advanced
**Topic:** Deconstruct complex string columns directly into multiple independent Pandas DataFrame columns by utilizing vectorized str.split with the expand=True parameter.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2" t="str">
        <f t="shared" si="26"/>
        <v>[ROLE] Tech Lead | [TASK] Provide intentionally messy but functional code for learning debugging and improvement | [TOPIC] Deconstruct complex string columns directly into multiple independent Pandas DataFrame columns by utilizing vectorized str.split with the expand=True parameter.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Python - Pandas | 📊 Level: Advanced | 🌐 Coding5s.com
**Concept:** Advanced String: Vectorized Splitting into Multiple Columns (str.split(expand=True))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Deconstruct complex string columns directly into multiple independent Pandas DataFrame columns by utilizing vectorized str.split with the expand=True parameter.. Topic details: Advanced String: Vectorized Splitting into Multiple Columns (str.split(expand=True))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 Pandas | 📊 Level: Advanced
**Topic:** Deconstruct complex string columns directly into multiple independent Pandas DataFrame columns by utilizing vectorized str.split with the expand=True parameter.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7" t="str">
        <f t="shared" si="28"/>
        <v>[ROLE] Tech Product Manager assigning a Python Jira Ticket | [TASK] Provide a guided implementation exercise with full solution for learning purposes | [TOPIC] Deconstruct complex string columns directly into multiple independent Pandas DataFrame columns by utilizing vectorized str.split with the expand=True parameter.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 Pandas | 📊 Level: Advanced | 🌐 Coding5s.com
**Concept:** Advanced String: Vectorized Splitting into Multiple Columns (str.split(expand=True))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Deconstruct complex string columns directly into multiple independent Pandas DataFrame columns by utilizing vectorized str.split with the expand=True parameter.. Goal: Advanced String: Vectorized Splitting into Multiple Columns (str.split(expand=True))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 Pandas | 📊 Level: Advanced
**Topic:** Deconstruct complex string columns directly into multiple independent Pandas DataFrame columns by utilizing vectorized str.split with the expand=True parameter.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13</v>
      </c>
      <c r="C109" s="95">
        <v>18</v>
      </c>
      <c r="D109" s="46">
        <v>4</v>
      </c>
      <c r="E109" s="58" t="s">
        <v>46</v>
      </c>
      <c r="F109" s="67">
        <v>101</v>
      </c>
      <c r="G109" s="53" t="s">
        <v>159</v>
      </c>
      <c r="H109" s="53" t="s">
        <v>48</v>
      </c>
      <c r="I109" s="50" t="s">
        <v>981</v>
      </c>
      <c r="J109" s="51" t="s">
        <v>982</v>
      </c>
      <c r="K109" s="129" t="str">
        <f t="shared" si="20"/>
        <v xml:space="preserve">[ROLE] Friendly tutor specializing in Python | [TOPIC] Estimate and impute missing numerical values within a Pandas DataFrame by executing the interpolate method to apply advanced mathematical techniques like linear, polynomial, or time-based interpolation.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 Pandas | 📊 Level: Advanced | 🌐 Coding5s.com
**Concept:** Missing Data Handling: Advanced Mathematical Interpolation (interpolate)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 Pandas | 📊 Level: Advanced
**Topic:** Estimate and impute missing numerical values within a Pandas DataFrame by executing the interpolate method to apply advanced mathematical techniques like linear, polynomial, or time-based interpolation.
---
 | [FOOTER RULE - STRICT] End your response with: '--- ⚡ *Coding5s Mentor System — Eliminating Epistemic Debt*' | </v>
      </c>
      <c r="M109" s="53">
        <v>0</v>
      </c>
      <c r="N109" s="102" t="str">
        <f t="shared" si="22"/>
        <v>[ROLE] Careless Python Developer | [TASK] Generate debugging challenges in Python | | [TOPIC] Estimate and impute missing numerical values within a Pandas DataFrame by executing the interpolate method to apply advanced mathematical techniques like linear, polynomial, or time-based interpolation.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 Pandas | 📊 Level: Advanced | 🌐 Coding5s.com
Concept: Missing Data Handling: Advanced Mathematical Interpolation (interpolate)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 Pandas | 📊 Level: Advanced
**Topic:** Estimate and impute missing numerical values within a Pandas DataFrame by executing the interpolate method to apply advanced mathematical techniques like linear, polynomial, or time-based interpolation.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2" t="str">
        <f t="shared" si="24"/>
        <v>[ROLE] Tech Lead | [TASK] Assign incomplete Python script challenges | [TOPIC] Estimate and impute missing numerical values within a Pandas DataFrame by executing the interpolate method to apply advanced mathematical techniques like linear, polynomial, or time-based interpolation.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 Pandas | 📊 Level: Advanced | 🌐 Coding5s.com
**Concept:** Missing Data Handling: Advanced Mathematical Interpolation (interpolate)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Estimate and impute missing numerical values within a Pandas DataFrame by executing the interpolate method to apply advanced mathematical techniques like linear, polynomial, or time-based interpolation..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 Pandas | 📊 Level: Advanced
**Topic:** Estimate and impute missing numerical values within a Pandas DataFrame by executing the interpolate method to apply advanced mathematical techniques like linear, polynomial, or time-based interpolation.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2" t="str">
        <f t="shared" si="26"/>
        <v>[ROLE] Tech Lead | [TASK] Provide intentionally messy but functional code for learning debugging and improvement | [TOPIC] Estimate and impute missing numerical values within a Pandas DataFrame by executing the interpolate method to apply advanced mathematical techniques like linear, polynomial, or time-based interpolation.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Python - Pandas | 📊 Level: Advanced | 🌐 Coding5s.com
**Concept:** Missing Data Handling: Advanced Mathematical Interpolation (interpolate)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Estimate and impute missing numerical values within a Pandas DataFrame by executing the interpolate method to apply advanced mathematical techniques like linear, polynomial, or time-based interpolation.. Topic details: Missing Data Handling: Advanced Mathematical Interpolation (interpolate)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 Pandas | 📊 Level: Advanced
**Topic:** Estimate and impute missing numerical values within a Pandas DataFrame by executing the interpolate method to apply advanced mathematical techniques like linear, polynomial, or time-based interpolation.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7" t="str">
        <f t="shared" si="28"/>
        <v>[ROLE] Tech Product Manager assigning a Python Jira Ticket | [TASK] Provide a guided implementation exercise with full solution for learning purposes | [TOPIC] Estimate and impute missing numerical values within a Pandas DataFrame by executing the interpolate method to apply advanced mathematical techniques like linear, polynomial, or time-based interpolation.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 Pandas | 📊 Level: Advanced | 🌐 Coding5s.com
**Concept:** Missing Data Handling: Advanced Mathematical Interpolation (interpolate)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Estimate and impute missing numerical values within a Pandas DataFrame by executing the interpolate method to apply advanced mathematical techniques like linear, polynomial, or time-based interpolation.. Goal: Missing Data Handling: Advanced Mathematical Interpolation (interpolate)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 Pandas | 📊 Level: Advanced
**Topic:** Estimate and impute missing numerical values within a Pandas DataFrame by executing the interpolate method to apply advanced mathematical techniques like linear, polynomial, or time-based interpolation.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13</v>
      </c>
      <c r="C110" s="95">
        <v>12</v>
      </c>
      <c r="D110" s="57">
        <v>4</v>
      </c>
      <c r="E110" s="58" t="s">
        <v>46</v>
      </c>
      <c r="F110" s="54">
        <v>102</v>
      </c>
      <c r="G110" s="52" t="s">
        <v>159</v>
      </c>
      <c r="H110" s="52" t="s">
        <v>48</v>
      </c>
      <c r="I110" s="61" t="s">
        <v>983</v>
      </c>
      <c r="J110" s="62" t="s">
        <v>984</v>
      </c>
      <c r="K110" s="129" t="str">
        <f t="shared" si="20"/>
        <v xml:space="preserve">[ROLE] Friendly tutor specializing in Python | [TOPIC] Accelerate complex mathematical and boolean operations on large datasets by utilizing the Pandas eval function to parse and execute optimized string-based expressions using the underlying NumExpr engine.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 Pandas | 📊 Level: Advanced | 🌐 Coding5s.com
**Concept:** Performance Evaluation: Using eval for Fast DataFrame Operations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 Pandas | 📊 Level: Advanced
**Topic:** Accelerate complex mathematical and boolean operations on large datasets by utilizing the Pandas eval function to parse and execute optimized string-based expressions using the underlying NumExpr engine.
---
 | [FOOTER RULE - STRICT] End your response with: '--- ⚡ *Coding5s Mentor System — Eliminating Epistemic Debt*' | </v>
      </c>
      <c r="M110" s="52">
        <v>0</v>
      </c>
      <c r="N110" s="102" t="str">
        <f t="shared" si="22"/>
        <v>[ROLE] Careless Python Developer | [TASK] Generate debugging challenges in Python | | [TOPIC] Accelerate complex mathematical and boolean operations on large datasets by utilizing the Pandas eval function to parse and execute optimized string-based expressions using the underlying NumExpr engine.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 Pandas | 📊 Level: Advanced | 🌐 Coding5s.com
Concept: Performance Evaluation: Using eval for Fast DataFrame Operations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 Pandas | 📊 Level: Advanced
**Topic:** Accelerate complex mathematical and boolean operations on large datasets by utilizing the Pandas eval function to parse and execute optimized string-based expressions using the underlying NumExpr engine.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2" t="str">
        <f t="shared" si="24"/>
        <v>[ROLE] Tech Lead | [TASK] Assign incomplete Python script challenges | [TOPIC] Accelerate complex mathematical and boolean operations on large datasets by utilizing the Pandas eval function to parse and execute optimized string-based expressions using the underlying NumExpr engine.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 Pandas | 📊 Level: Advanced | 🌐 Coding5s.com
**Concept:** Performance Evaluation: Using eval for Fast DataFrame Operations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Accelerate complex mathematical and boolean operations on large datasets by utilizing the Pandas eval function to parse and execute optimized string-based expressions using the underlying NumExpr engine..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 Pandas | 📊 Level: Advanced
**Topic:** Accelerate complex mathematical and boolean operations on large datasets by utilizing the Pandas eval function to parse and execute optimized string-based expressions using the underlying NumExpr engine.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2" t="str">
        <f t="shared" si="26"/>
        <v>[ROLE] Tech Lead | [TASK] Provide intentionally messy but functional code for learning debugging and improvement | [TOPIC] Accelerate complex mathematical and boolean operations on large datasets by utilizing the Pandas eval function to parse and execute optimized string-based expressions using the underlying NumExpr engine.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Python - Pandas | 📊 Level: Advanced | 🌐 Coding5s.com
**Concept:** Performance Evaluation: Using eval for Fast DataFrame Operations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Accelerate complex mathematical and boolean operations on large datasets by utilizing the Pandas eval function to parse and execute optimized string-based expressions using the underlying NumExpr engine.. Topic details: Performance Evaluation: Using eval for Fast DataFrame Operations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 Pandas | 📊 Level: Advanced
**Topic:** Accelerate complex mathematical and boolean operations on large datasets by utilizing the Pandas eval function to parse and execute optimized string-based expressions using the underlying NumExpr engine.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7" t="str">
        <f t="shared" si="28"/>
        <v>[ROLE] Tech Product Manager assigning a Python Jira Ticket | [TASK] Provide a guided implementation exercise with full solution for learning purposes | [TOPIC] Accelerate complex mathematical and boolean operations on large datasets by utilizing the Pandas eval function to parse and execute optimized string-based expressions using the underlying NumExpr engine.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 Pandas | 📊 Level: Advanced | 🌐 Coding5s.com
**Concept:** Performance Evaluation: Using eval for Fast DataFrame Operations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Accelerate complex mathematical and boolean operations on large datasets by utilizing the Pandas eval function to parse and execute optimized string-based expressions using the underlying NumExpr engine.. Goal: Performance Evaluation: Using eval for Fast DataFrame Operations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 Pandas | 📊 Level: Advanced
**Topic:** Accelerate complex mathematical and boolean operations on large datasets by utilizing the Pandas eval function to parse and execute optimized string-based expressions using the underlying NumExpr engine.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13</v>
      </c>
      <c r="C111" s="95">
        <v>15</v>
      </c>
      <c r="D111" s="46">
        <v>4</v>
      </c>
      <c r="E111" s="58" t="s">
        <v>46</v>
      </c>
      <c r="F111" s="67">
        <v>103</v>
      </c>
      <c r="G111" s="53" t="s">
        <v>159</v>
      </c>
      <c r="H111" s="53" t="s">
        <v>48</v>
      </c>
      <c r="I111" s="50" t="s">
        <v>985</v>
      </c>
      <c r="J111" s="51" t="s">
        <v>986</v>
      </c>
      <c r="K111" s="129" t="str">
        <f t="shared" si="20"/>
        <v xml:space="preserve">[ROLE] Friendly tutor specializing in Python | [TOPIC] Filter complex Pandas DataFrames dynamically by combining the query method with the @ symbol to inject local Python variables seamlessly into string-based conditional expressions.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 Pandas | 📊 Level: Advanced | 🌐 Coding5s.com
**Concept:** Performance Querying: Using query with Local Variables (@var)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Filter complex Pandas DataFrames dynamically by combining the query method with the @ symbol to inject local Python variables seamlessly into string-based conditional expressions.. Topic details: Performance Querying: Using query with Local Variables (@var)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 Pandas | 📊 Level: Advanced
**Topic:** Filter complex Pandas DataFrames dynamically by combining the query method with the @ symbol to inject local Python variables seamlessly into string-based conditional expressions.
---
 | [FOOTER RULE - STRICT] End your response with: '--- ⚡ *Coding5s Mentor System — Eliminating Epistemic Debt*' | </v>
      </c>
      <c r="M111" s="53">
        <v>0</v>
      </c>
      <c r="N111" s="102" t="str">
        <f t="shared" si="22"/>
        <v>[ROLE] Careless Python Developer | [TASK] Generate debugging challenges in Python | | [TOPIC] Filter complex Pandas DataFrames dynamically by combining the query method with the @ symbol to inject local Python variables seamlessly into string-based conditional expressions.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 Pandas | 📊 Level: Advanced | 🌐 Coding5s.com
Concept: Performance Querying: Using query with Local Variables (@var)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 Pandas | 📊 Level: Advanced
**Topic:** Filter complex Pandas DataFrames dynamically by combining the query method with the @ symbol to inject local Python variables seamlessly into string-based conditional expressions.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2" t="str">
        <f t="shared" si="24"/>
        <v>[ROLE] Tech Lead | [TASK] Assign incomplete Python script challenges | [TOPIC] Filter complex Pandas DataFrames dynamically by combining the query method with the @ symbol to inject local Python variables seamlessly into string-based conditional expressions.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 Pandas | 📊 Level: Advanced | 🌐 Coding5s.com
**Concept:** Performance Querying: Using query with Local Variables (@var)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Filter complex Pandas DataFrames dynamically by combining the query method with the @ symbol to inject local Python variables seamlessly into string-based conditional expressions..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 Pandas | 📊 Level: Advanced
**Topic:** Filter complex Pandas DataFrames dynamically by combining the query method with the @ symbol to inject local Python variables seamlessly into string-based conditional expressions.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2" t="str">
        <f t="shared" si="26"/>
        <v>[ROLE] Tech Lead | [TASK] Provide intentionally messy but functional code for learning debugging and improvement | [TOPIC] Filter complex Pandas DataFrames dynamically by combining the query method with the @ symbol to inject local Python variables seamlessly into string-based conditional expressions.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Python - Pandas | 📊 Level: Advanced | 🌐 Coding5s.com
**Concept:** Performance Querying: Using query with Local Variables (@var)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Filter complex Pandas DataFrames dynamically by combining the query method with the @ symbol to inject local Python variables seamlessly into string-based conditional expressions.. Topic details: Performance Querying: Using query with Local Variables (@var)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 Pandas | 📊 Level: Advanced
**Topic:** Filter complex Pandas DataFrames dynamically by combining the query method with the @ symbol to inject local Python variables seamlessly into string-based conditional expressions.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7" t="str">
        <f t="shared" si="28"/>
        <v>[ROLE] Tech Product Manager assigning a Python Jira Ticket | [TASK] Provide a guided implementation exercise with full solution for learning purposes | [TOPIC] Filter complex Pandas DataFrames dynamically by combining the query method with the @ symbol to inject local Python variables seamlessly into string-based conditional expressions.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 Pandas | 📊 Level: Advanced | 🌐 Coding5s.com
**Concept:** Performance Querying: Using query with Local Variables (@var)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Filter complex Pandas DataFrames dynamically by combining the query method with the @ symbol to inject local Python variables seamlessly into string-based conditional expressions.. Goal: Performance Querying: Using query with Local Variables (@var)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 Pandas | 📊 Level: Advanced
**Topic:** Filter complex Pandas DataFrames dynamically by combining the query method with the @ symbol to inject local Python variables seamlessly into string-based conditional expressions.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13</v>
      </c>
      <c r="C112" s="95">
        <v>15</v>
      </c>
      <c r="D112" s="57">
        <v>4</v>
      </c>
      <c r="E112" s="58" t="s">
        <v>46</v>
      </c>
      <c r="F112" s="54">
        <v>104</v>
      </c>
      <c r="G112" s="52" t="s">
        <v>159</v>
      </c>
      <c r="H112" s="52" t="s">
        <v>48</v>
      </c>
      <c r="I112" s="61" t="s">
        <v>987</v>
      </c>
      <c r="J112" s="62" t="s">
        <v>988</v>
      </c>
      <c r="K112" s="129" t="str">
        <f t="shared" si="20"/>
        <v xml:space="preserve">[ROLE] Friendly tutor specializing in Python | [TOPIC] Architect robust, highly readable Pandas data processing pipelines by implementing advanced method chaining techniques and strategically using the pipe method to integrate mid-chain debugging operations.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 Pandas | 📊 Level: Advanced | 🌐 Coding5s.com
**Concept:** Method Chaining Philosophy: Readable Pipelines and Debugging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robust, highly readable Pandas data processing pipelines by implementing advanced method chaining techniques and strategically using the pipe method to integrate mid-chain debugging operations.. Topic details: Method Chaining Philosophy: Readable Pipelines and Debugging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 Pandas | 📊 Level: Advanced
**Topic:** Architect robust, highly readable Pandas data processing pipelines by implementing advanced method chaining techniques and strategically using the pipe method to integrate mid-chain debugging operations.
---
 | [FOOTER RULE - STRICT] End your response with: '--- ⚡ *Coding5s Mentor System — Eliminating Epistemic Debt*' | </v>
      </c>
      <c r="M112" s="52">
        <v>0</v>
      </c>
      <c r="N112" s="102" t="str">
        <f t="shared" si="22"/>
        <v>[ROLE] Careless Python Developer | [TASK] Generate debugging challenges in Python | | [TOPIC] Architect robust, highly readable Pandas data processing pipelines by implementing advanced method chaining techniques and strategically using the pipe method to integrate mid-chain debugging operations.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 Pandas | 📊 Level: Advanced | 🌐 Coding5s.com
Concept: Method Chaining Philosophy: Readable Pipelines and Debugging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 Pandas | 📊 Level: Advanced
**Topic:** Architect robust, highly readable Pandas data processing pipelines by implementing advanced method chaining techniques and strategically using the pipe method to integrate mid-chain debugging operations.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2" t="str">
        <f t="shared" si="24"/>
        <v>[ROLE] Tech Lead | [TASK] Assign incomplete Python script challenges | [TOPIC] Architect robust, highly readable Pandas data processing pipelines by implementing advanced method chaining techniques and strategically using the pipe method to integrate mid-chain debugging operations.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 Pandas | 📊 Level: Advanced | 🌐 Coding5s.com
**Concept:** Method Chaining Philosophy: Readable Pipelines and Debugging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robust, highly readable Pandas data processing pipelines by implementing advanced method chaining techniques and strategically using the pipe method to integrate mid-chain debugging operations..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 Pandas | 📊 Level: Advanced
**Topic:** Architect robust, highly readable Pandas data processing pipelines by implementing advanced method chaining techniques and strategically using the pipe method to integrate mid-chain debugging operations.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2" t="str">
        <f t="shared" si="26"/>
        <v>[ROLE] Tech Lead | [TASK] Provide intentionally messy but functional code for learning debugging and improvement | [TOPIC] Architect robust, highly readable Pandas data processing pipelines by implementing advanced method chaining techniques and strategically using the pipe method to integrate mid-chain debugging operations.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Python - Pandas | 📊 Level: Advanced | 🌐 Coding5s.com
**Concept:** Method Chaining Philosophy: Readable Pipelines and Debugging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Architect robust, highly readable Pandas data processing pipelines by implementing advanced method chaining techniques and strategically using the pipe method to integrate mid-chain debugging operations.. Topic details: Method Chaining Philosophy: Readable Pipelines and Debugging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 Pandas | 📊 Level: Advanced
**Topic:** Architect robust, highly readable Pandas data processing pipelines by implementing advanced method chaining techniques and strategically using the pipe method to integrate mid-chain debugging operations.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7" t="str">
        <f t="shared" si="28"/>
        <v>[ROLE] Tech Product Manager assigning a Python Jira Ticket | [TASK] Provide a guided implementation exercise with full solution for learning purposes | [TOPIC] Architect robust, highly readable Pandas data processing pipelines by implementing advanced method chaining techniques and strategically using the pipe method to integrate mid-chain debugging operations.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 Pandas | 📊 Level: Advanced | 🌐 Coding5s.com
**Concept:** Method Chaining Philosophy: Readable Pipelines and Debugging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robust, highly readable Pandas data processing pipelines by implementing advanced method chaining techniques and strategically using the pipe method to integrate mid-chain debugging operations.. Goal: Method Chaining Philosophy: Readable Pipelines and Debugging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 Pandas | 📊 Level: Advanced
**Topic:** Architect robust, highly readable Pandas data processing pipelines by implementing advanced method chaining techniques and strategically using the pipe method to integrate mid-chain debugging operations.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f t="shared" si="19"/>
        <v>13</v>
      </c>
      <c r="C113" s="95">
        <v>15</v>
      </c>
      <c r="D113" s="46">
        <v>4</v>
      </c>
      <c r="E113" s="58" t="s">
        <v>46</v>
      </c>
      <c r="F113" s="67">
        <v>105</v>
      </c>
      <c r="G113" s="53" t="s">
        <v>159</v>
      </c>
      <c r="H113" s="53" t="s">
        <v>48</v>
      </c>
      <c r="I113" s="50" t="s">
        <v>989</v>
      </c>
      <c r="J113" s="51" t="s">
        <v>990</v>
      </c>
      <c r="K113" s="129" t="str">
        <f t="shared" si="20"/>
        <v xml:space="preserve">[ROLE] Friendly tutor specializing in Python | [TOPIC] Construct clean, readable data transformation pipelines by linking multiple Pandas operations using method chaining and applying custom functions via the pipe method.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#105 | Stage 1 📖 Practice | Python - Pandas | 📊 Level: Advanced | 🌐 Coding5s.com
**Concept:** Clean Code: Method Chaining and Custom Pipelines (pipe)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3"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clean, readable data transformation pipelines by linking multiple Pandas operations using method chaining and applying custom functions via the pipe method.. Topic details: Clean Code: Method Chaining and Custom Pipelines (pipe)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#105 | Practice | Python - Pandas | 📊 Level: Advanced
**Topic:** Construct clean, readable data transformation pipelines by linking multiple Pandas operations using method chaining and applying custom functions via the pipe method.
---
 | [FOOTER RULE - STRICT] End your response with: '--- ⚡ *Coding5s Mentor System — Eliminating Epistemic Debt*' | </v>
      </c>
      <c r="M113" s="53">
        <v>0</v>
      </c>
      <c r="N113" s="102" t="str">
        <f t="shared" si="22"/>
        <v>[ROLE] Careless Python Developer | [TASK] Generate debugging challenges in Python | | [TOPIC] Construct clean, readable data transformation pipelines by linking multiple Pandas operations using method chaining and applying custom functions via the pipe method.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#105 | Stage 2 🐛 Debug | Python - Pandas | 📊 Level: Advanced | 🌐 Coding5s.com
Concept: Clean Code: Method Chaining and Custom Pipelines (pipe)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3"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clean, readable data transformation pipelines by linking multiple Pandas operations using method chaining and applying custom functions via the pipe method.. Topic details: Clean Code: Method Chaining and Custom Pipelines (pipe)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#105 | Debug | Python - Pandas | 📊 Level: Advanced
**Topic:** Construct clean, readable data transformation pipelines by linking multiple Pandas operations using method chaining and applying custom functions via the pipe method.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2" t="str">
        <f t="shared" si="24"/>
        <v>[ROLE] Tech Lead | [TASK] Assign incomplete Python script challenges | [TOPIC] Construct clean, readable data transformation pipelines by linking multiple Pandas operations using method chaining and applying custom functions via the pipe method.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#105 | Stage 3 🧩 Complete | Python - Pandas | 📊 Level: Advanced | 🌐 Coding5s.com
**Concept:** Clean Code: Method Chaining and Custom Pipelines (pipe)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clean, readable data transformation pipelines by linking multiple Pandas operations using method chaining and applying custom functions via the pipe 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3"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clean, readable data transformation pipelines by linking multiple Pandas operations using method chaining and applying custom functions via the pipe method.. Topic details: Clean Code: Method Chaining and Custom Pipelines (pipe)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#105 | Complete | Python - Pandas | 📊 Level: Advanced
**Topic:** Construct clean, readable data transformation pipelines by linking multiple Pandas operations using method chaining and applying custom functions via the pipe method.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2" t="str">
        <f t="shared" si="26"/>
        <v>[ROLE] Tech Lead | [TASK] Provide intentionally messy but functional code for learning debugging and improvement | [TOPIC] Construct clean, readable data transformation pipelines by linking multiple Pandas operations using method chaining and applying custom functions via the pipe method.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#105 | Stage 4 🧹 Refactor | Python - Pandas | 📊 Level: Advanced | 🌐 Coding5s.com
**Concept:** Clean Code: Method Chaining and Custom Pipelines (pipe)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Construct clean, readable data transformation pipelines by linking multiple Pandas operations using method chaining and applying custom functions via the pipe method.. Topic details: Clean Code: Method Chaining and Custom Pipelines (pipe)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#105 | Refactor | Python - Pandas | 📊 Level: Advanced
**Topic:** Construct clean, readable data transformation pipelines by linking multiple Pandas operations using method chaining and applying custom functions via the pipe method.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7" t="str">
        <f t="shared" si="28"/>
        <v>[ROLE] Tech Product Manager assigning a Python Jira Ticket | [TASK] Provide a guided implementation exercise with full solution for learning purposes | [TOPIC] Construct clean, readable data transformation pipelines by linking multiple Pandas operations using method chaining and applying custom functions via the pipe method.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#105 | Stage 5 | Python - Pandas | 📊 Level: Advanced | 🌐 Coding5s.com
**Concept:** Clean Code: Method Chaining and Custom Pipelines (pipe)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clean, readable data transformation pipelines by linking multiple Pandas operations using method chaining and applying custom functions via the pipe method.. Goal: Clean Code: Method Chaining and Custom Pipelines (pipe)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#105 | Extend | Python - Pandas | 📊 Level: Advanced
**Topic:** Construct clean, readable data transformation pipelines by linking multiple Pandas operations using method chaining and applying custom functions via the pipe method.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xml:space="preserve">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v>
      </c>
      <c r="B114" s="45">
        <f t="shared" si="19"/>
        <v>13</v>
      </c>
      <c r="C114" s="95" t="s">
        <v>800</v>
      </c>
      <c r="D114" s="57">
        <v>0</v>
      </c>
      <c r="E114" s="58" t="s">
        <v>781</v>
      </c>
      <c r="F114" s="54">
        <v>106</v>
      </c>
      <c r="G114" s="52" t="s">
        <v>159</v>
      </c>
      <c r="H114" s="52" t="s">
        <v>77</v>
      </c>
      <c r="I114" s="61" t="s">
        <v>991</v>
      </c>
      <c r="J114" s="62" t="s">
        <v>992</v>
      </c>
      <c r="K114" s="129" t="str">
        <f t="shared" si="20"/>
        <v>[TASK] Teach through a practical Python - Pandas project following the micro-learning methodology, acting as a supportive tutor, creating a project about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#106 | Stage 1 | Python - Pandas | 📊 Level: Advanced | 🌐 Coding5s.com
**Project:** Project 13: End-to-End Big Data Pipeline - Chunking, Optimizing, and Complex Grouping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4"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scalable big data processor that takes out-of-core memory CSV files as input, iteratively processes the data in chunks using Pandas custom converters and named aggregation, and outputs a consolidated, memory-optimized analytical summary.. Topics applied in this project: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#106 | Practice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[FOOTER RULE - STRICT] End your response with: '--- ⚡ *Coding5s Mentor System — Eliminating Epistemic Debt*' | </v>
      </c>
      <c r="M114" s="52">
        <v>0</v>
      </c>
      <c r="N114" s="102" t="str">
        <f t="shared" si="22"/>
        <v>[ROLE] Careless Python Developer | [TASK] Generate debugging project in Python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[OUTPUT] Only header, dataset summary or statement (if any), email intro, objective, expected output, broken code, and footer | [HEADER RULE - STRICT] You MUST start your entire response EXACTLY with this markdown block (do not print anything before it):
### 🚀 Project #106 | Stage 2 | Python - Pandas | 📊 Level: Advanced | 🌐 Coding5s.com
Project: Project 13: End-to-End Big Data Pipeline - Chunking, Optimizing, and Complex Grouping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4"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#106 | Debug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2" t="str">
        <f t="shared" si="24"/>
        <v>[ROLE] Tech Lead | [TASK] Assign incomplete project script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#106 | Stage 3 | Python - Pandas | 📊 Level: Advanced | 🌐 Coding5s.com
**Project:** Project 13: End-to-End Big Data Pipeline - Chunking, Optimizing, and Complex Grouping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4"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#106 | Complete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2" t="str">
        <f t="shared" si="26"/>
        <v>[ROLE] Tech Lead | [TASK] Provide a messy but functional project for refactoring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Tech Lead. A junior wrote this working but messy code. Tone: professional but exhausted | [HEADER RULE - STRICT] You MUST start your entire response EXACTLY with this markdown block (do not print anything before it):
### 🚀 Project #106 | Stage 4 | Python - Pandas | 📊 Level: Advanced | 🌐 Coding5s.com
**Project:** Project 13: End-to-End Big Data Pipeline - Chunking, Optimizing, and Complex Grouping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scalable big data processor that takes out-of-core memory CSV files as input, iteratively processes the data in chunks using Pandas custom converters and named aggregation, and outputs a consolidated, memory-optimized analytical summary.. Topics involved: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Project objective: Project 13: End-to-End Big Data Pipeline - Chunking, Optimizing, and Complex Grouping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#106 | Refactor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7" t="str">
        <f t="shared" si="28"/>
        <v>[ROLE] Tech Product Manager assigning a Python Jira Ticket | [TASK] Provide a guided project implementation with full solution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#106 | Stage 5 | Python - Pandas | 📊 Level: Advanced | 🌐 Coding5s.com
**Project:** Project 13: End-to-End Big Data Pipeline - Chunking, Optimizing, and Complex Grouping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scalable big data processor that takes out-of-core memory CSV files as input, iteratively processes the data in chunks using Pandas custom converters and named aggregation, and outputs a consolidated, memory-optimized analytical summary.. Topics integrated: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Business Goal: Project 13: End-to-End Big Data Pipeline - Chunking, Optimizing, and Complex Grouping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#106 | Extend | Python - Pandas | 📊 Level: Advanced
**Project:** Build a scalable big data processor that takes out-of-core memory CSV files as input, iteratively processes the data in chunks using Pandas custom converters and named aggregation, and outputs a consolidated, memory-optimized analytical summary.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30"/>
        <v>[TASK] Teach through a practical Python - Pandas project following the micro-learning methodology, acting as a supportive tutor, creating a project about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#106 | Stage 1 | Python - Pandas | 📊 Level: Advanced | 🌐 Coding5s.com
**Project:** Project 13: End-to-End Big Data Pipeline - Chunking, Optimizing, and Complex Grouping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4" s="56" t="str">
        <f t="shared" si="31"/>
        <v>[ROLE] Careless Python Developer | [TASK] Generate debugging project in Python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[OUTPUT] Only header, dataset summary or statement (if any), email intro, objective, expected output, broken code, and footer | [HEADER RULE - STRICT] You MUST start your entire response EXACTLY with this markdown block (do not print anything before it):
### 🚀 Project #106 | Stage 2 | Python - Pandas | 📊 Level: Advanced | 🌐 Coding5s.com
Project: Project 13: End-to-End Big Data Pipeline - Chunking, Optimizing, and Complex Grouping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4" s="56" t="str">
        <f t="shared" si="32"/>
        <v>[ROLE] Tech Lead | [TASK] Assign incomplete project script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#106 | Stage 3 | Python - Pandas | 📊 Level: Advanced | 🌐 Coding5s.com
**Project:** Project 13: End-to-End Big Data Pipeline - Chunking, Optimizing, and Complex Grouping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4" s="56" t="str">
        <f t="shared" si="33"/>
        <v>[ROLE] Tech Lead | [TASK] Provide a messy but functional project for refactoring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Tech Lead. A junior wrote this working but messy code. Tone: professional but exhausted | [HEADER RULE - STRICT] You MUST start your entire response EXACTLY with this markdown block (do not print anything before it):
### 🚀 Project #106 | Stage 4 | Python - Pandas | 📊 Level: Advanced | 🌐 Coding5s.com
**Project:** Project 13: End-to-End Big Data Pipeline - Chunking, Optimizing, and Complex Grouping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4" s="56" t="str">
        <f t="shared" si="34"/>
        <v>[ROLE] Tech Product Manager assigning a Python Jira Ticket | [TASK] Provide a guided project implementation with full solution | [PROJECT] Build a scalable big data processor that takes out-of-core memory CSV files as input, iteratively processes the data in chunks using Pandas custom converters and named aggregation, and outputs a consolidated, memory-optimized analytical summary. | [TOPICS USED] 
- Process massive datasets that exceed system RAM by passing the chunksize parameter to Pandas read_csv, enabling the iterative ingestion and transformation of manageable DataFrame chunks.
- Streamline data loading pipelines by defining custom Python dictionaries for the converters parameter during Pandas ingestion to immediately transform specific columns upon reading.
- Generate self-documenting summary tables using Pandas named aggregation within groupby operations to simultaneously compute specific metrics and assign customized output column names.
- Execute localized transformations by combining Pandas groupby operations with rolling or expanding window functions to calculate dynamic metrics isolated within specific categorical cohorts.
- Deconstruct complex string columns directly into multiple independent Pandas DataFrame columns by utilizing vectorized str.split with the expand=True parameter.
- Estimate and impute missing numerical values within a Pandas DataFrame by executing the interpolate method to apply advanced mathematical techniques like linear, polynomial, or time-based interpolation.
- Accelerate complex mathematical and boolean operations on large datasets by utilizing the Pandas eval function to parse and execute optimized string-based expressions using the underlying NumExpr engine.
- Filter complex Pandas DataFrames dynamically by combining the query method with the @ symbol to inject local Python variables seamlessly into string-based conditional expressions.
- Architect robust, highly readable Pandas data processing pipelines by implementing advanced method chaining techniques and strategically using the pipe method to integrate mid-chain debugging operations.
- Construct clean, readable data transformation pipelines by linking multiple Pandas operations using method chaining and applying custom functions via the pipe method.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#106 | Stage 5 | Python - Pandas | 📊 Level: Advanced | 🌐 Coding5s.com
**Project:** Project 13: End-to-End Big Data Pipeline - Chunking, Optimizing, and Complex Grouping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f t="shared" si="19"/>
        <v>14</v>
      </c>
      <c r="C115" s="95">
        <v>15</v>
      </c>
      <c r="D115" s="46">
        <v>4</v>
      </c>
      <c r="E115" s="58" t="s">
        <v>46</v>
      </c>
      <c r="F115" s="67">
        <v>107</v>
      </c>
      <c r="G115" s="53" t="s">
        <v>159</v>
      </c>
      <c r="H115" s="53" t="s">
        <v>48</v>
      </c>
      <c r="I115" s="50" t="s">
        <v>993</v>
      </c>
      <c r="J115" s="51" t="s">
        <v>994</v>
      </c>
      <c r="K115" s="129" t="str">
        <f t="shared" si="20"/>
        <v xml:space="preserve">[ROLE] Friendly tutor specializing in Python | [TOPIC] Perform highly customized text transformations across a Pandas Series by passing callable Python functions into the vectorized str.replace method for dynamic substring evaluation.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#107 | Stage 1 📖 Practice | Python - Pandas | 📊 Level: Advanced | 🌐 Coding5s.com
**Concept:** Advanced Text Processing: Vectorized String Replacements using Callables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highly customized text transformations across a Pandas Series by passing callable Python functions into the vectorized str.replace method for dynamic substring evaluation.. Topic details: Advanced Text Processing: Vectorized String Replacements using Callables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Python - Pandas | 📊 Level: Advanced
**Topic:** Perform highly customized text transformations across a Pandas Series by passing callable Python functions into the vectorized str.replace method for dynamic substring evaluation.
---
 | [FOOTER RULE - STRICT] End your response with: '--- ⚡ *Coding5s Mentor System — Eliminating Epistemic Debt*' | </v>
      </c>
      <c r="M115" s="53">
        <v>0</v>
      </c>
      <c r="N115" s="102" t="str">
        <f t="shared" si="22"/>
        <v>[ROLE] Careless Python Developer | [TASK] Generate debugging challenges in Python | | [TOPIC] Perform highly customized text transformations across a Pandas Series by passing callable Python functions into the vectorized str.replace method for dynamic substring evaluation.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2 🐛 Debug | Python - Pandas | 📊 Level: Advanced | 🌐 Coding5s.com
Concept: Advanced Text Processing: Vectorized String Replacements using Callables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Python - Pandas | 📊 Level: Advanced
**Topic:** Perform highly customized text transformations across a Pandas Series by passing callable Python functions into the vectorized str.replace method for dynamic substring evaluation.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2" t="str">
        <f t="shared" si="24"/>
        <v>[ROLE] Tech Lead | [TASK] Assign incomplete Python script challenges | [TOPIC] Perform highly customized text transformations across a Pandas Series by passing callable Python functions into the vectorized str.replace method for dynamic substring evaluation.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3 🧩 Complete | Python - Pandas | 📊 Level: Advanced | 🌐 Coding5s.com
**Concept:** Advanced Text Processing: Vectorized String Replacements using Callables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highly customized text transformations across a Pandas Series by passing callable Python functions into the vectorized str.replace method for dynamic substring evaluation..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Python - Pandas | 📊 Level: Advanced
**Topic:** Perform highly customized text transformations across a Pandas Series by passing callable Python functions into the vectorized str.replace method for dynamic substring evaluation.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2" t="str">
        <f t="shared" si="26"/>
        <v>[ROLE] Tech Lead | [TASK] Provide intentionally messy but functional code for learning debugging and improvement | [TOPIC] Perform highly customized text transformations across a Pandas Series by passing callable Python functions into the vectorized str.replace method for dynamic substring evaluation.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#107 | Stage 4 🧹 Refactor | Python - Pandas | 📊 Level: Advanced | 🌐 Coding5s.com
**Concept:** Advanced Text Processing: Vectorized String Replacements using Callables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Perform highly customized text transformations across a Pandas Series by passing callable Python functions into the vectorized str.replace method for dynamic substring evaluation.. Topic details: Advanced Text Processing: Vectorized String Replacements using Callables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Python - Pandas | 📊 Level: Advanced
**Topic:** Perform highly customized text transformations across a Pandas Series by passing callable Python functions into the vectorized str.replace method for dynamic substring evaluation.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7" t="str">
        <f t="shared" si="28"/>
        <v>[ROLE] Tech Product Manager assigning a Python Jira Ticket | [TASK] Provide a guided implementation exercise with full solution for learning purposes | [TOPIC] Perform highly customized text transformations across a Pandas Series by passing callable Python functions into the vectorized str.replace method for dynamic substring evaluation.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#107 | Stage 5 | Python - Pandas | 📊 Level: Advanced | 🌐 Coding5s.com
**Concept:** Advanced Text Processing: Vectorized String Replacements using Callables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highly customized text transformations across a Pandas Series by passing callable Python functions into the vectorized str.replace method for dynamic substring evaluation.. Goal: Advanced Text Processing: Vectorized String Replacements using Callables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Python - Pandas | 📊 Level: Advanced
**Topic:** Perform highly customized text transformations across a Pandas Series by passing callable Python functions into the vectorized str.replace method for dynamic substring evaluation.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f t="shared" si="19"/>
        <v>14</v>
      </c>
      <c r="C116" s="95">
        <v>15</v>
      </c>
      <c r="D116" s="57">
        <v>4</v>
      </c>
      <c r="E116" s="58" t="s">
        <v>46</v>
      </c>
      <c r="F116" s="54">
        <v>108</v>
      </c>
      <c r="G116" s="52" t="s">
        <v>159</v>
      </c>
      <c r="H116" s="52" t="s">
        <v>48</v>
      </c>
      <c r="I116" s="61" t="s">
        <v>995</v>
      </c>
      <c r="J116" s="62" t="s">
        <v>996</v>
      </c>
      <c r="K116" s="129" t="str">
        <f t="shared" si="20"/>
        <v xml:space="preserve">[ROLE] Friendly tutor specializing in Python | [TOPIC] Execute complex text processing and extraction on Pandas Series by combining the apply method with custom Python functions and advanced regular expressions (regex).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#108 | Stage 1 📖 Practice | Python - Pandas | 📊 Level: Advanced | 🌐 Coding5s.com
**Concept:** Advanced Text Processing: Custom Text Functions (apply + regex)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6"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complex text processing and extraction on Pandas Series by combining the apply method with custom Python functions and advanced regular expressions (regex).. Topic details: Advanced Text Processing: Custom Text Functions (apply + regex)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#108 | Practice | Python - Pandas | 📊 Level: Advanced
**Topic:** Execute complex text processing and extraction on Pandas Series by combining the apply method with custom Python functions and advanced regular expressions (regex).
---
 | [FOOTER RULE - STRICT] End your response with: '--- ⚡ *Coding5s Mentor System — Eliminating Epistemic Debt*' | </v>
      </c>
      <c r="M116" s="52">
        <v>0</v>
      </c>
      <c r="N116" s="102" t="str">
        <f t="shared" si="22"/>
        <v>[ROLE] Careless Python Developer | [TASK] Generate debugging challenges in Python | | [TOPIC] Execute complex text processing and extraction on Pandas Series by combining the apply method with custom Python functions and advanced regular expressions (regex).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#108 | Stage 2 🐛 Debug | Python - Pandas | 📊 Level: Advanced | 🌐 Coding5s.com
Concept: Advanced Text Processing: Custom Text Functions (apply + regex)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6"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complex text processing and extraction on Pandas Series by combining the apply method with custom Python functions and advanced regular expressions (regex).. Topic details: Advanced Text Processing: Custom Text Functions (apply + regex)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#108 | Debug | Python - Pandas | 📊 Level: Advanced
**Topic:** Execute complex text processing and extraction on Pandas Series by combining the apply method with custom Python functions and advanced regular expressions (regex).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2" t="str">
        <f t="shared" si="24"/>
        <v>[ROLE] Tech Lead | [TASK] Assign incomplete Python script challenges | [TOPIC] Execute complex text processing and extraction on Pandas Series by combining the apply method with custom Python functions and advanced regular expressions (regex).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#108 | Stage 3 🧩 Complete | Python - Pandas | 📊 Level: Advanced | 🌐 Coding5s.com
**Concept:** Advanced Text Processing: Custom Text Functions (apply + regex)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complex text processing and extraction on Pandas Series by combining the apply method with custom Python functions and advanced regular expressions (regex)..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6"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complex text processing and extraction on Pandas Series by combining the apply method with custom Python functions and advanced regular expressions (regex).. Topic details: Advanced Text Processing: Custom Text Functions (apply + regex)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#108 | Complete | Python - Pandas | 📊 Level: Advanced
**Topic:** Execute complex text processing and extraction on Pandas Series by combining the apply method with custom Python functions and advanced regular expressions (regex).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2" t="str">
        <f t="shared" si="26"/>
        <v>[ROLE] Tech Lead | [TASK] Provide intentionally messy but functional code for learning debugging and improvement | [TOPIC] Execute complex text processing and extraction on Pandas Series by combining the apply method with custom Python functions and advanced regular expressions (regex).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#108 | Stage 4 🧹 Refactor | Python - Pandas | 📊 Level: Advanced | 🌐 Coding5s.com
**Concept:** Advanced Text Processing: Custom Text Functions (apply + regex)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Execute complex text processing and extraction on Pandas Series by combining the apply method with custom Python functions and advanced regular expressions (regex).. Topic details: Advanced Text Processing: Custom Text Functions (apply + regex)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#108 | Refactor | Python - Pandas | 📊 Level: Advanced
**Topic:** Execute complex text processing and extraction on Pandas Series by combining the apply method with custom Python functions and advanced regular expressions (regex).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7" t="str">
        <f t="shared" si="28"/>
        <v>[ROLE] Tech Product Manager assigning a Python Jira Ticket | [TASK] Provide a guided implementation exercise with full solution for learning purposes | [TOPIC] Execute complex text processing and extraction on Pandas Series by combining the apply method with custom Python functions and advanced regular expressions (regex).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#108 | Stage 5 | Python - Pandas | 📊 Level: Advanced | 🌐 Coding5s.com
**Concept:** Advanced Text Processing: Custom Text Functions (apply + regex)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complex text processing and extraction on Pandas Series by combining the apply method with custom Python functions and advanced regular expressions (regex).. Goal: Advanced Text Processing: Custom Text Functions (apply + regex)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#108 | Extend | Python - Pandas | 📊 Level: Advanced
**Topic:** Execute complex text processing and extraction on Pandas Series by combining the apply method with custom Python functions and advanced regular expressions (regex).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f t="shared" si="19"/>
        <v>14</v>
      </c>
      <c r="C117" s="95">
        <v>15</v>
      </c>
      <c r="D117" s="46">
        <v>4</v>
      </c>
      <c r="E117" s="58" t="s">
        <v>46</v>
      </c>
      <c r="F117" s="67">
        <v>109</v>
      </c>
      <c r="G117" s="53" t="s">
        <v>159</v>
      </c>
      <c r="H117" s="53" t="s">
        <v>48</v>
      </c>
      <c r="I117" s="50" t="s">
        <v>997</v>
      </c>
      <c r="J117" s="51" t="s">
        <v>998</v>
      </c>
      <c r="K117" s="129" t="str">
        <f t="shared" si="20"/>
        <v xml:space="preserve">[ROLE] Friendly tutor specializing in Python | [TOPIC] Optimize memory and logic when grouping Pandas Categorical data by configuring the observed parameter in groupby to specifically include or exclude unobserved categorical variations.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#109 | Stage 1 📖 Practice | Python - Pandas | 📊 Level: Advanced | 🌐 Coding5s.com
**Concept:** Advanced Grouping: Controlling Unobserved Categories (observed parameter)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7"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Optimize memory and logic when grouping Pandas Categorical data by configuring the observed parameter in groupby to specifically include or exclude unobserved categorical variations.. Topic details: Advanced Grouping: Controlling Unobserved Categories (observed parameter)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#109 | Practice | Python - Pandas | 📊 Level: Advanced
**Topic:** Optimize memory and logic when grouping Pandas Categorical data by configuring the observed parameter in groupby to specifically include or exclude unobserved categorical variations.
---
 | [FOOTER RULE - STRICT] End your response with: '--- ⚡ *Coding5s Mentor System — Eliminating Epistemic Debt*' | </v>
      </c>
      <c r="M117" s="53">
        <v>0</v>
      </c>
      <c r="N117" s="102" t="str">
        <f t="shared" si="22"/>
        <v>[ROLE] Careless Python Developer | [TASK] Generate debugging challenges in Python | | [TOPIC] Optimize memory and logic when grouping Pandas Categorical data by configuring the observed parameter in groupby to specifically include or exclude unobserved categorical variations.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#109 | Stage 2 🐛 Debug | Python - Pandas | 📊 Level: Advanced | 🌐 Coding5s.com
Concept: Advanced Grouping: Controlling Unobserved Categories (observed parameter)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7"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#109 | Debug | Python - Pandas | 📊 Level: Advanced
**Topic:** Optimize memory and logic when grouping Pandas Categorical data by configuring the observed parameter in groupby to specifically include or exclude unobserved categorical variations.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7" s="53">
        <v>0</v>
      </c>
      <c r="Q117" s="102" t="str">
        <f t="shared" si="24"/>
        <v>[ROLE] Tech Lead | [TASK] Assign incomplete Python script challenges | [TOPIC] Optimize memory and logic when grouping Pandas Categorical data by configuring the observed parameter in groupby to specifically include or exclude unobserved categorical variations.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#109 | Stage 3 🧩 Complete | Python - Pandas | 📊 Level: Advanced | 🌐 Coding5s.com
**Concept:** Advanced Grouping: Controlling Unobserved Categories (observed parameter)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Optimize memory and logic when grouping Pandas Categorical data by configuring the observed parameter in groupby to specifically include or exclude unobserved categorical variations..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7"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#109 | Complete | Python - Pandas | 📊 Level: Advanced
**Topic:** Optimize memory and logic when grouping Pandas Categorical data by configuring the observed parameter in groupby to specifically include or exclude unobserved categorical variations.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7" s="53">
        <v>0</v>
      </c>
      <c r="T117" s="102" t="str">
        <f t="shared" si="26"/>
        <v>[ROLE] Tech Lead | [TASK] Provide intentionally messy but functional code for learning debugging and improvement | [TOPIC] Optimize memory and logic when grouping Pandas Categorical data by configuring the observed parameter in groupby to specifically include or exclude unobserved categorical variations.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#109 | Stage 4 🧹 Refactor | Python - Pandas | 📊 Level: Advanced | 🌐 Coding5s.com
**Concept:** Advanced Grouping: Controlling Unobserved Categories (observed parameter)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Optimize memory and logic when grouping Pandas Categorical data by configuring the observed parameter in groupby to specifically include or exclude unobserved categorical variations.. Topic details: Advanced Grouping: Controlling Unobserved Categories (observed parameter)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#109 | Refactor | Python - Pandas | 📊 Level: Advanced
**Topic:** Optimize memory and logic when grouping Pandas Categorical data by configuring the observed parameter in groupby to specifically include or exclude unobserved categorical variations.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7" s="53">
        <v>0</v>
      </c>
      <c r="W117" s="87" t="str">
        <f t="shared" si="28"/>
        <v>[ROLE] Tech Product Manager assigning a Python Jira Ticket | [TASK] Provide a guided implementation exercise with full solution for learning purposes | [TOPIC] Optimize memory and logic when grouping Pandas Categorical data by configuring the observed parameter in groupby to specifically include or exclude unobserved categorical variations.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#109 | Stage 5 | Python - Pandas | 📊 Level: Advanced | 🌐 Coding5s.com
**Concept:** Advanced Grouping: Controlling Unobserved Categories (observed parameter)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Optimize memory and logic when grouping Pandas Categorical data by configuring the observed parameter in groupby to specifically include or exclude unobserved categorical variations.. Goal: Advanced Grouping: Controlling Unobserved Categories (observed parameter)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#109 | Extend | Python - Pandas | 📊 Level: Advanced
**Topic:** Optimize memory and logic when grouping Pandas Categorical data by configuring the observed parameter in groupby to specifically include or exclude unobserved categorical variations.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f t="shared" si="19"/>
        <v>14</v>
      </c>
      <c r="C118" s="95">
        <v>15</v>
      </c>
      <c r="D118" s="57">
        <v>3</v>
      </c>
      <c r="E118" s="58" t="s">
        <v>46</v>
      </c>
      <c r="F118" s="54">
        <v>110</v>
      </c>
      <c r="G118" s="52" t="s">
        <v>159</v>
      </c>
      <c r="H118" s="52" t="s">
        <v>48</v>
      </c>
      <c r="I118" s="61" t="s">
        <v>999</v>
      </c>
      <c r="J118" s="62" t="s">
        <v>1000</v>
      </c>
      <c r="K118" s="129" t="str">
        <f t="shared" si="20"/>
        <v xml:space="preserve">[ROLE] Friendly tutor specializing in Python | [TOPIC] Customize the Pandas global environment by utilizing pd.set_option to adjust display limits, formatting rules, and behavioral configurations for enhanced terminal or notebook readability.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#110 | Stage 1 📖 Practice | Python - Pandas | 📊 Level: Advanced | 🌐 Coding5s.com
**Concept:** Configuration &amp; Options: Global Behavior and Display Customization (pd.set_option)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8"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#110 | Practice | Python - Pandas | 📊 Level: Advanced
**Topic:** Customize the Pandas global environment by utilizing pd.set_option to adjust display limits, formatting rules, and behavioral configurations for enhanced terminal or notebook readability.
---
 | [FOOTER RULE - STRICT] End your response with: '--- ⚡ *Coding5s Mentor System — Eliminating Epistemic Debt*' | </v>
      </c>
      <c r="M118" s="52">
        <v>0</v>
      </c>
      <c r="N118" s="102" t="str">
        <f t="shared" si="22"/>
        <v>[ROLE] Careless Python Developer | [TASK] Generate debugging challenges in Python | | [TOPIC] Customize the Pandas global environment by utilizing pd.set_option to adjust display limits, formatting rules, and behavioral configurations for enhanced terminal or notebook readability.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#110 | Stage 2 🐛 Debug | Python - Pandas | 📊 Level: Advanced | 🌐 Coding5s.com
Concept: Configuration &amp; Options: Global Behavior and Display Customization (pd.set_option)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8"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#110 | Debug | Python - Pandas | 📊 Level: Advanced
**Topic:** Customize the Pandas global environment by utilizing pd.set_option to adjust display limits, formatting rules, and behavioral configurations for enhanced terminal or notebook readability.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8" s="52">
        <v>0</v>
      </c>
      <c r="Q118" s="102" t="str">
        <f t="shared" si="24"/>
        <v>[ROLE] Tech Lead | [TASK] Assign incomplete Python script challenges | [TOPIC] Customize the Pandas global environment by utilizing pd.set_option to adjust display limits, formatting rules, and behavioral configurations for enhanced terminal or notebook readability.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#110 | Stage 3 🧩 Complete | Python - Pandas | 📊 Level: Advanced | 🌐 Coding5s.com
**Concept:** Configuration &amp; Options: Global Behavior and Display Customization (pd.set_option)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Customize the Pandas global environment by utilizing pd.set_option to adjust display limits, formatting rules, and behavioral configurations for enhanced terminal or notebook readability..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8"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#110 | Complete | Python - Pandas | 📊 Level: Advanced
**Topic:** Customize the Pandas global environment by utilizing pd.set_option to adjust display limits, formatting rules, and behavioral configurations for enhanced terminal or notebook readability.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8" s="52">
        <v>0</v>
      </c>
      <c r="T118" s="102" t="str">
        <f t="shared" si="26"/>
        <v>[ROLE] Tech Lead | [TASK] Provide intentionally messy but functional code for learning debugging and improvement | [TOPIC] Customize the Pandas global environment by utilizing pd.set_option to adjust display limits, formatting rules, and behavioral configurations for enhanced terminal or notebook readability.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#110 | Stage 4 🧹 Refactor | Python - Pandas | 📊 Level: Advanced | 🌐 Coding5s.com
**Concept:** Configuration &amp; Options: Global Behavior and Display Customization (pd.set_option)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Customize the Pandas global environment by utilizing pd.set_option to adjust display limits, formatting rules, and behavioral configurations for enhanced terminal or notebook readability.. Topic details: Configuration &amp; Options: Global Behavior and Display Customization (pd.set_option)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#110 | Refactor | Python - Pandas | 📊 Level: Advanced
**Topic:** Customize the Pandas global environment by utilizing pd.set_option to adjust display limits, formatting rules, and behavioral configurations for enhanced terminal or notebook readability.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8" s="52">
        <v>0</v>
      </c>
      <c r="W118" s="87" t="str">
        <f t="shared" si="28"/>
        <v>[ROLE] Tech Product Manager assigning a Python Jira Ticket | [TASK] Provide a guided implementation exercise with full solution for learning purposes | [TOPIC] Customize the Pandas global environment by utilizing pd.set_option to adjust display limits, formatting rules, and behavioral configurations for enhanced terminal or notebook readability.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#110 | Stage 5 | Python - Pandas | 📊 Level: Advanced | 🌐 Coding5s.com
**Concept:** Configuration &amp; Options: Global Behavior and Display Customization (pd.set_option)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Customize the Pandas global environment by utilizing pd.set_option to adjust display limits, formatting rules, and behavioral configurations for enhanced terminal or notebook readability.. Goal: Configuration &amp; Options: Global Behavior and Display Customization (pd.set_option)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#110 | Extend | Python - Pandas | 📊 Level: Advanced
**Topic:** Customize the Pandas global environment by utilizing pd.set_option to adjust display limits, formatting rules, and behavioral configurations for enhanced terminal or notebook readability.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f t="shared" si="19"/>
        <v>14</v>
      </c>
      <c r="C119" s="95">
        <v>12</v>
      </c>
      <c r="D119" s="46">
        <v>3</v>
      </c>
      <c r="E119" s="58" t="s">
        <v>46</v>
      </c>
      <c r="F119" s="67">
        <v>111</v>
      </c>
      <c r="G119" s="53" t="s">
        <v>159</v>
      </c>
      <c r="H119" s="53" t="s">
        <v>48</v>
      </c>
      <c r="I119" s="50" t="s">
        <v>1001</v>
      </c>
      <c r="J119" s="51" t="s">
        <v>1002</v>
      </c>
      <c r="K119" s="129" t="str">
        <f t="shared" si="20"/>
        <v xml:space="preserve">[ROLE] Friendly tutor specializing in Python | [TOPIC] Implement rigorous data governance within automated Pandas workflows by systematically utilizing Python assert statements and adopting structural schema-based validation logic to verify DataFrame constraints. | [LEVEL] Advanced | [COUNT] 3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#111 | Stage 1 📖 Practice | Python - Pandas | 📊 Level: Advanced | 🌐 Coding5s.com
**Concept:** Data Assertions and Validation Checks (assert, schema thinking)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9"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#111 | Practice | Python - Pandas | 📊 Level: Advanced
**Topic:** Implement rigorous data governance within automated Pandas workflows by systematically utilizing Python assert statements and adopting structural schema-based validation logic to verify DataFrame constraints.
---
 | [FOOTER RULE - STRICT] End your response with: '--- ⚡ *Coding5s Mentor System — Eliminating Epistemic Debt*' | </v>
      </c>
      <c r="M119" s="53">
        <v>0</v>
      </c>
      <c r="N119" s="102" t="str">
        <f t="shared" si="22"/>
        <v>[ROLE] Careless Python Developer | [TASK] Generate debugging challenges in Python | | [TOPIC] Implement rigorous data governance within automated Pandas workflows by systematically utilizing Python assert statements and adopting structural schema-based validation logic to verify DataFrame constraints. | | [LEVEL] Advanced |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#111 | Stage 2 🐛 Debug | Python - Pandas | 📊 Level: Advanced | 🌐 Coding5s.com
Concept: Data Assertions and Validation Checks (assert, schema thinking)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9"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#111 | Debug | Python - Pandas | 📊 Level: Advanced
**Topic:** Implement rigorous data governance within automated Pandas workflows by systematically utilizing Python assert statements and adopting structural schema-based validation logic to verify DataFrame constraints.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9" s="53">
        <v>0</v>
      </c>
      <c r="Q119" s="102" t="str">
        <f t="shared" si="24"/>
        <v>[ROLE] Tech Lead | [TASK] Assign incomplete Python script challenges | [TOPIC] Implement rigorous data governance within automated Pandas workflows by systematically utilizing Python assert statements and adopting structural schema-based validation logic to verify DataFrame constraints. | [LEVEL] Advanced | [COUNT] 3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#111 | Stage 3 🧩 Complete | Python - Pandas | 📊 Level: Advanced | 🌐 Coding5s.com
**Concept:** Data Assertions and Validation Checks (assert, schema thinking)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rigorous data governance within automated Pandas workflows by systematically utilizing Python assert statements and adopting structural schema-based validation logic to verify DataFrame constraints..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9"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#111 | Complete | Python - Pandas | 📊 Level: Advanced
**Topic:** Implement rigorous data governance within automated Pandas workflows by systematically utilizing Python assert statements and adopting structural schema-based validation logic to verify DataFrame constraints.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9" s="53">
        <v>0</v>
      </c>
      <c r="T119" s="102" t="str">
        <f t="shared" si="26"/>
        <v>[ROLE] Tech Lead | [TASK] Provide intentionally messy but functional code for learning debugging and improvement | [TOPIC] Implement rigorous data governance within automated Pandas workflows by systematically utilizing Python assert statements and adopting structural schema-based validation logic to verify DataFrame constraints. | [LEVEL] Advanced | [COUNT] 3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#111 | Stage 4 🧹 Refactor | Python - Pandas | 📊 Level: Advanced | 🌐 Coding5s.com
**Concept:** Data Assertions and Validation Checks (assert, schema thinking)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Implement rigorous data governance within automated Pandas workflows by systematically utilizing Python assert statements and adopting structural schema-based validation logic to verify DataFrame constraints.. Topic details: Data Assertions and Validation Checks (assert, schema thinking)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#111 | Refactor | Python - Pandas | 📊 Level: Advanced
**Topic:** Implement rigorous data governance within automated Pandas workflows by systematically utilizing Python assert statements and adopting structural schema-based validation logic to verify DataFrame constraints.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9" s="53">
        <v>0</v>
      </c>
      <c r="W119" s="87" t="str">
        <f t="shared" si="28"/>
        <v>[ROLE] Tech Product Manager assigning a Python Jira Ticket | [TASK] Provide a guided implementation exercise with full solution for learning purposes | [TOPIC] Implement rigorous data governance within automated Pandas workflows by systematically utilizing Python assert statements and adopting structural schema-based validation logic to verify DataFrame constraints.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#111 | Stage 5 | Python - Pandas | 📊 Level: Advanced | 🌐 Coding5s.com
**Concept:** Data Assertions and Validation Checks (assert, schema thinking)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rigorous data governance within automated Pandas workflows by systematically utilizing Python assert statements and adopting structural schema-based validation logic to verify DataFrame constraints.. Goal: Data Assertions and Validation Checks (assert, schema thinking)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#111 | Extend | Python - Pandas | 📊 Level: Advanced
**Topic:** Implement rigorous data governance within automated Pandas workflows by systematically utilizing Python assert statements and adopting structural schema-based validation logic to verify DataFrame constraints.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f t="shared" si="19"/>
        <v>14</v>
      </c>
      <c r="C120" s="95">
        <v>15</v>
      </c>
      <c r="D120" s="57">
        <v>4</v>
      </c>
      <c r="E120" s="58" t="s">
        <v>46</v>
      </c>
      <c r="F120" s="54">
        <v>112</v>
      </c>
      <c r="G120" s="52" t="s">
        <v>159</v>
      </c>
      <c r="H120" s="52" t="s">
        <v>48</v>
      </c>
      <c r="I120" s="61" t="s">
        <v>1003</v>
      </c>
      <c r="J120" s="62" t="s">
        <v>1004</v>
      </c>
      <c r="K120" s="129" t="str">
        <f t="shared" si="20"/>
        <v xml:space="preserve">[ROLE] Friendly tutor specializing in Python | [TOPIC] Dramatically decrease the memory usage of datasets heavily populated by zeros or missing values by converting standard Pandas Series into explicitly declared Sparse data structures. | [LEVEL] Advanced | [COUNT] 4 examples | [LIBRARY BEING LEARNED] Pandas | [ECOSYSTEM ORIENTATION RULE] If a module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#112 | Stage 1 📖 Practice | Python - Pandas | 📊 Level: Advanced | 🌐 Coding5s.com
**Concept:** Data Structures: Converting to Sparse Data Types for Memory Efficiency
---
 | [INTRO RULE] Include a short tutor-style sentence in English before the analogy, followed by this EXACT instruction block translated to English: '🚨 **Your objective in this lesson:** To truly master the new Python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0"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Dramatically decrease the memory usage of datasets heavily populated by zeros or missing values by converting standard Pandas Series into explicitly declared Sparse data structures.. Topic details: Data Structures: Converting to Sparse Data Types for Memory Efficiency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#112 | Practice | Python - Pandas | 📊 Level: Advanced
**Topic:** Dramatically decrease the memory usage of datasets heavily populated by zeros or missing values by converting standard Pandas Series into explicitly declared Sparse data structures.
---
 | [FOOTER RULE - STRICT] End your response with: '--- ⚡ *Coding5s Mentor System — Eliminating Epistemic Debt*' | </v>
      </c>
      <c r="M120" s="52">
        <v>0</v>
      </c>
      <c r="N120" s="102" t="str">
        <f t="shared" si="22"/>
        <v>[ROLE] Careless Python Developer | [TASK] Generate debugging challenges in Python | | [TOPIC] Dramatically decrease the memory usage of datasets heavily populated by zeros or missing values by converting standard Pandas Series into explicitly declared Sparse data structures. | | [LEVEL] Advanced |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#112 | Stage 2 🐛 Debug | Python - Pandas | 📊 Level: Advanced | 🌐 Coding5s.com
Concept: Data Structures: Converting to Sparse Data Types for Memory Efficiency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English with this EXACT format: '📥 From: [Random Dev Name]' / '📤 To: [Insert my user name if known from context, otherwise use Python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0"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#112 | Debug | Python - Pandas | 📊 Level: Advanced
**Topic:** Dramatically decrease the memory usage of datasets heavily populated by zeros or missing values by converting standard Pandas Series into explicitly declared Sparse data structures.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0" s="52">
        <v>0</v>
      </c>
      <c r="Q120" s="102" t="str">
        <f t="shared" si="24"/>
        <v>[ROLE] Tech Lead | [TASK] Assign incomplete Python script challenges | [TOPIC] Dramatically decrease the memory usage of datasets heavily populated by zeros or missing values by converting standard Pandas Series into explicitly declared Sparse data structures. | [LEVEL] Advanced | [COUNT] 4 challenges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#112 | Stage 3 🧩 Complete | Python - Pandas | 📊 Level: Advanced | 🌐 Coding5s.com
**Concept:** Data Structures: Converting to Sparse Data Types for Memory Efficiency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Python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Dramatically decrease the memory usage of datasets heavily populated by zeros or missing values by converting standard Pandas Series into explicitly declared Sparse data structures..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0"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#112 | Complete | Python - Pandas | 📊 Level: Advanced
**Topic:** Dramatically decrease the memory usage of datasets heavily populated by zeros or missing values by converting standard Pandas Series into explicitly declared Sparse data structures.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0" s="52">
        <v>0</v>
      </c>
      <c r="T120" s="102" t="str">
        <f t="shared" si="26"/>
        <v>[ROLE] Tech Lead | [TASK] Provide intentionally messy but functional code for learning debugging and improvement | [TOPIC] Dramatically decrease the memory usage of datasets heavily populated by zeros or missing values by converting standard Pandas Series into explicitly declared Sparse data structures. | [LEVEL] Advanced | [COUNT] 4 challenges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#112 | Stage 4 🧹 Refactor | Python - Pandas | 📊 Level: Advanced | 🌐 Coding5s.com
**Concept:** Data Structures: Converting to Sparse Data Types for Memory Efficiency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Python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TOPIC: Dramatically decrease the memory usage of datasets heavily populated by zeros or missing values by converting standard Pandas Series into explicitly declared Sparse data structures.. Topic details: Data Structures: Converting to Sparse Data Types for Memory Efficiency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#112 | Refactor | Python - Pandas | 📊 Level: Advanced
**Topic:** Dramatically decrease the memory usage of datasets heavily populated by zeros or missing values by converting standard Pandas Series into explicitly declared Sparse data structures.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0" s="52">
        <v>0</v>
      </c>
      <c r="W120" s="87" t="str">
        <f t="shared" si="28"/>
        <v>[ROLE] Tech Product Manager assigning a Python Jira Ticket | [TASK] Provide a guided implementation exercise with full solution for learning purposes | [TOPIC] Dramatically decrease the memory usage of datasets heavily populated by zeros or missing values by converting standard Pandas Series into explicitly declared Sparse data structures. | [LEVEL] Advanced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#112 | Stage 5 | Python - Pandas | 📊 Level: Advanced | 🌐 Coding5s.com
**Concept:** Data Structures: Converting to Sparse Data Types for Memory Efficiency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Dev']
Subject: Assignment Details
Hello [Insert my user name if known, otherwise use 'Python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Dramatically decrease the memory usage of datasets heavily populated by zeros or missing values by converting standard Pandas Series into explicitly declared Sparse data structures.. Goal: Data Structures: Converting to Sparse Data Types for Memory Efficiency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#112 | Extend | Python - Pandas | 📊 Level: Advanced
**Topic:** Dramatically decrease the memory usage of datasets heavily populated by zeros or missing values by converting standard Pandas Series into explicitly declared Sparse data structures.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xml:space="preserve">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v>
      </c>
      <c r="B121" s="45">
        <f t="shared" si="19"/>
        <v>14</v>
      </c>
      <c r="C121" s="95" t="s">
        <v>800</v>
      </c>
      <c r="D121" s="46">
        <v>0</v>
      </c>
      <c r="E121" s="58" t="s">
        <v>781</v>
      </c>
      <c r="F121" s="67">
        <v>113</v>
      </c>
      <c r="G121" s="53" t="s">
        <v>159</v>
      </c>
      <c r="H121" s="53" t="s">
        <v>77</v>
      </c>
      <c r="I121" s="50" t="s">
        <v>1005</v>
      </c>
      <c r="J121" s="51" t="s">
        <v>1006</v>
      </c>
      <c r="K121" s="129" t="str">
        <f t="shared" si="20"/>
        <v>[TASK] Teach through a practical Python - Pandas project following the micro-learning methodology, acting as a supportive tutor, creating a project about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#113 | Stage 1 | Python - Pandas | 📊 Level: Advanced | 🌐 Coding5s.com
**Project:** Project 14: Final Capstone - High-Performance Transformation and Time-Series Windowing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21" s="103" t="str">
        <f t="shared" si="21"/>
        <v xml:space="preserve">[MENTOR_S1_SAFE_GUIDE] Act as 'The Safe Guide' (El Hermano Mayor) - a World-Class Elite Technical Mentor for Stage 1 Practice specializing in Python - Pandas.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comprehensive analytics engine that takes raw IoT sensor logs as input, leverages Pandas for chunked ingestion, sparse data conversion, and grouped rolling window interpolations, and outputs a high-performance predictive feature set.. Topics applied in this project: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[LIBRARY BEING LEARNED] Pandas | [LANGUAGE CONSISTENCY RULE] ALL output text MUST be written strictly in (English). | [LANGUAGE SEED CONTEXT] Language Seed Not Necessary | [LANGUAGE] English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code, and fully functional Python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#113 | Practice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[FOOTER RULE - STRICT] End your response with: '--- ⚡ *Coding5s Mentor System — Eliminating Epistemic Debt*' | </v>
      </c>
      <c r="M121" s="53">
        <v>0</v>
      </c>
      <c r="N121" s="102" t="str">
        <f t="shared" si="22"/>
        <v>[ROLE] Careless Python Developer | [TASK] Generate debugging project in Python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[OUTPUT] Only header, dataset summary or statement (if any), email intro, objective, expected output, broken code, and footer | [HEADER RULE - STRICT] You MUST start your entire response EXACTLY with this markdown block (do not print anything before it):
### 🚀 Project #113 | Stage 2 | Python - Pandas | 📊 Level: Advanced | 🌐 Coding5s.com
Project: Project 14: Final Capstone - High-Performance Transformation and Time-Series Windowing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21" s="103" t="str">
        <f t="shared" si="23"/>
        <v xml:space="preserve">[MENTOR_S2_DETECTIVE] Act as 'The Analytical Partner' (El Detective con Café) - a World-Class Elite Technical Mentor for Stage 2 Debugging specializing in Python.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explanation, and error. If the code is already fixed and correct, recognize their 'debugging skill' and provide a 'Pro-Tip' for prevention.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#113 | Debug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code, and fully functional Python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1" s="53">
        <v>0</v>
      </c>
      <c r="Q121" s="102" t="str">
        <f t="shared" si="24"/>
        <v>[ROLE] Tech Lead | [TASK] Assign incomplete project script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#113 | Stage 3 | Python - Pandas | 📊 Level: Advanced | 🌐 Coding5s.com
**Project:** Project 14: Final Capstone - High-Performance Transformation and Time-Series Windowing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21" s="103" t="str">
        <f t="shared" si="25"/>
        <v xml:space="preserve">[MENTOR_S3_BUILDER] Act as 'The Logical Scaffold' (El Maestro de Obra) - a World-Class Elite Technical Mentor for Stage 3 Code Completion specializing in Python.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and explanation. If they completed the data flow perfectly, celebrate the 'solid foundation' and offer a 'System Extension' challenge.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#113 | Complete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1" s="53">
        <v>0</v>
      </c>
      <c r="T121" s="102" t="str">
        <f t="shared" si="26"/>
        <v>[ROLE] Tech Lead | [TASK] Provide a messy but functional project for refactoring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Tech Lead. A junior wrote this working but messy code. Tone: professional but exhausted | [HEADER RULE - STRICT] You MUST start your entire response EXACTLY with this markdown block (do not print anything before it):
### 🚀 Project #113 | Stage 4 | Python - Pandas | 📊 Level: Advanced | 🌐 Coding5s.com
**Project:** Project 14: Final Capstone - High-Performance Transformation and Time-Series Windowing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2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Python', 'limpia este desastre'). Match the cultural vibe of a senior who is tired of seeing bad code. | [CONTEXT] You are performing a Code Review for a PROJECT: Build a comprehensive analytics engine that takes raw IoT sensor logs as input, leverages Pandas for chunked ingestion, sparse data conversion, and grouped rolling window interpolations, and outputs a high-performance predictive feature set.. Topics involved: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Project objective: Project 14: Final Capstone - High-Performance Transformation and Time-Series Windowing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#113 | Refactor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built-in, standard library module, or good Python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1" s="53">
        <v>0</v>
      </c>
      <c r="W121" s="87" t="str">
        <f t="shared" si="28"/>
        <v>[ROLE] Tech Product Manager assigning a Python Jira Ticket | [TASK] Provide a guided project implementation with full solution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#113 | Stage 5 | Python - Pandas | 📊 Level: Advanced | 🌐 Coding5s.com
**Project:** Project 14: Final Capstone - High-Performance Transformation and Time-Series Windowing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2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comprehensive analytics engine that takes raw IoT sensor logs as input, leverages Pandas for chunked ingestion, sparse data conversion, and grouped rolling window interpolations, and outputs a high-performance predictive feature set.. Topics integrated: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Business Goal: Project 14: Final Capstone - High-Performance Transformation and Time-Series Windowing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#113 | Extend | Python - Pandas | 📊 Level: Advanced
**Project:** Build a comprehensive analytics engine that takes raw IoT sensor logs as input, leverages Pandas for chunked ingestion, sparse data conversion, and grouped rolling window interpolations, and outputs a high-performance predictive feature 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1" s="53">
        <v>0</v>
      </c>
      <c r="Z121" s="56" t="str">
        <f t="shared" si="30"/>
        <v>[TASK] Teach through a practical Python - Pandas project following the micro-learning methodology, acting as a supportive tutor, creating a project about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#113 | Stage 1 | Python - Pandas | 📊 Level: Advanced | 🌐 Coding5s.com
**Project:** Project 14: Final Capstone - High-Performance Transformation and Time-Series Windowing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21" s="56" t="str">
        <f t="shared" si="31"/>
        <v>[ROLE] Careless Python Developer | [TASK] Generate debugging project in Python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[OUTPUT] Only header, dataset summary or statement (if any), email intro, objective, expected output, broken code, and footer | [HEADER RULE - STRICT] You MUST start your entire response EXACTLY with this markdown block (do not print anything before it):
### 🚀 Project #113 | Stage 2 | Python - Pandas | 📊 Level: Advanced | 🌐 Coding5s.com
Project: Project 14: Final Capstone - High-Performance Transformation and Time-Series Windowing
---
 | [LIBRARY BEING LEARNED] Pandas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Python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21" s="56" t="str">
        <f t="shared" si="32"/>
        <v>[ROLE] Tech Lead | [TASK] Assign incomplete project script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[LIBRARY BEING LEARNED] Pandas | [ECOSYSTEM ORIENTATION RULE] If a data manipulation library, external package, or ecosystem like Pandas or NumPy is specified in Pandas,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#113 | Stage 3 | Python - Pandas | 📊 Level: Advanced | 🌐 Coding5s.com
**Project:** Project 14: Final Capstone - High-Performance Transformation and Time-Series Windowing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Python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21" s="56" t="str">
        <f t="shared" si="33"/>
        <v>[ROLE] Tech Lead | [TASK] Provide a messy but functional project for refactoring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Tech Lead. A junior wrote this working but messy code. Tone: professional but exhausted | [HEADER RULE - STRICT] You MUST start your entire response EXACTLY with this markdown block (do not print anything before it):
### 🚀 Project #113 | Stage 4 | Python - Pandas | 📊 Level: Advanced | 🌐 Coding5s.com
**Project:** Project 14: Final Capstone - High-Performance Transformation and Time-Series Windowing
---
 | [LIBRARY BEING LEARNED] Pandas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Python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21" s="56" t="str">
        <f t="shared" si="34"/>
        <v>[ROLE] Tech Product Manager assigning a Python Jira Ticket | [TASK] Provide a guided project implementation with full solution | [PROJECT] Build a comprehensive analytics engine that takes raw IoT sensor logs as input, leverages Pandas for chunked ingestion, sparse data conversion, and grouped rolling window interpolations, and outputs a high-performance predictive feature set. | [TOPICS USED] 
- Perform highly customized text transformations across a Pandas Series by passing callable Python functions into the vectorized str.replace method for dynamic substring evaluation.
- Execute complex text processing and extraction on Pandas Series by combining the apply method with custom Python functions and advanced regular expressions (regex).
- Optimize memory and logic when grouping Pandas Categorical data by configuring the observed parameter in groupby to specifically include or exclude unobserved categorical variations.
- Customize the Pandas global environment by utilizing pd.set_option to adjust display limits, formatting rules, and behavioral configurations for enhanced terminal or notebook readability.
- Implement rigorous data governance within automated Pandas workflows by systematically utilizing Python assert statements and adopting structural schema-based validation logic to verify DataFrame constraints.
- Dramatically decrease the memory usage of datasets heavily populated by zeros or missing values by converting standard Pandas Series into explicitly declared Sparse data structures. | [LEVEL] Advanced | [PERSONA RULE] Act as a professional Tech Product Manager defining a project ticket | [LIBRARY BEING LEARNED] Pandas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#113 | Stage 5 | Python - Pandas | 📊 Level: Advanced | 🌐 Coding5s.com
**Project:** Project 14: Final Capstone - High-Performance Transformation and Time-Series Windowing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Dev']
Subject: Assignment Details
Hello [Insert my user name if known, otherwise use 'Python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D6" sqref="D6"/>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Python</v>
      </c>
    </row>
    <row r="2" spans="1:5" ht="26.25">
      <c r="C2" s="122" t="s">
        <v>266</v>
      </c>
      <c r="D2" s="123" t="str">
        <f>IF(PromptGenerator!I3="","",PromptGenerator!I3)</f>
        <v>Pandas</v>
      </c>
    </row>
    <row r="5" spans="1:5">
      <c r="A5" s="124" t="s">
        <v>636</v>
      </c>
      <c r="B5" s="124" t="s">
        <v>23</v>
      </c>
      <c r="C5" s="124" t="s">
        <v>579</v>
      </c>
      <c r="D5" s="124" t="s">
        <v>614</v>
      </c>
      <c r="E5" s="124" t="s">
        <v>613</v>
      </c>
    </row>
    <row r="6" spans="1:5">
      <c r="A6" s="125" t="s">
        <v>0</v>
      </c>
      <c r="B6" t="s">
        <v>48</v>
      </c>
      <c r="C6" t="s">
        <v>601</v>
      </c>
      <c r="D6" t="s">
        <v>601</v>
      </c>
      <c r="E6" s="120" t="s">
        <v>728</v>
      </c>
    </row>
    <row r="7" spans="1:5">
      <c r="A7" s="125" t="s">
        <v>0</v>
      </c>
      <c r="B7" t="s">
        <v>48</v>
      </c>
      <c r="C7" s="136" t="s">
        <v>179</v>
      </c>
      <c r="D7" t="s">
        <v>605</v>
      </c>
      <c r="E7" s="121" t="s">
        <v>735</v>
      </c>
    </row>
    <row r="8" spans="1:5">
      <c r="A8" s="125" t="s">
        <v>0</v>
      </c>
      <c r="B8" t="s">
        <v>48</v>
      </c>
      <c r="C8" s="136" t="s">
        <v>179</v>
      </c>
      <c r="D8" t="s">
        <v>606</v>
      </c>
      <c r="E8" t="s">
        <v>763</v>
      </c>
    </row>
    <row r="9" spans="1:5">
      <c r="A9" s="125" t="s">
        <v>0</v>
      </c>
      <c r="B9" t="s">
        <v>48</v>
      </c>
      <c r="C9" s="136" t="s">
        <v>179</v>
      </c>
      <c r="D9" t="s">
        <v>607</v>
      </c>
      <c r="E9" t="s">
        <v>736</v>
      </c>
    </row>
    <row r="10" spans="1:5">
      <c r="A10" s="125" t="s">
        <v>0</v>
      </c>
      <c r="B10" t="s">
        <v>48</v>
      </c>
      <c r="C10" s="136" t="s">
        <v>608</v>
      </c>
      <c r="D10" t="s">
        <v>609</v>
      </c>
      <c r="E10" s="120" t="s">
        <v>764</v>
      </c>
    </row>
    <row r="11" spans="1:5">
      <c r="A11" s="125" t="s">
        <v>0</v>
      </c>
      <c r="B11" t="s">
        <v>48</v>
      </c>
      <c r="C11" s="136" t="s">
        <v>608</v>
      </c>
      <c r="D11" t="s">
        <v>610</v>
      </c>
      <c r="E11" t="s">
        <v>765</v>
      </c>
    </row>
    <row r="12" spans="1:5">
      <c r="A12" s="125" t="s">
        <v>0</v>
      </c>
      <c r="B12" t="s">
        <v>48</v>
      </c>
      <c r="C12" s="136" t="s">
        <v>608</v>
      </c>
      <c r="D12" t="s">
        <v>726</v>
      </c>
      <c r="E12" s="120" t="s">
        <v>766</v>
      </c>
    </row>
    <row r="13" spans="1:5">
      <c r="A13" s="125" t="s">
        <v>0</v>
      </c>
      <c r="B13" t="s">
        <v>48</v>
      </c>
      <c r="C13" s="136" t="s">
        <v>608</v>
      </c>
      <c r="D13" t="s">
        <v>767</v>
      </c>
      <c r="E13" s="120" t="s">
        <v>768</v>
      </c>
    </row>
    <row r="14" spans="1:5">
      <c r="A14" s="125" t="s">
        <v>0</v>
      </c>
      <c r="B14" t="s">
        <v>48</v>
      </c>
      <c r="C14" s="136" t="s">
        <v>600</v>
      </c>
      <c r="D14" t="s">
        <v>611</v>
      </c>
      <c r="E14" t="s">
        <v>729</v>
      </c>
    </row>
    <row r="15" spans="1:5">
      <c r="A15" s="125" t="s">
        <v>0</v>
      </c>
      <c r="B15" t="s">
        <v>48</v>
      </c>
      <c r="C15" s="136" t="s">
        <v>600</v>
      </c>
      <c r="D15" t="s">
        <v>612</v>
      </c>
      <c r="E15" t="s">
        <v>730</v>
      </c>
    </row>
    <row r="16" spans="1:5">
      <c r="A16" s="125" t="s">
        <v>0</v>
      </c>
      <c r="B16" t="s">
        <v>48</v>
      </c>
      <c r="C16" s="136" t="s">
        <v>225</v>
      </c>
      <c r="D16" t="s">
        <v>603</v>
      </c>
      <c r="E16" t="s">
        <v>761</v>
      </c>
    </row>
    <row r="17" spans="1:5">
      <c r="A17" s="125" t="s">
        <v>0</v>
      </c>
      <c r="B17" t="s">
        <v>48</v>
      </c>
      <c r="C17" s="136" t="s">
        <v>225</v>
      </c>
      <c r="D17" t="s">
        <v>604</v>
      </c>
      <c r="E17" t="s">
        <v>762</v>
      </c>
    </row>
    <row r="18" spans="1:5">
      <c r="A18" s="125" t="s">
        <v>0</v>
      </c>
      <c r="B18" t="s">
        <v>615</v>
      </c>
      <c r="C18" s="136" t="s">
        <v>616</v>
      </c>
      <c r="D18" t="s">
        <v>617</v>
      </c>
      <c r="E18" t="s">
        <v>732</v>
      </c>
    </row>
    <row r="19" spans="1:5">
      <c r="A19" s="125" t="s">
        <v>0</v>
      </c>
      <c r="B19" t="s">
        <v>615</v>
      </c>
      <c r="C19" s="136" t="s">
        <v>616</v>
      </c>
      <c r="D19" t="s">
        <v>618</v>
      </c>
      <c r="E19" t="s">
        <v>771</v>
      </c>
    </row>
    <row r="20" spans="1:5">
      <c r="A20" s="125" t="s">
        <v>0</v>
      </c>
      <c r="B20" t="s">
        <v>615</v>
      </c>
      <c r="C20" s="136" t="s">
        <v>616</v>
      </c>
      <c r="D20" t="s">
        <v>619</v>
      </c>
      <c r="E20" t="s">
        <v>710</v>
      </c>
    </row>
    <row r="21" spans="1:5">
      <c r="A21" s="125" t="s">
        <v>0</v>
      </c>
      <c r="B21" t="s">
        <v>615</v>
      </c>
      <c r="C21" s="136" t="s">
        <v>608</v>
      </c>
      <c r="D21" t="s">
        <v>727</v>
      </c>
      <c r="E21" t="s">
        <v>731</v>
      </c>
    </row>
    <row r="22" spans="1:5">
      <c r="A22" s="125" t="s">
        <v>0</v>
      </c>
      <c r="B22" t="s">
        <v>602</v>
      </c>
      <c r="C22" s="136" t="s">
        <v>620</v>
      </c>
      <c r="D22" t="s">
        <v>47</v>
      </c>
      <c r="E22" t="s">
        <v>733</v>
      </c>
    </row>
    <row r="23" spans="1:5">
      <c r="A23" s="125" t="s">
        <v>0</v>
      </c>
      <c r="B23" t="s">
        <v>602</v>
      </c>
      <c r="C23" s="136" t="s">
        <v>620</v>
      </c>
      <c r="D23" t="s">
        <v>158</v>
      </c>
      <c r="E23" t="s">
        <v>711</v>
      </c>
    </row>
    <row r="24" spans="1:5">
      <c r="A24" s="125" t="s">
        <v>0</v>
      </c>
      <c r="B24" t="s">
        <v>602</v>
      </c>
      <c r="C24" s="136" t="s">
        <v>620</v>
      </c>
      <c r="D24" t="s">
        <v>159</v>
      </c>
      <c r="E24" t="s">
        <v>712</v>
      </c>
    </row>
    <row r="25" spans="1:5">
      <c r="A25" s="125" t="s">
        <v>0</v>
      </c>
      <c r="B25" t="s">
        <v>602</v>
      </c>
      <c r="C25" s="136" t="s">
        <v>621</v>
      </c>
      <c r="D25" t="s">
        <v>622</v>
      </c>
      <c r="E25" t="s">
        <v>713</v>
      </c>
    </row>
    <row r="26" spans="1:5">
      <c r="A26" s="125" t="s">
        <v>0</v>
      </c>
      <c r="B26" t="s">
        <v>602</v>
      </c>
      <c r="C26" s="136" t="s">
        <v>621</v>
      </c>
      <c r="D26" t="s">
        <v>623</v>
      </c>
      <c r="E26" t="s">
        <v>734</v>
      </c>
    </row>
    <row r="27" spans="1:5">
      <c r="A27" s="125" t="s">
        <v>0</v>
      </c>
      <c r="B27" t="s">
        <v>602</v>
      </c>
      <c r="C27" s="136" t="s">
        <v>621</v>
      </c>
      <c r="D27" t="s">
        <v>624</v>
      </c>
      <c r="E27" t="s">
        <v>714</v>
      </c>
    </row>
    <row r="28" spans="1:5">
      <c r="A28" s="125" t="s">
        <v>0</v>
      </c>
      <c r="B28" t="s">
        <v>602</v>
      </c>
      <c r="C28" s="136" t="s">
        <v>621</v>
      </c>
      <c r="D28" t="s">
        <v>625</v>
      </c>
      <c r="E28" t="s">
        <v>715</v>
      </c>
    </row>
    <row r="29" spans="1:5">
      <c r="A29" s="126" t="s">
        <v>270</v>
      </c>
      <c r="B29" t="s">
        <v>48</v>
      </c>
      <c r="C29" s="136" t="s">
        <v>626</v>
      </c>
      <c r="D29" t="s">
        <v>627</v>
      </c>
      <c r="E29" t="s">
        <v>737</v>
      </c>
    </row>
    <row r="30" spans="1:5">
      <c r="A30" s="126" t="s">
        <v>270</v>
      </c>
      <c r="B30" t="s">
        <v>48</v>
      </c>
      <c r="C30" s="136" t="s">
        <v>626</v>
      </c>
      <c r="D30" t="s">
        <v>628</v>
      </c>
      <c r="E30" t="s">
        <v>738</v>
      </c>
    </row>
    <row r="31" spans="1:5">
      <c r="A31" s="126" t="s">
        <v>270</v>
      </c>
      <c r="B31" t="s">
        <v>48</v>
      </c>
      <c r="C31" s="136" t="s">
        <v>626</v>
      </c>
      <c r="D31" t="s">
        <v>629</v>
      </c>
      <c r="E31" t="s">
        <v>739</v>
      </c>
    </row>
    <row r="32" spans="1:5">
      <c r="A32" s="126" t="s">
        <v>270</v>
      </c>
      <c r="B32" t="s">
        <v>48</v>
      </c>
      <c r="C32" s="136" t="s">
        <v>772</v>
      </c>
      <c r="D32" t="s">
        <v>630</v>
      </c>
      <c r="E32" t="s">
        <v>740</v>
      </c>
    </row>
    <row r="33" spans="1:5">
      <c r="A33" s="126" t="s">
        <v>270</v>
      </c>
      <c r="B33" t="s">
        <v>48</v>
      </c>
      <c r="C33" s="136" t="s">
        <v>773</v>
      </c>
      <c r="D33" t="s">
        <v>631</v>
      </c>
      <c r="E33" t="s">
        <v>741</v>
      </c>
    </row>
    <row r="34" spans="1:5">
      <c r="A34" s="126" t="s">
        <v>270</v>
      </c>
      <c r="B34" t="s">
        <v>48</v>
      </c>
      <c r="C34" s="136" t="s">
        <v>632</v>
      </c>
      <c r="D34" t="s">
        <v>633</v>
      </c>
      <c r="E34" t="s">
        <v>742</v>
      </c>
    </row>
    <row r="35" spans="1:5">
      <c r="A35" s="126" t="s">
        <v>270</v>
      </c>
      <c r="B35" t="s">
        <v>48</v>
      </c>
      <c r="C35" s="136" t="s">
        <v>632</v>
      </c>
      <c r="D35" t="s">
        <v>634</v>
      </c>
      <c r="E35" t="s">
        <v>774</v>
      </c>
    </row>
    <row r="36" spans="1:5">
      <c r="A36" s="126" t="s">
        <v>270</v>
      </c>
      <c r="B36" t="s">
        <v>48</v>
      </c>
      <c r="C36" s="136" t="s">
        <v>632</v>
      </c>
      <c r="D36" t="s">
        <v>635</v>
      </c>
      <c r="E36" t="s">
        <v>743</v>
      </c>
    </row>
    <row r="37" spans="1:5">
      <c r="A37" s="126" t="s">
        <v>270</v>
      </c>
      <c r="B37" t="s">
        <v>615</v>
      </c>
      <c r="C37" s="136" t="s">
        <v>637</v>
      </c>
      <c r="D37" t="s">
        <v>638</v>
      </c>
      <c r="E37" t="s">
        <v>744</v>
      </c>
    </row>
    <row r="38" spans="1:5">
      <c r="A38" s="126" t="s">
        <v>270</v>
      </c>
      <c r="B38" t="s">
        <v>615</v>
      </c>
      <c r="C38" s="136" t="s">
        <v>637</v>
      </c>
      <c r="D38" t="s">
        <v>639</v>
      </c>
      <c r="E38" t="s">
        <v>745</v>
      </c>
    </row>
    <row r="39" spans="1:5">
      <c r="A39" s="126" t="s">
        <v>270</v>
      </c>
      <c r="B39" t="s">
        <v>615</v>
      </c>
      <c r="C39" s="136" t="s">
        <v>637</v>
      </c>
      <c r="D39" t="s">
        <v>640</v>
      </c>
      <c r="E39" t="s">
        <v>746</v>
      </c>
    </row>
    <row r="40" spans="1:5">
      <c r="A40" s="126" t="s">
        <v>270</v>
      </c>
      <c r="B40" t="s">
        <v>615</v>
      </c>
      <c r="C40" s="136" t="s">
        <v>637</v>
      </c>
      <c r="D40" t="s">
        <v>641</v>
      </c>
      <c r="E40" t="s">
        <v>747</v>
      </c>
    </row>
    <row r="41" spans="1:5">
      <c r="A41" s="126" t="s">
        <v>270</v>
      </c>
      <c r="B41" t="s">
        <v>602</v>
      </c>
      <c r="C41" s="136" t="s">
        <v>775</v>
      </c>
      <c r="D41" t="s">
        <v>642</v>
      </c>
      <c r="E41" t="s">
        <v>748</v>
      </c>
    </row>
    <row r="42" spans="1:5">
      <c r="A42" s="126" t="s">
        <v>270</v>
      </c>
      <c r="B42" t="s">
        <v>602</v>
      </c>
      <c r="C42" s="136" t="s">
        <v>775</v>
      </c>
      <c r="D42" t="s">
        <v>643</v>
      </c>
      <c r="E42" t="s">
        <v>713</v>
      </c>
    </row>
    <row r="43" spans="1:5">
      <c r="A43" s="126" t="s">
        <v>270</v>
      </c>
      <c r="B43" t="s">
        <v>602</v>
      </c>
      <c r="C43" s="136" t="s">
        <v>775</v>
      </c>
      <c r="D43" t="s">
        <v>644</v>
      </c>
      <c r="E43" t="s">
        <v>749</v>
      </c>
    </row>
    <row r="44" spans="1:5">
      <c r="A44" s="126" t="s">
        <v>270</v>
      </c>
      <c r="B44" t="s">
        <v>602</v>
      </c>
      <c r="C44" s="136" t="s">
        <v>775</v>
      </c>
      <c r="D44" t="s">
        <v>645</v>
      </c>
      <c r="E44" t="s">
        <v>750</v>
      </c>
    </row>
    <row r="45" spans="1:5">
      <c r="A45" s="127" t="s">
        <v>337</v>
      </c>
      <c r="B45" t="s">
        <v>48</v>
      </c>
      <c r="C45" s="136" t="s">
        <v>651</v>
      </c>
      <c r="D45" t="s">
        <v>647</v>
      </c>
      <c r="E45" t="s">
        <v>756</v>
      </c>
    </row>
    <row r="46" spans="1:5">
      <c r="A46" s="127" t="s">
        <v>337</v>
      </c>
      <c r="B46" t="s">
        <v>48</v>
      </c>
      <c r="C46" s="136" t="s">
        <v>652</v>
      </c>
      <c r="D46" t="s">
        <v>648</v>
      </c>
      <c r="E46" t="s">
        <v>757</v>
      </c>
    </row>
    <row r="47" spans="1:5">
      <c r="A47" s="127" t="s">
        <v>337</v>
      </c>
      <c r="B47" t="s">
        <v>48</v>
      </c>
      <c r="C47" s="136" t="s">
        <v>653</v>
      </c>
      <c r="D47" t="s">
        <v>649</v>
      </c>
      <c r="E47" t="s">
        <v>758</v>
      </c>
    </row>
    <row r="48" spans="1:5">
      <c r="A48" s="127" t="s">
        <v>337</v>
      </c>
      <c r="B48" t="s">
        <v>48</v>
      </c>
      <c r="C48" s="136" t="s">
        <v>653</v>
      </c>
      <c r="D48" t="s">
        <v>650</v>
      </c>
      <c r="E48" t="s">
        <v>759</v>
      </c>
    </row>
    <row r="49" spans="1:5">
      <c r="A49" s="127" t="s">
        <v>337</v>
      </c>
      <c r="B49" t="s">
        <v>615</v>
      </c>
      <c r="C49" s="136" t="s">
        <v>651</v>
      </c>
      <c r="D49" t="s">
        <v>654</v>
      </c>
      <c r="E49" t="s">
        <v>751</v>
      </c>
    </row>
    <row r="50" spans="1:5">
      <c r="A50" s="127" t="s">
        <v>337</v>
      </c>
      <c r="B50" t="s">
        <v>615</v>
      </c>
      <c r="C50" s="136" t="s">
        <v>653</v>
      </c>
      <c r="D50" t="s">
        <v>655</v>
      </c>
      <c r="E50" t="s">
        <v>752</v>
      </c>
    </row>
    <row r="51" spans="1:5">
      <c r="A51" s="127" t="s">
        <v>337</v>
      </c>
      <c r="B51" t="s">
        <v>615</v>
      </c>
      <c r="C51" s="136" t="s">
        <v>653</v>
      </c>
      <c r="D51" t="s">
        <v>656</v>
      </c>
      <c r="E51" t="s">
        <v>753</v>
      </c>
    </row>
    <row r="52" spans="1:5">
      <c r="A52" s="127" t="s">
        <v>337</v>
      </c>
      <c r="B52" t="s">
        <v>602</v>
      </c>
      <c r="C52" s="136" t="s">
        <v>775</v>
      </c>
      <c r="D52" t="s">
        <v>657</v>
      </c>
      <c r="E52" t="s">
        <v>760</v>
      </c>
    </row>
    <row r="53" spans="1:5">
      <c r="A53" s="127" t="s">
        <v>337</v>
      </c>
      <c r="B53" t="s">
        <v>602</v>
      </c>
      <c r="C53" s="136" t="s">
        <v>775</v>
      </c>
      <c r="D53" t="s">
        <v>643</v>
      </c>
      <c r="E53" t="s">
        <v>716</v>
      </c>
    </row>
    <row r="54" spans="1:5">
      <c r="A54" s="127" t="s">
        <v>337</v>
      </c>
      <c r="B54" t="s">
        <v>602</v>
      </c>
      <c r="C54" s="136" t="s">
        <v>775</v>
      </c>
      <c r="D54" t="s">
        <v>658</v>
      </c>
      <c r="E54" t="s">
        <v>754</v>
      </c>
    </row>
    <row r="55" spans="1:5">
      <c r="A55" s="127" t="s">
        <v>337</v>
      </c>
      <c r="B55" t="s">
        <v>602</v>
      </c>
      <c r="C55" s="136" t="s">
        <v>775</v>
      </c>
      <c r="D55" t="s">
        <v>659</v>
      </c>
      <c r="E55" t="s">
        <v>755</v>
      </c>
    </row>
    <row r="56" spans="1:5">
      <c r="A56" s="121" t="s">
        <v>413</v>
      </c>
      <c r="B56" t="s">
        <v>602</v>
      </c>
      <c r="C56" t="s">
        <v>663</v>
      </c>
      <c r="D56" t="s">
        <v>664</v>
      </c>
      <c r="E56" t="s">
        <v>717</v>
      </c>
    </row>
    <row r="57" spans="1:5">
      <c r="A57" s="128" t="s">
        <v>450</v>
      </c>
      <c r="B57" t="s">
        <v>602</v>
      </c>
      <c r="C57" t="s">
        <v>663</v>
      </c>
      <c r="D57" t="s">
        <v>664</v>
      </c>
      <c r="E57" t="s">
        <v>718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38" zoomScaleNormal="100" workbookViewId="0">
      <selection activeCell="E17" sqref="E17"/>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474</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7"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702</v>
      </c>
      <c r="B18" s="83" t="s">
        <v>223</v>
      </c>
      <c r="C18" s="32" t="s">
        <v>608</v>
      </c>
      <c r="D18" s="137"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7"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4" t="s">
        <v>223</v>
      </c>
      <c r="C19" s="32" t="s">
        <v>600</v>
      </c>
      <c r="D19" s="137"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7"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4" t="s">
        <v>223</v>
      </c>
      <c r="C20" s="32" t="s">
        <v>601</v>
      </c>
      <c r="D20"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7"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3" t="s">
        <v>223</v>
      </c>
      <c r="C21" s="54" t="s">
        <v>769</v>
      </c>
      <c r="D21" s="94" t="s">
        <v>770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720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7"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608</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7"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721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7"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67" zoomScaleNormal="100" workbookViewId="0">
      <selection activeCell="D55" sqref="D55"/>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474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366</v>
      </c>
      <c r="B16" s="83" t="s">
        <v>223</v>
      </c>
      <c r="C16" s="32" t="s">
        <v>188</v>
      </c>
      <c r="D16" s="93"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7"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3" t="s">
        <v>223</v>
      </c>
      <c r="C17" s="32" t="s">
        <v>772</v>
      </c>
      <c r="D17" s="93" t="str">
        <f>Variables!E32 &amp; " | " &amp; CHAR(34) &amp; " &amp;"</f>
        <v>Validation using print() statements or native assert statements. Avoid defining OOP TestClasses or complex test suites. | " &amp;</v>
      </c>
      <c r="E17" s="77" t="str">
        <f t="shared" si="0"/>
        <v>"[TESTING_FRAMEWORK_RULE] Validation using print() statements or native assert statements. Avoid defining OOP TestClasses or complex test suites. | " &amp;</v>
      </c>
      <c r="F17" s="54" t="s">
        <v>224</v>
      </c>
    </row>
    <row r="18" spans="1:6">
      <c r="A18">
        <f t="shared" si="1"/>
        <v>134</v>
      </c>
      <c r="B18" s="54" t="s">
        <v>223</v>
      </c>
      <c r="C18" s="32" t="s">
        <v>773</v>
      </c>
      <c r="D18" s="93" t="str">
        <f>Variables!E33 &amp; " | " &amp; CHAR(34) &amp; " &amp;"</f>
        <v>Standard Python runtime context. If external packages are needed, specify them strictly in support files or inline pip comments. | " &amp;</v>
      </c>
      <c r="E18" s="77"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7"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7"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775</v>
      </c>
      <c r="D90" s="93"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Python built-ins. Strictly ZERO external PyPI packages required for beginner topics. | " &amp;</v>
      </c>
      <c r="E15" s="77" t="str">
        <f t="shared" si="0"/>
        <v>"[EXTERNAL_PACKAGE_PROTOCOL] Standard Python built-ins. Strictly ZERO external PyPI packages required for beginner topics. | " &amp;</v>
      </c>
      <c r="F15" s="54" t="s">
        <v>224</v>
      </c>
    </row>
    <row r="16" spans="2:29">
      <c r="B16" s="83" t="s">
        <v>223</v>
      </c>
      <c r="C16" s="54" t="s">
        <v>652</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standard pip tooling and requirements.txt file for external dependencies when applicable. | " &amp;</v>
      </c>
      <c r="E57" s="77" t="str">
        <f t="shared" si="1"/>
        <v>"[EXTERNAL_PACKAGE_PROTOCOL] Require standard pip tooling and requirements.txt file for external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7"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775</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7"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7"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725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2026-08-08T22:32:50Z</dcterms:modified>
</cp:coreProperties>
</file>