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oku\OneDrive - University of Massachusetts Boston\Desktop\BWSC-Rainfall-Vis\data\"/>
    </mc:Choice>
  </mc:AlternateContent>
  <xr:revisionPtr revIDLastSave="0" documentId="8_{A31CA8D1-0220-4D66-8D49-B9D8FA0193E8}" xr6:coauthVersionLast="47" xr6:coauthVersionMax="47" xr10:uidLastSave="{00000000-0000-0000-0000-000000000000}"/>
  <bookViews>
    <workbookView xWindow="16140" yWindow="4815" windowWidth="18945" windowHeight="13710" xr2:uid="{7BEAA8BB-3694-4E66-8BA4-63919974A1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<sst xmlns="http://schemas.openxmlformats.org/spreadsheetml/2006/main" count="13" uniqueCount="13">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</sst>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C414-648E-4EB6-A639-AF836EE4FBDC}">
  <dimension ref="A1:O13"/>
  <sheetViews>
    <sheetView tabSelected="1" workbookViewId="0">
      <selection activeCell="H18" sqref="H18"/>
    </sheetView>
  </sheetViews>
  <sheetFormatPr defaultRowHeight="15" x14ac:dyDescent="0.25"/>
  <sheetData>
    <row r="1" spans="1:15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15" x14ac:dyDescent="0.25">
      <c r="A2" t="s">
        <v>1</v>
      </c>
      <c r="B2">
        <v>2.66</v>
      </c>
      <c r="C2">
        <v>3.15</v>
      </c>
      <c r="D2">
        <v>1.42</v>
      </c>
      <c r="E2">
        <v>2.66</v>
      </c>
      <c r="F2">
        <v>2.4900000000000002</v>
      </c>
      <c r="G2">
        <v>2.88</v>
      </c>
      <c r="H2">
        <v>4.4800000000000004</v>
      </c>
      <c r="I2">
        <v>3.62</v>
      </c>
      <c r="J2">
        <v>3.88</v>
      </c>
      <c r="K2">
        <v>1.46</v>
      </c>
      <c r="L2">
        <v>2.4</v>
      </c>
      <c r="M2">
        <v>0.34</v>
      </c>
      <c r="N2">
        <v>6.01</v>
      </c>
      <c r="O2" s="1">
        <f>SUM(B2:N2)/13</f>
        <v>2.8807692307692312</v>
      </c>
    </row>
    <row r="3" spans="1:15" x14ac:dyDescent="0.25">
      <c r="A3" t="s">
        <v>2</v>
      </c>
      <c r="B3">
        <v>4.79</v>
      </c>
      <c r="C3">
        <v>1.19</v>
      </c>
      <c r="D3">
        <v>4.0199999999999996</v>
      </c>
      <c r="E3">
        <v>3.26</v>
      </c>
      <c r="F3">
        <v>0.28000000000000003</v>
      </c>
      <c r="G3">
        <v>3.89</v>
      </c>
      <c r="H3">
        <v>2.2999999999999998</v>
      </c>
      <c r="I3">
        <v>3.83</v>
      </c>
      <c r="J3">
        <v>3.26</v>
      </c>
      <c r="K3">
        <v>3.49</v>
      </c>
      <c r="L3">
        <v>3.68</v>
      </c>
      <c r="N3">
        <v>1.63</v>
      </c>
      <c r="O3" s="1">
        <f t="shared" ref="O3:O13" si="0">SUM(B3:N3)/13</f>
        <v>2.74</v>
      </c>
    </row>
    <row r="4" spans="1:15" x14ac:dyDescent="0.25">
      <c r="A4" t="s">
        <v>3</v>
      </c>
      <c r="B4">
        <v>2.36</v>
      </c>
      <c r="C4">
        <v>1.65</v>
      </c>
      <c r="D4">
        <v>2.38</v>
      </c>
      <c r="E4">
        <v>4.7</v>
      </c>
      <c r="G4">
        <v>3.34</v>
      </c>
      <c r="H4">
        <v>3.36</v>
      </c>
      <c r="I4">
        <v>5.43</v>
      </c>
      <c r="J4">
        <v>2.99</v>
      </c>
      <c r="K4">
        <v>4.0999999999999996</v>
      </c>
      <c r="L4">
        <v>2.0299999999999998</v>
      </c>
      <c r="N4">
        <v>5.05</v>
      </c>
      <c r="O4" s="1">
        <f t="shared" si="0"/>
        <v>2.8761538461538461</v>
      </c>
    </row>
    <row r="5" spans="1:15" x14ac:dyDescent="0.25">
      <c r="A5" t="s">
        <v>4</v>
      </c>
      <c r="B5">
        <v>4.79</v>
      </c>
      <c r="C5">
        <v>3.84</v>
      </c>
      <c r="D5">
        <v>1.59</v>
      </c>
      <c r="E5">
        <v>3.56</v>
      </c>
      <c r="G5">
        <v>3.35</v>
      </c>
      <c r="H5">
        <v>6.32</v>
      </c>
      <c r="I5">
        <v>5.49</v>
      </c>
      <c r="J5">
        <v>6.47</v>
      </c>
      <c r="K5">
        <v>5.92</v>
      </c>
      <c r="L5">
        <v>5.05</v>
      </c>
      <c r="N5">
        <v>2.98</v>
      </c>
      <c r="O5" s="1">
        <f t="shared" si="0"/>
        <v>3.7969230769230764</v>
      </c>
    </row>
    <row r="6" spans="1:15" x14ac:dyDescent="0.25">
      <c r="A6" t="s">
        <v>5</v>
      </c>
      <c r="B6">
        <v>3.27</v>
      </c>
      <c r="C6">
        <v>3.83</v>
      </c>
      <c r="D6">
        <v>3.51</v>
      </c>
      <c r="E6">
        <v>2.88</v>
      </c>
      <c r="G6">
        <v>2.81</v>
      </c>
      <c r="H6">
        <v>3.93</v>
      </c>
      <c r="I6">
        <v>1.98</v>
      </c>
      <c r="J6">
        <v>3.35</v>
      </c>
      <c r="K6">
        <v>2.44</v>
      </c>
      <c r="L6">
        <v>5.54</v>
      </c>
      <c r="N6">
        <v>1.96</v>
      </c>
      <c r="O6" s="1">
        <f t="shared" si="0"/>
        <v>2.7307692307692308</v>
      </c>
    </row>
    <row r="7" spans="1:15" x14ac:dyDescent="0.25">
      <c r="A7" t="s">
        <v>6</v>
      </c>
      <c r="B7">
        <v>5.28</v>
      </c>
      <c r="C7">
        <v>5.12</v>
      </c>
      <c r="D7">
        <v>10.49</v>
      </c>
      <c r="E7">
        <v>2.57</v>
      </c>
      <c r="F7">
        <v>4.01</v>
      </c>
      <c r="G7">
        <v>1.18</v>
      </c>
      <c r="H7">
        <v>4.6900000000000004</v>
      </c>
      <c r="I7">
        <v>2.66</v>
      </c>
      <c r="J7">
        <v>4.4000000000000004</v>
      </c>
      <c r="K7">
        <v>3.07</v>
      </c>
      <c r="L7">
        <v>3.42</v>
      </c>
      <c r="N7">
        <v>3.02</v>
      </c>
      <c r="O7" s="1">
        <f t="shared" si="0"/>
        <v>3.8392307692307694</v>
      </c>
    </row>
    <row r="8" spans="1:15" x14ac:dyDescent="0.25">
      <c r="A8" t="s">
        <v>7</v>
      </c>
      <c r="B8">
        <v>1.95</v>
      </c>
      <c r="C8">
        <v>3.24</v>
      </c>
      <c r="D8">
        <v>3.74</v>
      </c>
      <c r="E8">
        <v>4.8499999999999996</v>
      </c>
      <c r="F8">
        <v>2.27</v>
      </c>
      <c r="G8">
        <v>0.87</v>
      </c>
      <c r="H8">
        <v>3.21</v>
      </c>
      <c r="I8">
        <v>3.67</v>
      </c>
      <c r="J8">
        <v>5.62</v>
      </c>
      <c r="K8">
        <v>1.48</v>
      </c>
      <c r="L8">
        <v>11.76</v>
      </c>
      <c r="N8">
        <v>10.35</v>
      </c>
      <c r="O8" s="1">
        <f t="shared" si="0"/>
        <v>4.0776923076923079</v>
      </c>
    </row>
    <row r="9" spans="1:15" x14ac:dyDescent="0.25">
      <c r="A9" t="s">
        <v>8</v>
      </c>
      <c r="B9">
        <v>10.34</v>
      </c>
      <c r="C9">
        <v>2.2999999999999998</v>
      </c>
      <c r="D9">
        <v>1.9</v>
      </c>
      <c r="E9">
        <v>1.89</v>
      </c>
      <c r="F9">
        <v>2.2400000000000002</v>
      </c>
      <c r="G9">
        <v>1.84</v>
      </c>
      <c r="H9">
        <v>1.46</v>
      </c>
      <c r="I9">
        <v>4.66</v>
      </c>
      <c r="J9">
        <v>3.06</v>
      </c>
      <c r="K9">
        <v>1.65</v>
      </c>
      <c r="L9">
        <v>6.15</v>
      </c>
      <c r="N9">
        <v>5.86</v>
      </c>
      <c r="O9" s="1">
        <f t="shared" si="0"/>
        <v>3.3346153846153848</v>
      </c>
    </row>
    <row r="10" spans="1:15" x14ac:dyDescent="0.25">
      <c r="A10" t="s">
        <v>9</v>
      </c>
      <c r="B10">
        <v>5.49</v>
      </c>
      <c r="C10">
        <v>4.4800000000000004</v>
      </c>
      <c r="D10">
        <v>2.44</v>
      </c>
      <c r="E10">
        <v>0.6</v>
      </c>
      <c r="F10">
        <v>3.75</v>
      </c>
      <c r="G10">
        <v>1.35</v>
      </c>
      <c r="H10">
        <v>3.2</v>
      </c>
      <c r="I10">
        <v>5.26</v>
      </c>
      <c r="J10">
        <v>1.68</v>
      </c>
      <c r="K10">
        <v>1.41</v>
      </c>
      <c r="L10">
        <v>7.98</v>
      </c>
      <c r="N10">
        <v>4.9400000000000004</v>
      </c>
      <c r="O10" s="1">
        <f t="shared" si="0"/>
        <v>3.2753846153846151</v>
      </c>
    </row>
    <row r="11" spans="1:15" x14ac:dyDescent="0.25">
      <c r="A11" t="s">
        <v>10</v>
      </c>
      <c r="B11">
        <v>8.7899999999999991</v>
      </c>
      <c r="C11">
        <v>3.63</v>
      </c>
      <c r="D11">
        <v>0.66</v>
      </c>
      <c r="E11">
        <v>5.48</v>
      </c>
      <c r="F11">
        <v>2.06</v>
      </c>
      <c r="G11">
        <v>6.14</v>
      </c>
      <c r="H11">
        <v>4.87</v>
      </c>
      <c r="I11">
        <v>4.4800000000000004</v>
      </c>
      <c r="J11">
        <v>5.56</v>
      </c>
      <c r="K11">
        <v>5.73</v>
      </c>
      <c r="L11">
        <v>7.15</v>
      </c>
      <c r="M11">
        <v>4.24</v>
      </c>
      <c r="N11">
        <v>2.23</v>
      </c>
      <c r="O11" s="1">
        <f t="shared" si="0"/>
        <v>4.6938461538461542</v>
      </c>
    </row>
    <row r="12" spans="1:15" x14ac:dyDescent="0.25">
      <c r="A12" t="s">
        <v>11</v>
      </c>
      <c r="B12">
        <v>5.24</v>
      </c>
      <c r="C12">
        <v>1.4</v>
      </c>
      <c r="D12">
        <v>2.96</v>
      </c>
      <c r="E12">
        <v>5.65</v>
      </c>
      <c r="F12">
        <v>2.15</v>
      </c>
      <c r="G12">
        <v>3.02</v>
      </c>
      <c r="H12">
        <v>1.53</v>
      </c>
      <c r="I12">
        <v>10.130000000000001</v>
      </c>
      <c r="J12">
        <v>3.8</v>
      </c>
      <c r="K12">
        <v>4.55</v>
      </c>
      <c r="L12">
        <v>1.7</v>
      </c>
      <c r="M12">
        <v>2.87</v>
      </c>
      <c r="N12">
        <v>1.96</v>
      </c>
      <c r="O12" s="1">
        <f t="shared" si="0"/>
        <v>3.6123076923076924</v>
      </c>
    </row>
    <row r="13" spans="1:15" x14ac:dyDescent="0.25">
      <c r="A13" t="s">
        <v>12</v>
      </c>
      <c r="B13">
        <v>4.33</v>
      </c>
      <c r="C13">
        <v>7.04</v>
      </c>
      <c r="D13">
        <v>4.4800000000000004</v>
      </c>
      <c r="E13">
        <v>7.92</v>
      </c>
      <c r="F13">
        <v>4.41</v>
      </c>
      <c r="G13">
        <v>3.22</v>
      </c>
      <c r="H13">
        <v>1.73</v>
      </c>
      <c r="I13">
        <v>2.9</v>
      </c>
      <c r="J13">
        <v>7.16</v>
      </c>
      <c r="K13">
        <v>5.5</v>
      </c>
      <c r="L13">
        <v>2.64</v>
      </c>
      <c r="M13">
        <v>4.91</v>
      </c>
      <c r="N13">
        <v>7.6</v>
      </c>
      <c r="O13" s="1">
        <f t="shared" si="0"/>
        <v>4.9107692307692306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Wilhen A HuiMei</dc:creator>
  <cp:lastModifiedBy>Wilhen A HuiMei</cp:lastModifiedBy>
  <dcterms:created xsi:type="dcterms:W3CDTF">2024-03-03T02:08:33Z</dcterms:created>
  <dcterms:modified xsi:type="dcterms:W3CDTF">2024-03-03T02:08:48Z</dcterms:modified>
</cp:coreProperties>
</file>