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sewilkerpereiraluz/Documents/Analises anaconda/"/>
    </mc:Choice>
  </mc:AlternateContent>
  <xr:revisionPtr revIDLastSave="0" documentId="8_{E70E3BFF-70A6-C843-90BE-18031F2F58E3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No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3" i="1" l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2" i="1"/>
</calcChain>
</file>

<file path=xl/sharedStrings.xml><?xml version="1.0" encoding="utf-8"?>
<sst xmlns="http://schemas.openxmlformats.org/spreadsheetml/2006/main" count="1188" uniqueCount="177">
  <si>
    <t>Nome</t>
  </si>
  <si>
    <t>Sobrenome</t>
  </si>
  <si>
    <t>Ávila</t>
  </si>
  <si>
    <t>Araújo</t>
  </si>
  <si>
    <t xml:space="preserve">Summary of tests+------------------------------+
|  1  test run/ 1  test passed |
+------------------------------+
</t>
  </si>
  <si>
    <t>Crisfieldy</t>
  </si>
  <si>
    <t>Aristodenes</t>
  </si>
  <si>
    <t>Luis Felipe</t>
  </si>
  <si>
    <t>Assunção Pereira</t>
  </si>
  <si>
    <t xml:space="preserve">Test 1: questao10 Incorrect program output
 --- Input ---
 60
 --- Program output ---
Digite uma velocidade em km/h: A velocidade 60.000000 em km/h é 16.666666 em m/s
 --- Expected output (numbers)---
60.00 16.67
Summary of tests+------------------------------+
|  1  test run/ 0 tests passed |
+------------------------------+
</t>
  </si>
  <si>
    <t>Hipócrates</t>
  </si>
  <si>
    <t>Augusto</t>
  </si>
  <si>
    <t xml:space="preserve">Test 1: questao12 Incorrect program output
 --- Input ---
 3
 --- Program output ---
Digite o volume em m3:O volume de 3.00 metros cúbicos equivalem a 3000.00 litros
 --- Expected output (numbers)---
3.00 3000.00
Summary of tests+------------------------------+
|  1  test run/ 0 tests passed |
+------------------------------+
</t>
  </si>
  <si>
    <t>Loyse</t>
  </si>
  <si>
    <t>Cardoso</t>
  </si>
  <si>
    <t>Heráclito Thiago</t>
  </si>
  <si>
    <t>Castro Santos</t>
  </si>
  <si>
    <t>José Cássios</t>
  </si>
  <si>
    <t>Costa Torres</t>
  </si>
  <si>
    <t>Lara Emanuelly</t>
  </si>
  <si>
    <t>Da Silva Santos</t>
  </si>
  <si>
    <t xml:space="preserve">Test 1: questao10 Incorrect program output
 --- Input ---
 60
 --- Program output ---
Digite a velocidade em km/h: A velocidade 60.000000 km/h equivale a 16.666666 m/s
 --- Expected output (numbers)---
60.00 16.67
Summary of tests+------------------------------+
|  1  test run/ 0 tests passed |
+------------------------------+
</t>
  </si>
  <si>
    <t xml:space="preserve">Test 1: questao14 Incorrect program output
 --- Input ---
 30
 --- Program output ---
Digite a área em hectares:30.000000 hectares correspondem a 30000.000000 metros quadrados.
 --- Expected output (numbers)---
30.00 300000.00
Summary of tests+------------------------------+
|  1  test run/ 0 tests passed |
+------------------------------+
</t>
  </si>
  <si>
    <t xml:space="preserve">Test 1: questao15 Incorrect program output
 --- Input ---
 3 3 3
 --- Program output ---
Digite o primeiro valor:Digite o segundo valor:Digite o terceiro valor:A soma dos quadrados dos três valores lidos é 27.000000.
 --- Expected output (text)---
 27.00.
Summary of tests+------------------------------+
|  1  test run/ 0 tests passed |
+------------------------------+
</t>
  </si>
  <si>
    <t>Mickaela</t>
  </si>
  <si>
    <t>de Freitas</t>
  </si>
  <si>
    <t>Lucas</t>
  </si>
  <si>
    <t>Eduardo</t>
  </si>
  <si>
    <t xml:space="preserve">Test 1: questao3 Incorrect program output
 --- Input ---
 3 4 5
 --- Program output ---
Digite os numeros 1:Digite os numeros 2:Digite os numeros 3:O resultado da soma eh: 12
 --- Expected output (numbers)---
12
Summary of tests+------------------------------+
|  1  test run/ 0 tests passed |
+------------------------------+
</t>
  </si>
  <si>
    <t>Victor</t>
  </si>
  <si>
    <t>Emanuel</t>
  </si>
  <si>
    <t>Samuel Ryan</t>
  </si>
  <si>
    <t>Fonseca Anunciação</t>
  </si>
  <si>
    <t>Willian</t>
  </si>
  <si>
    <t>Furtado</t>
  </si>
  <si>
    <t>Neudson</t>
  </si>
  <si>
    <t>Gabriel</t>
  </si>
  <si>
    <t>Roberto</t>
  </si>
  <si>
    <t>Guilhon</t>
  </si>
  <si>
    <t>Raislan</t>
  </si>
  <si>
    <t>Ítalo</t>
  </si>
  <si>
    <t>Saymon</t>
  </si>
  <si>
    <t>Italo</t>
  </si>
  <si>
    <t>Carlos Eduardo</t>
  </si>
  <si>
    <t>Lima Coutinho</t>
  </si>
  <si>
    <t>Ycaro Yan</t>
  </si>
  <si>
    <t>Lourenço Santos</t>
  </si>
  <si>
    <t>José</t>
  </si>
  <si>
    <t>Luz</t>
  </si>
  <si>
    <t xml:space="preserve">Felipe </t>
  </si>
  <si>
    <t>Macedo</t>
  </si>
  <si>
    <t xml:space="preserve">Test 1: questao5 Incorrect program output
 --- Input ---
 45.7
 --- Program output ---
digite um numero:a quinta parte é : 9.14
 --- Expected output (numbers)---
45.7 9.14
Summary of tests+------------------------------+
|  1  test run/ 0 tests passed |
+------------------------------+
</t>
  </si>
  <si>
    <t xml:space="preserve">Test 1: questao6 Incorrect program output
 --- Input ---
 34
 --- Program output ---
digite a temperatura em graus celsius:a temperatura em farenheit é : 93.20
 --- Expected output (numbers)---
34.00 93.20
Summary of tests+------------------------------+
|  1  test run/ 0 tests passed |
+------------------------------+
</t>
  </si>
  <si>
    <t xml:space="preserve">Test 1: questao7 Incorrect program output
 --- Input ---
 100
 --- Program output ---
digite a temperatura em farenheit: a temperatura em graus celcius e: 37.78
 --- Expected output (numbers)---
100.00 37.78
Summary of tests+------------------------------+
|  1  test run/ 0 tests passed |
+------------------------------+
</t>
  </si>
  <si>
    <t xml:space="preserve">Test 1: questao8 Incorrect program output
 --- Input ---
 300
 --- Program output ---
digite a temperatura em graus kelvin:a temperatura em celsius e: 27.00
 --- Expected output (numbers)---
300.00 27.00
Summary of tests+------------------------------+
|  1  test run/ 0 tests passed |
+------------------------------+
</t>
  </si>
  <si>
    <t xml:space="preserve">Test 1: questao9 Incorrect program output
 --- Input ---
 40
 --- Program output ---
digite a temperatura em graus celsius:a temperatura em kelvin: 313.15
 que em graus vale: 40.00
 --- Expected output (numbers)---
40.00 313.15
Summary of tests+------------------------------+
|  1  test run/ 0 tests passed |
+------------------------------+
</t>
  </si>
  <si>
    <t xml:space="preserve">Test 1: questao10 Incorrect program output
 --- Input ---
 60
 --- Program output ---
digite qual a velocidade em km/h:a velocidade em m/s e : 16.67
 --- Expected output (numbers)---
60.00 16.67
Summary of tests+------------------------------+
|  1  test run/ 0 tests passed |
+------------------------------+
</t>
  </si>
  <si>
    <t xml:space="preserve">Test 1: questao13 Incorrect program output
 --- Input ---
 300
 --- Program output ---
digite o volume:o volume 300.00
 corresponde a 300000.00
 --- Expected output (numbers)---
300.00 0.30
Summary of tests+------------------------------+
|  1  test run/ 0 tests passed |
+------------------------------+
</t>
  </si>
  <si>
    <t xml:space="preserve">Test 1: questao15 Incorrect program output
 --- Input ---
 3 3 3
 --- Program output ---
digite o valor do primeiro numero:digite o valor do segundo numero:digite o valor do terceiro numero:a soma dos quadrados dos tres valores lidos e: 27
 --- Expected output (text)---
 27.00.
Summary of tests+------------------------------+
|  1  test run/ 0 tests passed |
+------------------------------+
</t>
  </si>
  <si>
    <t xml:space="preserve">Test 1: questao19 Incorrect program output
 --- Input ---
 4
 --- Program output ---
digite um numero inteiro: sucessor triplicado com o dobro do antecessor e: 21
 seu numero 4
 --- Expected output (numbers)---
4 4 20
Summary of tests+------------------------------+
|  1  test run/ 0 tests passed |
+------------------------------+
</t>
  </si>
  <si>
    <t xml:space="preserve">Test 1: quadrado Incorrect program output
 --- Input ---
 4
 --- Program output ---
digite o tamanho de um lado do quadrado:a area e igual a: 16
 --- Expected output (numbers)---
4.00 16.00
Summary of tests+------------------------------+
|  1  test run/ 0 tests passed |
+------------------------------+
</t>
  </si>
  <si>
    <t xml:space="preserve">Test 1: loteria Incorrect program output
 --- Input ---
 --- Program output ---
 ganhador 1: 421200.00
ganhador 2: 530400.00
ganhador 3: -171600.00
 --- Expected output (numbers)---
358800.00 249600.00 171600.00
Summary of tests+------------------------------+
|  1  test run/ 0 tests passed |
+------------------------------+
</t>
  </si>
  <si>
    <t xml:space="preserve">Test 1: salariobase Incorrect program output
 --- Input ---
 5000
 --- Program output ---
digite o salario recebido:seu salario e: 5250.00
menos impostos fica: 4882.50
 --- Expected output (numbers)---
4882.50
Summary of tests+------------------------------+
|  1  test run/ 0 tests passed |
+------------------------------+
</t>
  </si>
  <si>
    <t>Gustavo</t>
  </si>
  <si>
    <t>Marinho Santos</t>
  </si>
  <si>
    <t>Luis Eduardo</t>
  </si>
  <si>
    <t>Martins Formiga</t>
  </si>
  <si>
    <t>Neves</t>
  </si>
  <si>
    <t xml:space="preserve">Test 1: questao16 Incorrect program output
 --- Input ---
 3.5 10 8.5 5.0
 --- Program output ---
Digite n1 : Digite n2 : Digite n3 : Digite n4 : A media aritimetica das provas e : 6.75
 --- Expected output (numbers)---
6.75
Summary of tests+------------------------------+
|  1  test run/ 0 tests passed |
+------------------------------+
</t>
  </si>
  <si>
    <t>Jonas Davi</t>
  </si>
  <si>
    <t>Nogueira Sena</t>
  </si>
  <si>
    <t>Oliveira</t>
  </si>
  <si>
    <t xml:space="preserve">Isaac Levi </t>
  </si>
  <si>
    <t>Oliveira Chaves</t>
  </si>
  <si>
    <t>Guilherme</t>
  </si>
  <si>
    <t>Oliveira de Menezes</t>
  </si>
  <si>
    <t>Juan</t>
  </si>
  <si>
    <t>Pablo</t>
  </si>
  <si>
    <t xml:space="preserve">Danielly </t>
  </si>
  <si>
    <t>Santos</t>
  </si>
  <si>
    <t xml:space="preserve">Houve falha na compilação ou preparação da execução
</t>
  </si>
  <si>
    <t xml:space="preserve">Test 1: questao5 Incorrect program output
 --- Input ---
 45.7
 --- Program output ---
Digite um número para descobrir sua quinta parte: A quinta parte desse número é: 9.140000
 --- Expected output (numbers)---
45.7 9.14
Summary of tests+------------------------------+
|  1  test run/ 0 tests passed |
+------------------------------+
</t>
  </si>
  <si>
    <t xml:space="preserve">Test 1: questao6 Incorrect program output
 --- Input ---
 34
 --- Program output ---
Digite uma temperatura: Essa temperatura em Fahrenheit é: 93.199997
 --- Expected output (numbers)---
34.00 93.20
Summary of tests+------------------------------+
|  1  test run/ 0 tests passed |
+------------------------------+
</t>
  </si>
  <si>
    <t xml:space="preserve">Test 1: questao7 Incorrect program output
 --- Input ---
 100
 --- Program output ---
Digite uma temperatura: A temperatura em celsius é: 37.777779
 --- Expected output (numbers)---
100.00 37.78
Summary of tests+------------------------------+
|  1  test run/ 0 tests passed |
+------------------------------+
</t>
  </si>
  <si>
    <t xml:space="preserve">Test 1: questao9 Incorrect program output
 --- Input ---
 40
 --- Program output ---
Digite uma temperatura: A temperatura 40.00 em kelvin é 313.00
 --- Expected output (numbers)---
40.00 313.15
Summary of tests+------------------------------+
|  1  test run/ 0 tests passed |
+------------------------------+
</t>
  </si>
  <si>
    <t xml:space="preserve">Test 1: questao10 Incorrect program output
 --- Input ---
 60
 --- Program output ---
Digite uma velocidade em Km/h: 60.0 Km/h em m/s é: 16.7
 --- Expected output (numbers)---
60.00 16.67
Summary of tests+------------------------------+
|  1  test run/ 0 tests passed |
+------------------------------+
</t>
  </si>
  <si>
    <t xml:space="preserve">Test 1: questao12 Incorrect program output
 --- Input ---
 3
 --- Program output ---
Digite um valor em metros cúbicos: O valor em litros é 3000
 --- Expected output (numbers)---
3.00 3000.00
Summary of tests+------------------------------+
|  1  test run/ 0 tests passed |
+------------------------------+
</t>
  </si>
  <si>
    <t xml:space="preserve">Test 1: questao13 Incorrect program output
 --- Input ---
 300
 --- Program output ---
Digite um valor em litros: O valor em metros cúbicos é 0.30
 --- Expected output (numbers)---
300.00 0.30
Summary of tests+------------------------------+
|  1  test run/ 0 tests passed |
+------------------------------+
</t>
  </si>
  <si>
    <t xml:space="preserve">Test 1: questao14 Incorrect program output
 --- Input ---
 30
 --- Program output ---
Digite um valor em hectares: Esse valor em metros quadrados é 300000.00
 --- Expected output (numbers)---
30.00 300000.00
Summary of tests+------------------------------+
|  1  test run/ 0 tests passed |
+------------------------------+
</t>
  </si>
  <si>
    <t xml:space="preserve">Test 1: questao16 Incorrect program output
 --- Input ---
 3.5 10 8.5 5.0
 --- Program output ---
Digite o 1° número: Digite o 2° número: Digite o 3° número: Digite o 4° número: A média das notas é: 6.75
 --- Expected output (numbers)---
6.75
Summary of tests+------------------------------+
|  1  test run/ 0 tests passed |
+------------------------------+
</t>
  </si>
  <si>
    <t xml:space="preserve">Test 1: questao17 Incorrect program output
 --- Input ---
 2000 5
 --- Program output ---
Digite o valor em real: Digite a cotação do dolar: O valor R$ 2000.00 em dolares é: 400.00
 --- Expected output (numbers)---
400.00
Summary of tests+------------------------------+
|  1  test run/ 0 tests passed |
+------------------------------+
</t>
  </si>
  <si>
    <t xml:space="preserve">Test 1: questao19 Incorrect program output
 --- Input ---
 4
 --- Program output ---
Digite um número: A soma do sucessor do triplo de 4 com o antecessor de seu dobro é: 20
 --- Expected output (numbers)---
4 4 20
Summary of tests+------------------------------+
|  1  test run/ 0 tests passed |
+------------------------------+
</t>
  </si>
  <si>
    <t xml:space="preserve">Test 1: circulo Incorrect program output
 --- Input ---
 4.5
 --- Program output ---
Digite o raio do círculo: A área do circulo é: 63.62
 --- Expected output (numbers)---
4.5 63.62
Summary of tests+------------------------------+
|  1  test run/ 0 tests passed |
+------------------------------+
</t>
  </si>
  <si>
    <t>Francisco Leonel Ferreira dos</t>
  </si>
  <si>
    <t xml:space="preserve">Test 1: questao12 Incorrect program output
 --- Input ---
 3
 --- Program output ---
Digite o volumer em metros cubicos: O volume de 3.00 m^3 equivale a 3000.00 litros
 --- Expected output (numbers)---
3.00 3000.00
Summary of tests+------------------------------+
|  1  test run/ 0 tests passed |
+------------------------------+
</t>
  </si>
  <si>
    <t>Debriane</t>
  </si>
  <si>
    <t>Silva</t>
  </si>
  <si>
    <t>Randerson</t>
  </si>
  <si>
    <t>Sousa de Sá Nunes</t>
  </si>
  <si>
    <t>Sousa Nunes</t>
  </si>
  <si>
    <t>Alisson</t>
  </si>
  <si>
    <t>Vaz Silva</t>
  </si>
  <si>
    <t xml:space="preserve">Test 1: questao5 Incorrect program output
 --- Input ---
 45.7
 --- Program output ---
digite um número real:A quinta parte de é:9.140000
 --- Expected output (numbers)---
45.7 9.14
Summary of tests+------------------------------+
|  1  test run/ 0 tests passed |
+------------------------------+
</t>
  </si>
  <si>
    <t xml:space="preserve">Test 1: questao6 Incorrect program output
 --- Input ---
 34
 --- Program output ---
Digite sua temperatura em Celsius:Sua temperatura convertida em graus Fahrenheit é 66.000000 graus:
 --- Expected output (numbers)---
34.00 93.20
Summary of tests+------------------------------+
|  1  test run/ 0 tests passed |
+------------------------------+
</t>
  </si>
  <si>
    <t xml:space="preserve">Test 1: loteria Incorrect program output
 --- Input ---
 --- Program output ---
Digite o valor: Quantia ganha pelo primeiro ganhador: 0.000000Quantia ganha pelo segundo ganhador: 0.000000Quantia ganha pelo terceiro ganhador: 0.000000
 --- Expected output (numbers)---
358800.00 249600.00 171600.00
Summary of tests+------------------------------+
|  1  test run/ 0 tests passed |
+------------------------------+
</t>
  </si>
  <si>
    <t>DURVAL</t>
  </si>
  <si>
    <t>VELOSO BARBOSA FILHO</t>
  </si>
  <si>
    <t xml:space="preserve">Test 1: questao8 Incorrect program output
 --- Input ---
 300
 --- Program output ---
Digite a temperatura em graus KELVINa temperatura 27.0 graus kelvin equivale a 300.0 graus celsius
 --- Expected output (numbers)---
300.00 27.00
Summary of tests+------------------------------+
|  1  test run/ 0 tests passed |
+------------------------------+
</t>
  </si>
  <si>
    <t xml:space="preserve">Test 1: questao15 Incorrect program output
 --- Input ---
 3 3 3
 --- Program output ---
Digite num1:Digite num2:Digite num3:A soma dos quadrados dos três valores lidos é 27
 --- Expected output (text)---
 27.00.
Summary of tests+------------------------------+
|  1  test run/ 0 tests passed |
+------------------------------+
</t>
  </si>
  <si>
    <t xml:space="preserve">Test 1: questao16 Incorrect program output
 --- Input ---
 3.5 10 8.5 5.0
 --- Program output ---
Digite a nota 1:Digite a nota 2:Digite a nota 3:Digite a nota 4:A sua média aritmetica é: 6.75
 --- Expected output (numbers)---
6.75
Summary of tests+------------------------------+
|  1  test run/ 0 tests passed |
+------------------------------+
</t>
  </si>
  <si>
    <t xml:space="preserve">Test 1: questao17 Incorrect program output
 --- Input ---
 2000 5
 --- Program output ---
Digite um valor:Digite a cotação do dolar:o valor do dolar em real é: 10000.00
 --- Expected output (numbers)---
400.00
Summary of tests+------------------------------+
|  1  test run/ 0 tests passed |
+------------------------------+
</t>
  </si>
  <si>
    <t xml:space="preserve">Test 1: questao18 Incorrect program output
 --- Input ---
 5
 --- Program output ---
Digite o numero inteiro:o antecessor é: 4
e o sucessor é: 6
 --- Expected output (numbers)---
5 4 5 6
Summary of tests+------------------------------+
|  1  test run/ 0 tests passed |
+------------------------------+
</t>
  </si>
  <si>
    <t xml:space="preserve">Test 1: desconto Incorrect program output
 --- Input ---
 50
 --- Program output ---
entra com valor de produto:o valor do produto com desconto 44.00
 --- Expected output (numbers)---
12 44.00
Summary of tests+------------------------------+
|  1  test run/ 0 tests passed |
+------------------------------+
</t>
  </si>
  <si>
    <t xml:space="preserve">Test 1: salariobase Incorrect program output
 --- Input ---
 5000
 --- Program output ---
Digite o salário base da funcionária: O salário a receber é: 2250.00
 --- Expected output (numbers)---
4882.50
Summary of tests+------------------------------+
|  1  test run/ 0 tests passed |
+------------------------------+
</t>
  </si>
  <si>
    <t>Viana da Costa</t>
  </si>
  <si>
    <t>Pedro</t>
  </si>
  <si>
    <t>Victor Soares da Silva Araújo</t>
  </si>
  <si>
    <t>Antonio</t>
  </si>
  <si>
    <t>Wills</t>
  </si>
  <si>
    <t xml:space="preserve">Test 1: questao1 Incorrect program output
 --- Input ---
 34
 --- Program output ---
Digite um numero inteiro:Voce digitou o numweo: 34.
 --- Expected output (numbers)---
34
Summary of tests+------------------------------+
|  1  test run/ 0 tests passed |
+------------------------------+
</t>
  </si>
  <si>
    <t xml:space="preserve">Test 1: questao5 Incorrect program output
 --- Input ---
 45.7
 --- Program output ---
Digite um numero real:
A quinta parte do valor dado: 9.14.
 --- Expected output (numbers)---
45.7 9.14
Summary of tests+------------------------------+
|  1  test run/ 0 tests passed |
+------------------------------+
</t>
  </si>
  <si>
    <t xml:space="preserve">Test 1: questao16 Incorrect program output
 --- Input ---
 3.5 10 8.5 5.0
 --- Program output ---
Digite a primeira nota:
Digite a segunda nota:
Digite a terceira nota:
Digite a quarta nota:
A media aritmetica das notas e: 6.75.
 --- Expected output (numbers)---
6.75
Summary of tests+------------------------------+
|  1  test run/ 0 tests passed |
+------------------------------+
</t>
  </si>
  <si>
    <t>Q1</t>
  </si>
  <si>
    <t>F1</t>
  </si>
  <si>
    <t>Q2</t>
  </si>
  <si>
    <t>F2</t>
  </si>
  <si>
    <t>Q3</t>
  </si>
  <si>
    <t>F3</t>
  </si>
  <si>
    <t>Q4</t>
  </si>
  <si>
    <t>F4</t>
  </si>
  <si>
    <t>Q5</t>
  </si>
  <si>
    <t>F5</t>
  </si>
  <si>
    <t>Q6</t>
  </si>
  <si>
    <t>F6</t>
  </si>
  <si>
    <t>Q7</t>
  </si>
  <si>
    <t>F7</t>
  </si>
  <si>
    <t>Q8</t>
  </si>
  <si>
    <t>F8</t>
  </si>
  <si>
    <t>Q9</t>
  </si>
  <si>
    <t>F9</t>
  </si>
  <si>
    <t>Q10</t>
  </si>
  <si>
    <t>F10</t>
  </si>
  <si>
    <t>Q11</t>
  </si>
  <si>
    <t>F11</t>
  </si>
  <si>
    <t>Q12</t>
  </si>
  <si>
    <t>F12</t>
  </si>
  <si>
    <t>Q13</t>
  </si>
  <si>
    <t>Q14</t>
  </si>
  <si>
    <t>F14</t>
  </si>
  <si>
    <t>Q15</t>
  </si>
  <si>
    <t>F15</t>
  </si>
  <si>
    <t>Q16</t>
  </si>
  <si>
    <t>F16</t>
  </si>
  <si>
    <t>Q17</t>
  </si>
  <si>
    <t>F17</t>
  </si>
  <si>
    <t>Q18</t>
  </si>
  <si>
    <t>F18</t>
  </si>
  <si>
    <t>Q19</t>
  </si>
  <si>
    <t>F19</t>
  </si>
  <si>
    <t>Q20</t>
  </si>
  <si>
    <t>F20</t>
  </si>
  <si>
    <t>Q21</t>
  </si>
  <si>
    <t>F21</t>
  </si>
  <si>
    <t>Q22</t>
  </si>
  <si>
    <t>F22</t>
  </si>
  <si>
    <t>Q23</t>
  </si>
  <si>
    <t>F23</t>
  </si>
  <si>
    <t>Q24</t>
  </si>
  <si>
    <t>F24</t>
  </si>
  <si>
    <t>Q25</t>
  </si>
  <si>
    <t>F25</t>
  </si>
  <si>
    <t>Q26</t>
  </si>
  <si>
    <t>F26</t>
  </si>
  <si>
    <t>Q27</t>
  </si>
  <si>
    <t>F13</t>
  </si>
  <si>
    <t>TOTAL_NOTA_4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</si>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</sst>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0"/>
  <sheetViews>
    <sheetView tabSelected="1" workbookViewId="0">
      <selection activeCell="AX9" sqref="AX9"/>
    </sheetView>
  </sheetViews>
  <sheetFormatPr baseColWidth="10" defaultColWidth="8.83203125" defaultRowHeight="15" x14ac:dyDescent="0.2"/>
  <cols>
    <col min="1" max="1" width="25.1640625" customWidth="1"/>
  </cols>
  <sheetData>
    <row r="1" spans="1:57" x14ac:dyDescent="0.2">
      <c r="A1" s="1" t="s">
        <v>0</v>
      </c>
      <c r="B1" s="1" t="s">
        <v>1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  <c r="O1" s="2" t="s">
        <v>134</v>
      </c>
      <c r="P1" s="2" t="s">
        <v>135</v>
      </c>
      <c r="Q1" s="2" t="s">
        <v>136</v>
      </c>
      <c r="R1" s="2" t="s">
        <v>137</v>
      </c>
      <c r="S1" s="2" t="s">
        <v>138</v>
      </c>
      <c r="T1" s="2" t="s">
        <v>139</v>
      </c>
      <c r="U1" s="2" t="s">
        <v>140</v>
      </c>
      <c r="V1" s="2" t="s">
        <v>141</v>
      </c>
      <c r="W1" s="2" t="s">
        <v>142</v>
      </c>
      <c r="X1" s="2" t="s">
        <v>143</v>
      </c>
      <c r="Y1" s="2" t="s">
        <v>144</v>
      </c>
      <c r="Z1" s="2" t="s">
        <v>145</v>
      </c>
      <c r="AA1" s="2" t="s">
        <v>146</v>
      </c>
      <c r="AB1" s="2" t="s">
        <v>174</v>
      </c>
      <c r="AC1" s="2" t="s">
        <v>147</v>
      </c>
      <c r="AD1" s="2" t="s">
        <v>148</v>
      </c>
      <c r="AE1" s="2" t="s">
        <v>149</v>
      </c>
      <c r="AF1" s="2" t="s">
        <v>150</v>
      </c>
      <c r="AG1" s="2" t="s">
        <v>151</v>
      </c>
      <c r="AH1" s="2" t="s">
        <v>152</v>
      </c>
      <c r="AI1" s="2" t="s">
        <v>153</v>
      </c>
      <c r="AJ1" s="2" t="s">
        <v>154</v>
      </c>
      <c r="AK1" s="2" t="s">
        <v>155</v>
      </c>
      <c r="AL1" s="2" t="s">
        <v>156</v>
      </c>
      <c r="AM1" s="2" t="s">
        <v>157</v>
      </c>
      <c r="AN1" s="2" t="s">
        <v>158</v>
      </c>
      <c r="AO1" s="2" t="s">
        <v>159</v>
      </c>
      <c r="AP1" s="2" t="s">
        <v>160</v>
      </c>
      <c r="AQ1" s="2" t="s">
        <v>161</v>
      </c>
      <c r="AR1" s="2" t="s">
        <v>162</v>
      </c>
      <c r="AS1" s="2" t="s">
        <v>163</v>
      </c>
      <c r="AT1" s="2" t="s">
        <v>164</v>
      </c>
      <c r="AU1" s="2" t="s">
        <v>165</v>
      </c>
      <c r="AV1" s="2" t="s">
        <v>166</v>
      </c>
      <c r="AW1" s="2" t="s">
        <v>167</v>
      </c>
      <c r="AX1" s="2" t="s">
        <v>168</v>
      </c>
      <c r="AY1" s="2" t="s">
        <v>169</v>
      </c>
      <c r="AZ1" s="2" t="s">
        <v>170</v>
      </c>
      <c r="BA1" s="2" t="s">
        <v>171</v>
      </c>
      <c r="BB1" s="2" t="s">
        <v>172</v>
      </c>
      <c r="BC1" s="2" t="s">
        <v>173</v>
      </c>
      <c r="BD1" s="2" t="s">
        <v>135</v>
      </c>
      <c r="BE1" s="2" t="s">
        <v>175</v>
      </c>
    </row>
    <row r="2" spans="1:57" x14ac:dyDescent="0.2">
      <c r="A2" s="1" t="s">
        <v>100</v>
      </c>
      <c r="B2" s="1" t="s">
        <v>101</v>
      </c>
      <c r="C2">
        <v>10</v>
      </c>
      <c r="D2" s="1" t="s">
        <v>4</v>
      </c>
      <c r="E2">
        <v>10</v>
      </c>
      <c r="F2" s="1" t="s">
        <v>4</v>
      </c>
      <c r="G2">
        <v>10</v>
      </c>
      <c r="H2" s="1" t="s">
        <v>4</v>
      </c>
      <c r="I2">
        <v>10</v>
      </c>
      <c r="J2" s="1" t="s">
        <v>4</v>
      </c>
      <c r="K2">
        <v>0</v>
      </c>
      <c r="L2" s="1" t="s">
        <v>102</v>
      </c>
      <c r="M2">
        <v>0</v>
      </c>
      <c r="N2" s="1" t="s">
        <v>103</v>
      </c>
      <c r="O2">
        <v>10</v>
      </c>
      <c r="P2" s="1" t="s">
        <v>4</v>
      </c>
      <c r="Q2">
        <v>10</v>
      </c>
      <c r="R2" s="1" t="s">
        <v>4</v>
      </c>
      <c r="S2">
        <v>10</v>
      </c>
      <c r="T2" s="1" t="s">
        <v>4</v>
      </c>
      <c r="U2">
        <v>10</v>
      </c>
      <c r="V2" s="1" t="s">
        <v>4</v>
      </c>
      <c r="W2">
        <v>10</v>
      </c>
      <c r="X2" s="1" t="s">
        <v>4</v>
      </c>
      <c r="Y2">
        <v>10</v>
      </c>
      <c r="Z2" s="1" t="s">
        <v>4</v>
      </c>
      <c r="AA2">
        <v>10</v>
      </c>
      <c r="AB2" s="1" t="s">
        <v>4</v>
      </c>
      <c r="AC2">
        <v>10</v>
      </c>
      <c r="AD2" s="1" t="s">
        <v>4</v>
      </c>
      <c r="AE2">
        <v>10</v>
      </c>
      <c r="AF2" s="1" t="s">
        <v>4</v>
      </c>
      <c r="AG2">
        <v>10</v>
      </c>
      <c r="AH2" s="1" t="s">
        <v>4</v>
      </c>
      <c r="AI2">
        <v>10</v>
      </c>
      <c r="AJ2" s="1" t="s">
        <v>4</v>
      </c>
      <c r="AK2">
        <v>10</v>
      </c>
      <c r="AL2" s="1" t="s">
        <v>4</v>
      </c>
      <c r="AM2">
        <v>10</v>
      </c>
      <c r="AN2" s="1" t="s">
        <v>4</v>
      </c>
      <c r="AO2">
        <v>10</v>
      </c>
      <c r="AP2" s="1" t="s">
        <v>4</v>
      </c>
      <c r="AQ2">
        <v>10</v>
      </c>
      <c r="AR2" s="1" t="s">
        <v>4</v>
      </c>
      <c r="AS2">
        <v>10</v>
      </c>
      <c r="AT2" s="1" t="s">
        <v>4</v>
      </c>
      <c r="AU2">
        <v>10</v>
      </c>
      <c r="AV2" s="1" t="s">
        <v>4</v>
      </c>
      <c r="AW2">
        <v>10</v>
      </c>
      <c r="AX2" s="1" t="s">
        <v>4</v>
      </c>
      <c r="AY2">
        <v>0</v>
      </c>
      <c r="AZ2" s="1" t="s">
        <v>104</v>
      </c>
      <c r="BA2">
        <v>10</v>
      </c>
      <c r="BB2" s="1" t="s">
        <v>4</v>
      </c>
      <c r="BC2">
        <v>10</v>
      </c>
      <c r="BD2" s="1" t="s">
        <v>4</v>
      </c>
      <c r="BE2">
        <f>(BC2+BA2+AY2+AW2+AU2+AS2+AQ2+AO2+AM2+AK2+AI2+AE2+AC2+AA2+Y2+W2+U2+S2+Q2+O2+M2+K2+I2+G2+E2+C2+ AG2)</f>
        <v>240</v>
      </c>
    </row>
    <row r="3" spans="1:57" x14ac:dyDescent="0.2">
      <c r="A3" s="1" t="s">
        <v>117</v>
      </c>
      <c r="B3" s="1" t="s">
        <v>118</v>
      </c>
      <c r="C3">
        <v>0</v>
      </c>
      <c r="D3" s="1" t="s">
        <v>119</v>
      </c>
      <c r="E3">
        <v>10</v>
      </c>
      <c r="F3" s="1" t="s">
        <v>4</v>
      </c>
      <c r="G3">
        <v>10</v>
      </c>
      <c r="H3" s="1" t="s">
        <v>4</v>
      </c>
      <c r="I3">
        <v>10</v>
      </c>
      <c r="J3" s="1" t="s">
        <v>4</v>
      </c>
      <c r="K3">
        <v>0</v>
      </c>
      <c r="L3" s="1" t="s">
        <v>120</v>
      </c>
      <c r="M3">
        <v>10</v>
      </c>
      <c r="N3" s="1" t="s">
        <v>4</v>
      </c>
      <c r="O3">
        <v>10</v>
      </c>
      <c r="P3" s="1" t="s">
        <v>4</v>
      </c>
      <c r="Q3">
        <v>10</v>
      </c>
      <c r="R3" s="1" t="s">
        <v>4</v>
      </c>
      <c r="S3">
        <v>10</v>
      </c>
      <c r="T3" s="1" t="s">
        <v>4</v>
      </c>
      <c r="U3">
        <v>10</v>
      </c>
      <c r="V3" s="1" t="s">
        <v>4</v>
      </c>
      <c r="W3">
        <v>10</v>
      </c>
      <c r="X3" s="1" t="s">
        <v>4</v>
      </c>
      <c r="Y3">
        <v>10</v>
      </c>
      <c r="Z3" s="1" t="s">
        <v>4</v>
      </c>
      <c r="AA3">
        <v>10</v>
      </c>
      <c r="AB3" s="1" t="s">
        <v>4</v>
      </c>
      <c r="AC3">
        <v>10</v>
      </c>
      <c r="AD3" s="1" t="s">
        <v>4</v>
      </c>
      <c r="AE3">
        <v>10</v>
      </c>
      <c r="AF3" s="1" t="s">
        <v>4</v>
      </c>
      <c r="AG3">
        <v>0</v>
      </c>
      <c r="AH3" s="1" t="s">
        <v>121</v>
      </c>
      <c r="AI3">
        <v>10</v>
      </c>
      <c r="AJ3" s="1" t="s">
        <v>4</v>
      </c>
      <c r="AK3">
        <v>10</v>
      </c>
      <c r="AL3" s="1" t="s">
        <v>4</v>
      </c>
      <c r="AM3">
        <v>10</v>
      </c>
      <c r="AN3" s="1" t="s">
        <v>4</v>
      </c>
      <c r="AO3">
        <v>10</v>
      </c>
      <c r="AP3" s="1" t="s">
        <v>4</v>
      </c>
      <c r="AQ3">
        <v>10</v>
      </c>
      <c r="AR3" s="1" t="s">
        <v>4</v>
      </c>
      <c r="AS3">
        <v>10</v>
      </c>
      <c r="AT3" s="1" t="s">
        <v>4</v>
      </c>
      <c r="AU3">
        <v>10</v>
      </c>
      <c r="AV3" s="1" t="s">
        <v>4</v>
      </c>
      <c r="AW3">
        <v>10</v>
      </c>
      <c r="AX3" s="1" t="s">
        <v>4</v>
      </c>
      <c r="AY3">
        <v>10</v>
      </c>
      <c r="AZ3" s="1" t="s">
        <v>4</v>
      </c>
      <c r="BA3">
        <v>10</v>
      </c>
      <c r="BB3" s="1" t="s">
        <v>4</v>
      </c>
      <c r="BC3">
        <v>10</v>
      </c>
      <c r="BD3" s="1" t="s">
        <v>4</v>
      </c>
      <c r="BE3">
        <f t="shared" ref="BE3:BE40" si="0">(BC3+BA3+AY3+AW3+AU3+AS3+AQ3+AO3+AM3+AK3+AI3+AE3+AC3+AA3+Y3+W3+U3+S3+Q3+O3+M3+K3+I3+G3+E3+C3+ AG3)</f>
        <v>240</v>
      </c>
    </row>
    <row r="4" spans="1:57" x14ac:dyDescent="0.2">
      <c r="A4" s="1" t="s">
        <v>2</v>
      </c>
      <c r="B4" s="1" t="s">
        <v>3</v>
      </c>
      <c r="C4">
        <v>10</v>
      </c>
      <c r="D4" s="1" t="s">
        <v>4</v>
      </c>
      <c r="E4">
        <v>10</v>
      </c>
      <c r="F4" s="1" t="s">
        <v>4</v>
      </c>
      <c r="G4">
        <v>10</v>
      </c>
      <c r="H4" s="1" t="s">
        <v>4</v>
      </c>
      <c r="I4">
        <v>10</v>
      </c>
      <c r="J4" s="1" t="s">
        <v>4</v>
      </c>
      <c r="K4">
        <v>10</v>
      </c>
      <c r="L4" s="1" t="s">
        <v>4</v>
      </c>
      <c r="M4">
        <v>10</v>
      </c>
      <c r="N4" s="1" t="s">
        <v>4</v>
      </c>
      <c r="O4">
        <v>10</v>
      </c>
      <c r="P4" s="1" t="s">
        <v>4</v>
      </c>
      <c r="Q4">
        <v>10</v>
      </c>
      <c r="R4" s="1" t="s">
        <v>4</v>
      </c>
      <c r="S4">
        <v>10</v>
      </c>
      <c r="T4" s="1" t="s">
        <v>4</v>
      </c>
      <c r="U4">
        <v>10</v>
      </c>
      <c r="V4" s="1" t="s">
        <v>4</v>
      </c>
      <c r="W4">
        <v>10</v>
      </c>
      <c r="X4" s="1" t="s">
        <v>4</v>
      </c>
      <c r="Y4">
        <v>10</v>
      </c>
      <c r="Z4" s="1" t="s">
        <v>4</v>
      </c>
      <c r="AA4">
        <v>10</v>
      </c>
      <c r="AB4" s="1" t="s">
        <v>4</v>
      </c>
      <c r="AC4">
        <v>10</v>
      </c>
      <c r="AD4" s="1" t="s">
        <v>4</v>
      </c>
      <c r="AE4">
        <v>10</v>
      </c>
      <c r="AF4" s="1" t="s">
        <v>4</v>
      </c>
      <c r="AG4">
        <v>10</v>
      </c>
      <c r="AH4" s="1" t="s">
        <v>4</v>
      </c>
      <c r="AI4">
        <v>10</v>
      </c>
      <c r="AJ4" s="1" t="s">
        <v>4</v>
      </c>
      <c r="AK4">
        <v>10</v>
      </c>
      <c r="AL4" s="1" t="s">
        <v>4</v>
      </c>
      <c r="AM4">
        <v>10</v>
      </c>
      <c r="AN4" s="1" t="s">
        <v>4</v>
      </c>
      <c r="AO4">
        <v>10</v>
      </c>
      <c r="AP4" s="1" t="s">
        <v>4</v>
      </c>
      <c r="AQ4">
        <v>10</v>
      </c>
      <c r="AR4" s="1" t="s">
        <v>4</v>
      </c>
      <c r="AS4">
        <v>10</v>
      </c>
      <c r="AT4" s="1" t="s">
        <v>4</v>
      </c>
      <c r="AU4">
        <v>10</v>
      </c>
      <c r="AV4" s="1" t="s">
        <v>4</v>
      </c>
      <c r="AW4">
        <v>10</v>
      </c>
      <c r="AX4" s="1" t="s">
        <v>4</v>
      </c>
      <c r="AY4">
        <v>10</v>
      </c>
      <c r="AZ4" s="1" t="s">
        <v>4</v>
      </c>
      <c r="BA4">
        <v>10</v>
      </c>
      <c r="BB4" s="1" t="s">
        <v>4</v>
      </c>
      <c r="BC4">
        <v>10</v>
      </c>
      <c r="BD4" s="1" t="s">
        <v>4</v>
      </c>
      <c r="BE4">
        <f t="shared" si="0"/>
        <v>270</v>
      </c>
    </row>
    <row r="5" spans="1:57" x14ac:dyDescent="0.2">
      <c r="A5" s="1" t="s">
        <v>43</v>
      </c>
      <c r="B5" s="1" t="s">
        <v>44</v>
      </c>
      <c r="C5">
        <v>10</v>
      </c>
      <c r="D5" s="1" t="s">
        <v>4</v>
      </c>
      <c r="E5">
        <v>10</v>
      </c>
      <c r="F5" s="1" t="s">
        <v>4</v>
      </c>
      <c r="G5">
        <v>10</v>
      </c>
      <c r="H5" s="1" t="s">
        <v>4</v>
      </c>
      <c r="I5">
        <v>10</v>
      </c>
      <c r="J5" s="1" t="s">
        <v>4</v>
      </c>
      <c r="K5">
        <v>10</v>
      </c>
      <c r="L5" s="1" t="s">
        <v>4</v>
      </c>
      <c r="M5">
        <v>10</v>
      </c>
      <c r="N5" s="1" t="s">
        <v>4</v>
      </c>
      <c r="O5">
        <v>10</v>
      </c>
      <c r="P5" s="1" t="s">
        <v>4</v>
      </c>
      <c r="Q5">
        <v>10</v>
      </c>
      <c r="R5" s="1" t="s">
        <v>4</v>
      </c>
      <c r="S5">
        <v>10</v>
      </c>
      <c r="T5" s="1" t="s">
        <v>4</v>
      </c>
      <c r="U5">
        <v>10</v>
      </c>
      <c r="V5" s="1" t="s">
        <v>4</v>
      </c>
      <c r="W5">
        <v>10</v>
      </c>
      <c r="X5" s="1" t="s">
        <v>4</v>
      </c>
      <c r="Y5">
        <v>10</v>
      </c>
      <c r="Z5" s="1" t="s">
        <v>4</v>
      </c>
      <c r="AA5">
        <v>10</v>
      </c>
      <c r="AB5" s="1" t="s">
        <v>4</v>
      </c>
      <c r="AC5">
        <v>10</v>
      </c>
      <c r="AD5" s="1" t="s">
        <v>4</v>
      </c>
      <c r="AE5">
        <v>10</v>
      </c>
      <c r="AF5" s="1" t="s">
        <v>4</v>
      </c>
      <c r="AG5">
        <v>10</v>
      </c>
      <c r="AH5" s="1" t="s">
        <v>4</v>
      </c>
      <c r="AI5">
        <v>10</v>
      </c>
      <c r="AJ5" s="1" t="s">
        <v>4</v>
      </c>
      <c r="AK5">
        <v>10</v>
      </c>
      <c r="AL5" s="1" t="s">
        <v>4</v>
      </c>
      <c r="AM5">
        <v>10</v>
      </c>
      <c r="AN5" s="1" t="s">
        <v>4</v>
      </c>
      <c r="AO5">
        <v>10</v>
      </c>
      <c r="AP5" s="1" t="s">
        <v>4</v>
      </c>
      <c r="AQ5">
        <v>10</v>
      </c>
      <c r="AR5" s="1" t="s">
        <v>4</v>
      </c>
      <c r="AS5">
        <v>10</v>
      </c>
      <c r="AT5" s="1" t="s">
        <v>4</v>
      </c>
      <c r="AU5">
        <v>10</v>
      </c>
      <c r="AV5" s="1" t="s">
        <v>4</v>
      </c>
      <c r="AW5">
        <v>10</v>
      </c>
      <c r="AX5" s="1" t="s">
        <v>4</v>
      </c>
      <c r="AY5">
        <v>10</v>
      </c>
      <c r="AZ5" s="1" t="s">
        <v>4</v>
      </c>
      <c r="BA5">
        <v>10</v>
      </c>
      <c r="BB5" s="1" t="s">
        <v>4</v>
      </c>
      <c r="BC5">
        <v>10</v>
      </c>
      <c r="BD5" s="1" t="s">
        <v>4</v>
      </c>
      <c r="BE5">
        <f t="shared" si="0"/>
        <v>270</v>
      </c>
    </row>
    <row r="6" spans="1:57" x14ac:dyDescent="0.2">
      <c r="A6" s="1" t="s">
        <v>5</v>
      </c>
      <c r="B6" s="1" t="s">
        <v>6</v>
      </c>
      <c r="C6">
        <v>10</v>
      </c>
      <c r="D6" s="1" t="s">
        <v>4</v>
      </c>
      <c r="E6">
        <v>10</v>
      </c>
      <c r="F6" s="1" t="s">
        <v>4</v>
      </c>
      <c r="G6">
        <v>10</v>
      </c>
      <c r="H6" s="1" t="s">
        <v>4</v>
      </c>
      <c r="I6">
        <v>10</v>
      </c>
      <c r="J6" s="1" t="s">
        <v>4</v>
      </c>
      <c r="K6">
        <v>10</v>
      </c>
      <c r="L6" s="1" t="s">
        <v>4</v>
      </c>
      <c r="M6">
        <v>10</v>
      </c>
      <c r="N6" s="1" t="s">
        <v>4</v>
      </c>
      <c r="O6">
        <v>10</v>
      </c>
      <c r="P6" s="1" t="s">
        <v>4</v>
      </c>
      <c r="Q6">
        <v>10</v>
      </c>
      <c r="R6" s="1" t="s">
        <v>4</v>
      </c>
      <c r="S6">
        <v>10</v>
      </c>
      <c r="T6" s="1" t="s">
        <v>4</v>
      </c>
      <c r="U6">
        <v>10</v>
      </c>
      <c r="V6" s="1" t="s">
        <v>4</v>
      </c>
      <c r="W6">
        <v>10</v>
      </c>
      <c r="X6" s="1" t="s">
        <v>4</v>
      </c>
      <c r="Y6">
        <v>10</v>
      </c>
      <c r="Z6" s="1" t="s">
        <v>4</v>
      </c>
      <c r="AA6">
        <v>10</v>
      </c>
      <c r="AB6" s="1" t="s">
        <v>4</v>
      </c>
      <c r="AC6">
        <v>10</v>
      </c>
      <c r="AD6" s="1" t="s">
        <v>4</v>
      </c>
      <c r="AE6">
        <v>10</v>
      </c>
      <c r="AF6" s="1" t="s">
        <v>4</v>
      </c>
      <c r="AG6">
        <v>10</v>
      </c>
      <c r="AH6" s="1" t="s">
        <v>4</v>
      </c>
      <c r="AI6">
        <v>10</v>
      </c>
      <c r="AJ6" s="1" t="s">
        <v>4</v>
      </c>
      <c r="AK6">
        <v>10</v>
      </c>
      <c r="AL6" s="1" t="s">
        <v>4</v>
      </c>
      <c r="AM6">
        <v>10</v>
      </c>
      <c r="AN6" s="1" t="s">
        <v>4</v>
      </c>
      <c r="AO6">
        <v>10</v>
      </c>
      <c r="AP6" s="1" t="s">
        <v>4</v>
      </c>
      <c r="AQ6">
        <v>10</v>
      </c>
      <c r="AR6" s="1" t="s">
        <v>4</v>
      </c>
      <c r="AS6">
        <v>10</v>
      </c>
      <c r="AT6" s="1" t="s">
        <v>4</v>
      </c>
      <c r="AU6">
        <v>10</v>
      </c>
      <c r="AV6" s="1" t="s">
        <v>4</v>
      </c>
      <c r="AW6">
        <v>10</v>
      </c>
      <c r="AX6" s="1" t="s">
        <v>4</v>
      </c>
      <c r="AY6">
        <v>10</v>
      </c>
      <c r="AZ6" s="1" t="s">
        <v>4</v>
      </c>
      <c r="BA6">
        <v>10</v>
      </c>
      <c r="BB6" s="1" t="s">
        <v>4</v>
      </c>
      <c r="BC6">
        <v>10</v>
      </c>
      <c r="BD6" s="1" t="s">
        <v>4</v>
      </c>
      <c r="BE6">
        <f t="shared" si="0"/>
        <v>270</v>
      </c>
    </row>
    <row r="7" spans="1:57" x14ac:dyDescent="0.2">
      <c r="A7" s="1" t="s">
        <v>78</v>
      </c>
      <c r="B7" s="1" t="s">
        <v>79</v>
      </c>
      <c r="C7">
        <v>0</v>
      </c>
      <c r="D7" s="1" t="s">
        <v>80</v>
      </c>
      <c r="E7">
        <v>0</v>
      </c>
      <c r="F7" s="1" t="s">
        <v>80</v>
      </c>
      <c r="G7">
        <v>10</v>
      </c>
      <c r="H7" s="1" t="s">
        <v>4</v>
      </c>
      <c r="I7">
        <v>10</v>
      </c>
      <c r="J7" s="1" t="s">
        <v>4</v>
      </c>
      <c r="K7">
        <v>0</v>
      </c>
      <c r="L7" s="1" t="s">
        <v>81</v>
      </c>
      <c r="M7">
        <v>0</v>
      </c>
      <c r="N7" s="1" t="s">
        <v>82</v>
      </c>
      <c r="O7">
        <v>0</v>
      </c>
      <c r="P7" s="1" t="s">
        <v>83</v>
      </c>
      <c r="Q7">
        <v>10</v>
      </c>
      <c r="R7" s="1" t="s">
        <v>4</v>
      </c>
      <c r="S7">
        <v>0</v>
      </c>
      <c r="T7" s="1" t="s">
        <v>84</v>
      </c>
      <c r="U7">
        <v>0</v>
      </c>
      <c r="V7" s="1" t="s">
        <v>85</v>
      </c>
      <c r="W7">
        <v>10</v>
      </c>
      <c r="X7" s="1" t="s">
        <v>4</v>
      </c>
      <c r="Y7">
        <v>0</v>
      </c>
      <c r="Z7" s="1" t="s">
        <v>86</v>
      </c>
      <c r="AA7">
        <v>0</v>
      </c>
      <c r="AB7" s="1" t="s">
        <v>87</v>
      </c>
      <c r="AC7">
        <v>0</v>
      </c>
      <c r="AD7" s="1" t="s">
        <v>88</v>
      </c>
      <c r="AE7">
        <v>10</v>
      </c>
      <c r="AF7" s="1" t="s">
        <v>4</v>
      </c>
      <c r="AG7">
        <v>0</v>
      </c>
      <c r="AH7" s="1" t="s">
        <v>89</v>
      </c>
      <c r="AI7">
        <v>0</v>
      </c>
      <c r="AJ7" s="1" t="s">
        <v>90</v>
      </c>
      <c r="AK7">
        <v>10</v>
      </c>
      <c r="AL7" s="1" t="s">
        <v>4</v>
      </c>
      <c r="AM7">
        <v>0</v>
      </c>
      <c r="AN7" s="1" t="s">
        <v>91</v>
      </c>
      <c r="AO7">
        <v>10</v>
      </c>
      <c r="AP7" s="1" t="s">
        <v>4</v>
      </c>
      <c r="AQ7">
        <v>0</v>
      </c>
      <c r="AR7" s="1" t="s">
        <v>92</v>
      </c>
      <c r="AS7">
        <v>10</v>
      </c>
      <c r="AT7" s="1" t="s">
        <v>4</v>
      </c>
      <c r="AU7">
        <v>10</v>
      </c>
      <c r="AV7" s="1" t="s">
        <v>4</v>
      </c>
      <c r="AW7">
        <v>10</v>
      </c>
      <c r="AX7" s="1" t="s">
        <v>4</v>
      </c>
      <c r="AY7">
        <v>10</v>
      </c>
      <c r="AZ7" s="1" t="s">
        <v>4</v>
      </c>
      <c r="BA7">
        <v>10</v>
      </c>
      <c r="BB7" s="1" t="s">
        <v>4</v>
      </c>
      <c r="BC7">
        <v>10</v>
      </c>
      <c r="BD7" s="1" t="s">
        <v>4</v>
      </c>
      <c r="BE7">
        <f t="shared" si="0"/>
        <v>130</v>
      </c>
    </row>
    <row r="8" spans="1:57" x14ac:dyDescent="0.2">
      <c r="A8" s="1" t="s">
        <v>95</v>
      </c>
      <c r="B8" s="1" t="s">
        <v>96</v>
      </c>
      <c r="C8">
        <v>0</v>
      </c>
      <c r="D8" s="1" t="s">
        <v>80</v>
      </c>
      <c r="E8">
        <v>10</v>
      </c>
      <c r="F8" s="1" t="s">
        <v>4</v>
      </c>
      <c r="G8">
        <v>10</v>
      </c>
      <c r="H8" s="1" t="s">
        <v>4</v>
      </c>
      <c r="I8">
        <v>10</v>
      </c>
      <c r="J8" s="1" t="s">
        <v>4</v>
      </c>
      <c r="K8">
        <v>10</v>
      </c>
      <c r="L8" s="1" t="s">
        <v>4</v>
      </c>
      <c r="M8">
        <v>0</v>
      </c>
      <c r="N8" s="1" t="s">
        <v>80</v>
      </c>
      <c r="O8">
        <v>0</v>
      </c>
      <c r="P8" s="1" t="s">
        <v>80</v>
      </c>
      <c r="Q8">
        <v>0</v>
      </c>
      <c r="R8" s="1" t="s">
        <v>80</v>
      </c>
      <c r="S8">
        <v>0</v>
      </c>
      <c r="T8" s="1" t="s">
        <v>80</v>
      </c>
      <c r="U8">
        <v>0</v>
      </c>
      <c r="V8" s="1" t="s">
        <v>80</v>
      </c>
      <c r="W8">
        <v>0</v>
      </c>
      <c r="X8" s="1" t="s">
        <v>80</v>
      </c>
      <c r="Y8">
        <v>10</v>
      </c>
      <c r="Z8" s="1" t="s">
        <v>4</v>
      </c>
      <c r="AA8">
        <v>10</v>
      </c>
      <c r="AB8" s="1" t="s">
        <v>4</v>
      </c>
      <c r="AC8">
        <v>10</v>
      </c>
      <c r="AD8" s="1" t="s">
        <v>4</v>
      </c>
      <c r="AE8">
        <v>10</v>
      </c>
      <c r="AF8" s="1" t="s">
        <v>4</v>
      </c>
      <c r="AG8">
        <v>0</v>
      </c>
      <c r="AH8" s="1" t="s">
        <v>80</v>
      </c>
      <c r="AI8">
        <v>0</v>
      </c>
      <c r="AJ8" s="1" t="s">
        <v>80</v>
      </c>
      <c r="AK8">
        <v>0</v>
      </c>
      <c r="AL8" s="1" t="s">
        <v>80</v>
      </c>
      <c r="AM8">
        <v>0</v>
      </c>
      <c r="AN8" s="1" t="s">
        <v>80</v>
      </c>
      <c r="AO8">
        <v>0</v>
      </c>
      <c r="AP8" s="1" t="s">
        <v>80</v>
      </c>
      <c r="AQ8">
        <v>0</v>
      </c>
      <c r="AR8" s="1" t="s">
        <v>80</v>
      </c>
      <c r="AS8" s="2" t="s">
        <v>176</v>
      </c>
      <c r="AT8" s="1"/>
      <c r="AU8">
        <v>0</v>
      </c>
      <c r="AV8" s="1" t="s">
        <v>80</v>
      </c>
      <c r="AW8">
        <v>0</v>
      </c>
      <c r="AX8" s="1" t="s">
        <v>80</v>
      </c>
      <c r="AY8">
        <v>0</v>
      </c>
      <c r="AZ8" s="1" t="s">
        <v>80</v>
      </c>
      <c r="BA8">
        <v>0</v>
      </c>
      <c r="BB8" s="1" t="s">
        <v>80</v>
      </c>
      <c r="BC8">
        <v>0</v>
      </c>
      <c r="BD8" s="1" t="s">
        <v>80</v>
      </c>
      <c r="BE8">
        <f t="shared" si="0"/>
        <v>80</v>
      </c>
    </row>
    <row r="9" spans="1:57" x14ac:dyDescent="0.2">
      <c r="A9" s="1" t="s">
        <v>105</v>
      </c>
      <c r="B9" s="1" t="s">
        <v>106</v>
      </c>
      <c r="C9">
        <v>10</v>
      </c>
      <c r="D9" s="1" t="s">
        <v>4</v>
      </c>
      <c r="E9">
        <v>10</v>
      </c>
      <c r="F9" s="1" t="s">
        <v>4</v>
      </c>
      <c r="G9">
        <v>10</v>
      </c>
      <c r="H9" s="1" t="s">
        <v>4</v>
      </c>
      <c r="I9">
        <v>10</v>
      </c>
      <c r="J9" s="1" t="s">
        <v>4</v>
      </c>
      <c r="K9">
        <v>10</v>
      </c>
      <c r="L9" s="1" t="s">
        <v>4</v>
      </c>
      <c r="M9">
        <v>10</v>
      </c>
      <c r="N9" s="1" t="s">
        <v>4</v>
      </c>
      <c r="O9">
        <v>10</v>
      </c>
      <c r="P9" s="1" t="s">
        <v>4</v>
      </c>
      <c r="Q9">
        <v>0</v>
      </c>
      <c r="R9" s="1" t="s">
        <v>107</v>
      </c>
      <c r="S9">
        <v>10</v>
      </c>
      <c r="T9" s="1" t="s">
        <v>4</v>
      </c>
      <c r="U9">
        <v>10</v>
      </c>
      <c r="V9" s="1" t="s">
        <v>4</v>
      </c>
      <c r="W9">
        <v>10</v>
      </c>
      <c r="X9" s="1" t="s">
        <v>4</v>
      </c>
      <c r="Y9">
        <v>10</v>
      </c>
      <c r="Z9" s="1" t="s">
        <v>4</v>
      </c>
      <c r="AA9">
        <v>10</v>
      </c>
      <c r="AB9" s="1" t="s">
        <v>4</v>
      </c>
      <c r="AC9">
        <v>10</v>
      </c>
      <c r="AD9" s="1" t="s">
        <v>4</v>
      </c>
      <c r="AE9">
        <v>0</v>
      </c>
      <c r="AF9" s="1" t="s">
        <v>108</v>
      </c>
      <c r="AG9">
        <v>0</v>
      </c>
      <c r="AH9" s="1" t="s">
        <v>109</v>
      </c>
      <c r="AI9">
        <v>0</v>
      </c>
      <c r="AJ9" s="1" t="s">
        <v>110</v>
      </c>
      <c r="AK9">
        <v>0</v>
      </c>
      <c r="AL9" s="1" t="s">
        <v>111</v>
      </c>
      <c r="AM9">
        <v>10</v>
      </c>
      <c r="AN9" s="1" t="s">
        <v>4</v>
      </c>
      <c r="AO9">
        <v>10</v>
      </c>
      <c r="AP9" s="1" t="s">
        <v>4</v>
      </c>
      <c r="AQ9">
        <v>10</v>
      </c>
      <c r="AR9" s="1" t="s">
        <v>4</v>
      </c>
      <c r="AS9">
        <v>10</v>
      </c>
      <c r="AT9" s="1" t="s">
        <v>4</v>
      </c>
      <c r="AU9">
        <v>0</v>
      </c>
      <c r="AV9" s="1" t="s">
        <v>112</v>
      </c>
      <c r="AW9" s="2" t="s">
        <v>176</v>
      </c>
      <c r="AX9" s="1"/>
      <c r="AY9">
        <v>10</v>
      </c>
      <c r="AZ9" s="1" t="s">
        <v>4</v>
      </c>
      <c r="BA9">
        <v>10</v>
      </c>
      <c r="BB9" s="1" t="s">
        <v>4</v>
      </c>
      <c r="BC9">
        <v>0</v>
      </c>
      <c r="BD9" s="1" t="s">
        <v>113</v>
      </c>
      <c r="BE9">
        <f t="shared" si="0"/>
        <v>190</v>
      </c>
    </row>
    <row r="10" spans="1:57" x14ac:dyDescent="0.2">
      <c r="A10" s="1" t="s">
        <v>27</v>
      </c>
      <c r="B10" s="1" t="s">
        <v>99</v>
      </c>
      <c r="C10">
        <v>10</v>
      </c>
      <c r="D10" s="1" t="s">
        <v>4</v>
      </c>
      <c r="E10">
        <v>10</v>
      </c>
      <c r="F10" s="1" t="s">
        <v>4</v>
      </c>
      <c r="G10">
        <v>10</v>
      </c>
      <c r="H10" s="1" t="s">
        <v>4</v>
      </c>
      <c r="I10">
        <v>10</v>
      </c>
      <c r="J10" s="1" t="s">
        <v>4</v>
      </c>
      <c r="K10">
        <v>10</v>
      </c>
      <c r="L10" s="1" t="s">
        <v>4</v>
      </c>
      <c r="M10">
        <v>10</v>
      </c>
      <c r="N10" s="1" t="s">
        <v>4</v>
      </c>
      <c r="O10">
        <v>10</v>
      </c>
      <c r="P10" s="1" t="s">
        <v>4</v>
      </c>
      <c r="Q10">
        <v>10</v>
      </c>
      <c r="R10" s="1" t="s">
        <v>4</v>
      </c>
      <c r="S10">
        <v>10</v>
      </c>
      <c r="T10" s="1" t="s">
        <v>4</v>
      </c>
      <c r="U10">
        <v>10</v>
      </c>
      <c r="V10" s="1" t="s">
        <v>4</v>
      </c>
      <c r="W10">
        <v>10</v>
      </c>
      <c r="X10" s="1" t="s">
        <v>4</v>
      </c>
      <c r="Y10">
        <v>10</v>
      </c>
      <c r="Z10" s="1" t="s">
        <v>4</v>
      </c>
      <c r="AA10">
        <v>10</v>
      </c>
      <c r="AB10" s="1" t="s">
        <v>4</v>
      </c>
      <c r="AC10">
        <v>10</v>
      </c>
      <c r="AD10" s="1" t="s">
        <v>4</v>
      </c>
      <c r="AE10">
        <v>10</v>
      </c>
      <c r="AF10" s="1" t="s">
        <v>4</v>
      </c>
      <c r="AG10">
        <v>10</v>
      </c>
      <c r="AH10" s="1" t="s">
        <v>4</v>
      </c>
      <c r="AI10">
        <v>10</v>
      </c>
      <c r="AJ10" s="1" t="s">
        <v>4</v>
      </c>
      <c r="AK10">
        <v>10</v>
      </c>
      <c r="AL10" s="1" t="s">
        <v>4</v>
      </c>
      <c r="AM10">
        <v>10</v>
      </c>
      <c r="AN10" s="1" t="s">
        <v>4</v>
      </c>
      <c r="AO10">
        <v>10</v>
      </c>
      <c r="AP10" s="1" t="s">
        <v>4</v>
      </c>
      <c r="AQ10">
        <v>10</v>
      </c>
      <c r="AR10" s="1" t="s">
        <v>4</v>
      </c>
      <c r="AS10">
        <v>10</v>
      </c>
      <c r="AT10" s="1" t="s">
        <v>4</v>
      </c>
      <c r="AU10">
        <v>10</v>
      </c>
      <c r="AV10" s="1" t="s">
        <v>4</v>
      </c>
      <c r="AW10">
        <v>10</v>
      </c>
      <c r="AX10" s="1" t="s">
        <v>4</v>
      </c>
      <c r="AY10">
        <v>10</v>
      </c>
      <c r="AZ10" s="1" t="s">
        <v>4</v>
      </c>
      <c r="BA10">
        <v>10</v>
      </c>
      <c r="BB10" s="1" t="s">
        <v>4</v>
      </c>
      <c r="BC10">
        <v>10</v>
      </c>
      <c r="BD10" s="1" t="s">
        <v>4</v>
      </c>
      <c r="BE10">
        <f t="shared" si="0"/>
        <v>270</v>
      </c>
    </row>
    <row r="11" spans="1:57" x14ac:dyDescent="0.2">
      <c r="A11" s="1" t="s">
        <v>49</v>
      </c>
      <c r="B11" s="1" t="s">
        <v>50</v>
      </c>
      <c r="C11">
        <v>10</v>
      </c>
      <c r="D11" s="1" t="s">
        <v>4</v>
      </c>
      <c r="E11">
        <v>10</v>
      </c>
      <c r="F11" s="1" t="s">
        <v>4</v>
      </c>
      <c r="G11">
        <v>10</v>
      </c>
      <c r="H11" s="1" t="s">
        <v>4</v>
      </c>
      <c r="I11">
        <v>10</v>
      </c>
      <c r="J11" s="1" t="s">
        <v>4</v>
      </c>
      <c r="K11">
        <v>0</v>
      </c>
      <c r="L11" s="1" t="s">
        <v>51</v>
      </c>
      <c r="M11">
        <v>0</v>
      </c>
      <c r="N11" s="1" t="s">
        <v>52</v>
      </c>
      <c r="O11">
        <v>0</v>
      </c>
      <c r="P11" s="1" t="s">
        <v>53</v>
      </c>
      <c r="Q11">
        <v>0</v>
      </c>
      <c r="R11" s="1" t="s">
        <v>54</v>
      </c>
      <c r="S11">
        <v>0</v>
      </c>
      <c r="T11" s="1" t="s">
        <v>55</v>
      </c>
      <c r="U11">
        <v>0</v>
      </c>
      <c r="V11" s="1" t="s">
        <v>56</v>
      </c>
      <c r="W11">
        <v>10</v>
      </c>
      <c r="X11" s="1" t="s">
        <v>4</v>
      </c>
      <c r="Y11">
        <v>10</v>
      </c>
      <c r="Z11" s="1" t="s">
        <v>4</v>
      </c>
      <c r="AA11">
        <v>0</v>
      </c>
      <c r="AB11" s="1" t="s">
        <v>57</v>
      </c>
      <c r="AC11">
        <v>10</v>
      </c>
      <c r="AD11" s="1" t="s">
        <v>4</v>
      </c>
      <c r="AE11">
        <v>0</v>
      </c>
      <c r="AF11" s="1" t="s">
        <v>58</v>
      </c>
      <c r="AG11">
        <v>10</v>
      </c>
      <c r="AH11" s="1" t="s">
        <v>4</v>
      </c>
      <c r="AI11">
        <v>10</v>
      </c>
      <c r="AJ11" s="1" t="s">
        <v>4</v>
      </c>
      <c r="AK11" s="2" t="s">
        <v>176</v>
      </c>
      <c r="AL11" s="1"/>
      <c r="AM11">
        <v>0</v>
      </c>
      <c r="AN11" s="1" t="s">
        <v>59</v>
      </c>
      <c r="AO11">
        <v>0</v>
      </c>
      <c r="AP11" s="1" t="s">
        <v>60</v>
      </c>
      <c r="AQ11">
        <v>10</v>
      </c>
      <c r="AR11" s="1" t="s">
        <v>4</v>
      </c>
      <c r="AS11">
        <v>10</v>
      </c>
      <c r="AT11" s="1" t="s">
        <v>4</v>
      </c>
      <c r="AU11">
        <v>10</v>
      </c>
      <c r="AV11" s="1" t="s">
        <v>4</v>
      </c>
      <c r="AW11">
        <v>10</v>
      </c>
      <c r="AX11" s="1" t="s">
        <v>4</v>
      </c>
      <c r="AY11">
        <v>0</v>
      </c>
      <c r="AZ11" s="1" t="s">
        <v>61</v>
      </c>
      <c r="BA11">
        <v>10</v>
      </c>
      <c r="BB11" s="1" t="s">
        <v>4</v>
      </c>
      <c r="BC11">
        <v>0</v>
      </c>
      <c r="BD11" s="1" t="s">
        <v>62</v>
      </c>
      <c r="BE11">
        <f t="shared" si="0"/>
        <v>140</v>
      </c>
    </row>
    <row r="12" spans="1:57" x14ac:dyDescent="0.2">
      <c r="A12" s="1" t="s">
        <v>93</v>
      </c>
      <c r="B12" s="1" t="s">
        <v>79</v>
      </c>
      <c r="C12">
        <v>10</v>
      </c>
      <c r="D12" s="1" t="s">
        <v>4</v>
      </c>
      <c r="E12">
        <v>10</v>
      </c>
      <c r="F12" s="1" t="s">
        <v>4</v>
      </c>
      <c r="G12">
        <v>10</v>
      </c>
      <c r="H12" s="1" t="s">
        <v>4</v>
      </c>
      <c r="I12">
        <v>10</v>
      </c>
      <c r="J12" s="1" t="s">
        <v>4</v>
      </c>
      <c r="K12">
        <v>10</v>
      </c>
      <c r="L12" s="1" t="s">
        <v>4</v>
      </c>
      <c r="M12">
        <v>10</v>
      </c>
      <c r="N12" s="1" t="s">
        <v>4</v>
      </c>
      <c r="O12">
        <v>10</v>
      </c>
      <c r="P12" s="1" t="s">
        <v>4</v>
      </c>
      <c r="Q12">
        <v>10</v>
      </c>
      <c r="R12" s="1" t="s">
        <v>4</v>
      </c>
      <c r="S12">
        <v>10</v>
      </c>
      <c r="T12" s="1" t="s">
        <v>4</v>
      </c>
      <c r="U12">
        <v>10</v>
      </c>
      <c r="V12" s="1" t="s">
        <v>4</v>
      </c>
      <c r="W12">
        <v>10</v>
      </c>
      <c r="X12" s="1" t="s">
        <v>4</v>
      </c>
      <c r="Y12">
        <v>0</v>
      </c>
      <c r="Z12" s="1" t="s">
        <v>94</v>
      </c>
      <c r="AA12">
        <v>10</v>
      </c>
      <c r="AB12" s="1" t="s">
        <v>4</v>
      </c>
      <c r="AC12">
        <v>10</v>
      </c>
      <c r="AD12" s="1" t="s">
        <v>4</v>
      </c>
      <c r="AE12">
        <v>10</v>
      </c>
      <c r="AF12" s="1" t="s">
        <v>4</v>
      </c>
      <c r="AG12">
        <v>10</v>
      </c>
      <c r="AH12" s="1" t="s">
        <v>4</v>
      </c>
      <c r="AI12">
        <v>10</v>
      </c>
      <c r="AJ12" s="1" t="s">
        <v>4</v>
      </c>
      <c r="AK12">
        <v>10</v>
      </c>
      <c r="AL12" s="1" t="s">
        <v>4</v>
      </c>
      <c r="AM12">
        <v>10</v>
      </c>
      <c r="AN12" s="1" t="s">
        <v>4</v>
      </c>
      <c r="AO12">
        <v>10</v>
      </c>
      <c r="AP12" s="1" t="s">
        <v>4</v>
      </c>
      <c r="AQ12">
        <v>10</v>
      </c>
      <c r="AR12" s="1" t="s">
        <v>4</v>
      </c>
      <c r="AS12">
        <v>0</v>
      </c>
      <c r="AT12" s="1" t="s">
        <v>80</v>
      </c>
      <c r="AU12">
        <v>10</v>
      </c>
      <c r="AV12" s="1" t="s">
        <v>4</v>
      </c>
      <c r="AW12">
        <v>10</v>
      </c>
      <c r="AX12" s="1" t="s">
        <v>4</v>
      </c>
      <c r="AY12">
        <v>10</v>
      </c>
      <c r="AZ12" s="1" t="s">
        <v>4</v>
      </c>
      <c r="BA12">
        <v>10</v>
      </c>
      <c r="BB12" s="1" t="s">
        <v>4</v>
      </c>
      <c r="BC12">
        <v>10</v>
      </c>
      <c r="BD12" s="1" t="s">
        <v>4</v>
      </c>
      <c r="BE12">
        <f t="shared" si="0"/>
        <v>250</v>
      </c>
    </row>
    <row r="13" spans="1:57" x14ac:dyDescent="0.2">
      <c r="A13" s="1" t="s">
        <v>36</v>
      </c>
      <c r="B13" s="1" t="s">
        <v>71</v>
      </c>
      <c r="C13">
        <v>10</v>
      </c>
      <c r="D13" s="1" t="s">
        <v>4</v>
      </c>
      <c r="E13">
        <v>10</v>
      </c>
      <c r="F13" s="1" t="s">
        <v>4</v>
      </c>
      <c r="G13">
        <v>10</v>
      </c>
      <c r="H13" s="1" t="s">
        <v>4</v>
      </c>
      <c r="I13">
        <v>10</v>
      </c>
      <c r="J13" s="1" t="s">
        <v>4</v>
      </c>
      <c r="K13">
        <v>10</v>
      </c>
      <c r="L13" s="1" t="s">
        <v>4</v>
      </c>
      <c r="M13">
        <v>10</v>
      </c>
      <c r="N13" s="1" t="s">
        <v>4</v>
      </c>
      <c r="O13">
        <v>10</v>
      </c>
      <c r="P13" s="1" t="s">
        <v>4</v>
      </c>
      <c r="Q13">
        <v>10</v>
      </c>
      <c r="R13" s="1" t="s">
        <v>4</v>
      </c>
      <c r="S13">
        <v>10</v>
      </c>
      <c r="T13" s="1" t="s">
        <v>4</v>
      </c>
      <c r="U13">
        <v>10</v>
      </c>
      <c r="V13" s="1" t="s">
        <v>4</v>
      </c>
      <c r="W13">
        <v>10</v>
      </c>
      <c r="X13" s="1" t="s">
        <v>4</v>
      </c>
      <c r="Y13">
        <v>10</v>
      </c>
      <c r="Z13" s="1" t="s">
        <v>4</v>
      </c>
      <c r="AA13">
        <v>10</v>
      </c>
      <c r="AB13" s="1" t="s">
        <v>4</v>
      </c>
      <c r="AC13">
        <v>10</v>
      </c>
      <c r="AD13" s="1" t="s">
        <v>4</v>
      </c>
      <c r="AE13">
        <v>10</v>
      </c>
      <c r="AF13" s="1" t="s">
        <v>4</v>
      </c>
      <c r="AG13">
        <v>10</v>
      </c>
      <c r="AH13" s="1" t="s">
        <v>4</v>
      </c>
      <c r="AI13">
        <v>10</v>
      </c>
      <c r="AJ13" s="1" t="s">
        <v>4</v>
      </c>
      <c r="AK13">
        <v>10</v>
      </c>
      <c r="AL13" s="1" t="s">
        <v>4</v>
      </c>
      <c r="AM13">
        <v>10</v>
      </c>
      <c r="AN13" s="1" t="s">
        <v>4</v>
      </c>
      <c r="AO13">
        <v>10</v>
      </c>
      <c r="AP13" s="1" t="s">
        <v>4</v>
      </c>
      <c r="AQ13">
        <v>10</v>
      </c>
      <c r="AR13" s="1" t="s">
        <v>4</v>
      </c>
      <c r="AS13">
        <v>10</v>
      </c>
      <c r="AT13" s="1" t="s">
        <v>4</v>
      </c>
      <c r="AU13" s="2" t="s">
        <v>176</v>
      </c>
      <c r="AV13" s="1"/>
      <c r="AW13">
        <v>10</v>
      </c>
      <c r="AX13" s="1" t="s">
        <v>4</v>
      </c>
      <c r="AY13" s="2" t="s">
        <v>176</v>
      </c>
      <c r="AZ13" s="1"/>
      <c r="BA13">
        <v>10</v>
      </c>
      <c r="BB13" s="1" t="s">
        <v>4</v>
      </c>
      <c r="BC13">
        <v>10</v>
      </c>
      <c r="BD13" s="1" t="s">
        <v>4</v>
      </c>
      <c r="BE13">
        <f t="shared" si="0"/>
        <v>250</v>
      </c>
    </row>
    <row r="14" spans="1:57" x14ac:dyDescent="0.2">
      <c r="A14" s="1" t="s">
        <v>36</v>
      </c>
      <c r="B14" s="1" t="s">
        <v>114</v>
      </c>
      <c r="C14">
        <v>10</v>
      </c>
      <c r="D14" s="1" t="s">
        <v>4</v>
      </c>
      <c r="E14">
        <v>10</v>
      </c>
      <c r="F14" s="1" t="s">
        <v>4</v>
      </c>
      <c r="G14">
        <v>10</v>
      </c>
      <c r="H14" s="1" t="s">
        <v>4</v>
      </c>
      <c r="I14">
        <v>10</v>
      </c>
      <c r="J14" s="1" t="s">
        <v>4</v>
      </c>
      <c r="K14">
        <v>10</v>
      </c>
      <c r="L14" s="1" t="s">
        <v>4</v>
      </c>
      <c r="M14">
        <v>10</v>
      </c>
      <c r="N14" s="1" t="s">
        <v>4</v>
      </c>
      <c r="O14">
        <v>10</v>
      </c>
      <c r="P14" s="1" t="s">
        <v>4</v>
      </c>
      <c r="Q14">
        <v>10</v>
      </c>
      <c r="R14" s="1" t="s">
        <v>4</v>
      </c>
      <c r="S14">
        <v>10</v>
      </c>
      <c r="T14" s="1" t="s">
        <v>4</v>
      </c>
      <c r="U14">
        <v>10</v>
      </c>
      <c r="V14" s="1" t="s">
        <v>4</v>
      </c>
      <c r="W14">
        <v>10</v>
      </c>
      <c r="X14" s="1" t="s">
        <v>4</v>
      </c>
      <c r="Y14">
        <v>10</v>
      </c>
      <c r="Z14" s="1" t="s">
        <v>4</v>
      </c>
      <c r="AA14">
        <v>10</v>
      </c>
      <c r="AB14" s="1" t="s">
        <v>4</v>
      </c>
      <c r="AC14">
        <v>10</v>
      </c>
      <c r="AD14" s="1" t="s">
        <v>4</v>
      </c>
      <c r="AE14">
        <v>10</v>
      </c>
      <c r="AF14" s="1" t="s">
        <v>4</v>
      </c>
      <c r="AG14">
        <v>10</v>
      </c>
      <c r="AH14" s="1" t="s">
        <v>4</v>
      </c>
      <c r="AI14">
        <v>10</v>
      </c>
      <c r="AJ14" s="1" t="s">
        <v>4</v>
      </c>
      <c r="AK14">
        <v>10</v>
      </c>
      <c r="AL14" s="1" t="s">
        <v>4</v>
      </c>
      <c r="AM14">
        <v>10</v>
      </c>
      <c r="AN14" s="1" t="s">
        <v>4</v>
      </c>
      <c r="AO14">
        <v>10</v>
      </c>
      <c r="AP14" s="1" t="s">
        <v>4</v>
      </c>
      <c r="AQ14">
        <v>10</v>
      </c>
      <c r="AR14" s="1" t="s">
        <v>4</v>
      </c>
      <c r="AS14">
        <v>10</v>
      </c>
      <c r="AT14" s="1" t="s">
        <v>4</v>
      </c>
      <c r="AU14">
        <v>10</v>
      </c>
      <c r="AV14" s="1" t="s">
        <v>4</v>
      </c>
      <c r="AW14">
        <v>10</v>
      </c>
      <c r="AX14" s="1" t="s">
        <v>4</v>
      </c>
      <c r="AY14">
        <v>10</v>
      </c>
      <c r="AZ14" s="1" t="s">
        <v>4</v>
      </c>
      <c r="BA14">
        <v>10</v>
      </c>
      <c r="BB14" s="1" t="s">
        <v>4</v>
      </c>
      <c r="BC14">
        <v>10</v>
      </c>
      <c r="BD14" s="1" t="s">
        <v>4</v>
      </c>
      <c r="BE14">
        <f t="shared" si="0"/>
        <v>270</v>
      </c>
    </row>
    <row r="15" spans="1:57" x14ac:dyDescent="0.2">
      <c r="A15" s="1" t="s">
        <v>74</v>
      </c>
      <c r="B15" s="1" t="s">
        <v>75</v>
      </c>
      <c r="C15">
        <v>10</v>
      </c>
      <c r="D15" s="1" t="s">
        <v>4</v>
      </c>
      <c r="E15">
        <v>10</v>
      </c>
      <c r="F15" s="1" t="s">
        <v>4</v>
      </c>
      <c r="G15">
        <v>10</v>
      </c>
      <c r="H15" s="1" t="s">
        <v>4</v>
      </c>
      <c r="I15">
        <v>10</v>
      </c>
      <c r="J15" s="1" t="s">
        <v>4</v>
      </c>
      <c r="K15">
        <v>10</v>
      </c>
      <c r="L15" s="1" t="s">
        <v>4</v>
      </c>
      <c r="M15">
        <v>10</v>
      </c>
      <c r="N15" s="1" t="s">
        <v>4</v>
      </c>
      <c r="O15">
        <v>10</v>
      </c>
      <c r="P15" s="1" t="s">
        <v>4</v>
      </c>
      <c r="Q15">
        <v>10</v>
      </c>
      <c r="R15" s="1" t="s">
        <v>4</v>
      </c>
      <c r="S15">
        <v>10</v>
      </c>
      <c r="T15" s="1" t="s">
        <v>4</v>
      </c>
      <c r="U15">
        <v>10</v>
      </c>
      <c r="V15" s="1" t="s">
        <v>4</v>
      </c>
      <c r="W15">
        <v>10</v>
      </c>
      <c r="X15" s="1" t="s">
        <v>4</v>
      </c>
      <c r="Y15">
        <v>10</v>
      </c>
      <c r="Z15" s="1" t="s">
        <v>4</v>
      </c>
      <c r="AA15">
        <v>10</v>
      </c>
      <c r="AB15" s="1" t="s">
        <v>4</v>
      </c>
      <c r="AC15">
        <v>10</v>
      </c>
      <c r="AD15" s="1" t="s">
        <v>4</v>
      </c>
      <c r="AE15">
        <v>10</v>
      </c>
      <c r="AF15" s="1" t="s">
        <v>4</v>
      </c>
      <c r="AG15">
        <v>10</v>
      </c>
      <c r="AH15" s="1" t="s">
        <v>4</v>
      </c>
      <c r="AI15">
        <v>10</v>
      </c>
      <c r="AJ15" s="1" t="s">
        <v>4</v>
      </c>
      <c r="AK15">
        <v>10</v>
      </c>
      <c r="AL15" s="1" t="s">
        <v>4</v>
      </c>
      <c r="AM15">
        <v>10</v>
      </c>
      <c r="AN15" s="1" t="s">
        <v>4</v>
      </c>
      <c r="AO15">
        <v>10</v>
      </c>
      <c r="AP15" s="1" t="s">
        <v>4</v>
      </c>
      <c r="AQ15">
        <v>10</v>
      </c>
      <c r="AR15" s="1" t="s">
        <v>4</v>
      </c>
      <c r="AS15">
        <v>10</v>
      </c>
      <c r="AT15" s="1" t="s">
        <v>4</v>
      </c>
      <c r="AU15">
        <v>10</v>
      </c>
      <c r="AV15" s="1" t="s">
        <v>4</v>
      </c>
      <c r="AW15">
        <v>10</v>
      </c>
      <c r="AX15" s="1" t="s">
        <v>4</v>
      </c>
      <c r="AY15">
        <v>10</v>
      </c>
      <c r="AZ15" s="1" t="s">
        <v>4</v>
      </c>
      <c r="BA15">
        <v>10</v>
      </c>
      <c r="BB15" s="1" t="s">
        <v>4</v>
      </c>
      <c r="BC15">
        <v>10</v>
      </c>
      <c r="BD15" s="1" t="s">
        <v>4</v>
      </c>
      <c r="BE15">
        <f t="shared" si="0"/>
        <v>270</v>
      </c>
    </row>
    <row r="16" spans="1:57" x14ac:dyDescent="0.2">
      <c r="A16" s="1" t="s">
        <v>63</v>
      </c>
      <c r="B16" s="1" t="s">
        <v>64</v>
      </c>
      <c r="C16">
        <v>10</v>
      </c>
      <c r="D16" s="1" t="s">
        <v>4</v>
      </c>
      <c r="E16">
        <v>10</v>
      </c>
      <c r="F16" s="1" t="s">
        <v>4</v>
      </c>
      <c r="G16">
        <v>10</v>
      </c>
      <c r="H16" s="1" t="s">
        <v>4</v>
      </c>
      <c r="I16" s="2" t="s">
        <v>176</v>
      </c>
      <c r="J16" s="1"/>
      <c r="K16" s="2" t="s">
        <v>176</v>
      </c>
      <c r="L16" s="1"/>
      <c r="M16" s="2" t="s">
        <v>176</v>
      </c>
      <c r="N16" s="1"/>
      <c r="O16" s="2" t="s">
        <v>176</v>
      </c>
      <c r="P16" s="1"/>
      <c r="Q16" s="2" t="s">
        <v>176</v>
      </c>
      <c r="R16" s="1"/>
      <c r="S16" s="2" t="s">
        <v>176</v>
      </c>
      <c r="T16" s="1"/>
      <c r="U16" s="2" t="s">
        <v>176</v>
      </c>
      <c r="V16" s="1"/>
      <c r="W16" s="2" t="s">
        <v>176</v>
      </c>
      <c r="X16" s="1"/>
      <c r="Y16" s="2" t="s">
        <v>176</v>
      </c>
      <c r="Z16" s="1"/>
      <c r="AA16" s="2" t="s">
        <v>176</v>
      </c>
      <c r="AB16" s="1"/>
      <c r="AC16" s="2" t="s">
        <v>176</v>
      </c>
      <c r="AD16" s="1"/>
      <c r="AE16" s="2" t="s">
        <v>176</v>
      </c>
      <c r="AF16" s="1"/>
      <c r="AG16" s="2" t="s">
        <v>176</v>
      </c>
      <c r="AH16" s="1"/>
      <c r="AI16" s="2" t="s">
        <v>176</v>
      </c>
      <c r="AJ16" s="1"/>
      <c r="AK16" s="2" t="s">
        <v>176</v>
      </c>
      <c r="AL16" s="1"/>
      <c r="AM16" s="2" t="s">
        <v>176</v>
      </c>
      <c r="AN16" s="1"/>
      <c r="AO16" s="2" t="s">
        <v>176</v>
      </c>
      <c r="AP16" s="1"/>
      <c r="AQ16" s="2" t="s">
        <v>176</v>
      </c>
      <c r="AR16" s="1"/>
      <c r="AS16" s="2" t="s">
        <v>176</v>
      </c>
      <c r="AT16" s="1"/>
      <c r="AU16" s="2" t="s">
        <v>176</v>
      </c>
      <c r="AV16" s="1"/>
      <c r="AW16" s="2" t="s">
        <v>176</v>
      </c>
      <c r="AX16" s="1"/>
      <c r="AY16" s="2" t="s">
        <v>176</v>
      </c>
      <c r="AZ16" s="1"/>
      <c r="BA16" s="2" t="s">
        <v>176</v>
      </c>
      <c r="BB16" s="1"/>
      <c r="BC16" s="2" t="s">
        <v>176</v>
      </c>
      <c r="BD16" s="1"/>
      <c r="BE16">
        <f t="shared" si="0"/>
        <v>30</v>
      </c>
    </row>
    <row r="17" spans="1:57" x14ac:dyDescent="0.2">
      <c r="A17" s="1" t="s">
        <v>63</v>
      </c>
      <c r="B17" s="1" t="s">
        <v>67</v>
      </c>
      <c r="C17">
        <v>10</v>
      </c>
      <c r="D17" s="1" t="s">
        <v>4</v>
      </c>
      <c r="E17">
        <v>10</v>
      </c>
      <c r="F17" s="1" t="s">
        <v>4</v>
      </c>
      <c r="G17">
        <v>10</v>
      </c>
      <c r="H17" s="1" t="s">
        <v>4</v>
      </c>
      <c r="I17">
        <v>10</v>
      </c>
      <c r="J17" s="1" t="s">
        <v>4</v>
      </c>
      <c r="K17">
        <v>10</v>
      </c>
      <c r="L17" s="1" t="s">
        <v>4</v>
      </c>
      <c r="M17">
        <v>10</v>
      </c>
      <c r="N17" s="1" t="s">
        <v>4</v>
      </c>
      <c r="O17">
        <v>10</v>
      </c>
      <c r="P17" s="1" t="s">
        <v>4</v>
      </c>
      <c r="Q17">
        <v>10</v>
      </c>
      <c r="R17" s="1" t="s">
        <v>4</v>
      </c>
      <c r="S17">
        <v>10</v>
      </c>
      <c r="T17" s="1" t="s">
        <v>4</v>
      </c>
      <c r="U17">
        <v>10</v>
      </c>
      <c r="V17" s="1" t="s">
        <v>4</v>
      </c>
      <c r="W17">
        <v>10</v>
      </c>
      <c r="X17" s="1" t="s">
        <v>4</v>
      </c>
      <c r="Y17">
        <v>10</v>
      </c>
      <c r="Z17" s="1" t="s">
        <v>4</v>
      </c>
      <c r="AA17">
        <v>10</v>
      </c>
      <c r="AB17" s="1" t="s">
        <v>4</v>
      </c>
      <c r="AC17">
        <v>10</v>
      </c>
      <c r="AD17" s="1" t="s">
        <v>4</v>
      </c>
      <c r="AE17">
        <v>10</v>
      </c>
      <c r="AF17" s="1" t="s">
        <v>4</v>
      </c>
      <c r="AG17">
        <v>0</v>
      </c>
      <c r="AH17" s="1" t="s">
        <v>68</v>
      </c>
      <c r="AI17">
        <v>10</v>
      </c>
      <c r="AJ17" s="1" t="s">
        <v>4</v>
      </c>
      <c r="AK17">
        <v>10</v>
      </c>
      <c r="AL17" s="1" t="s">
        <v>4</v>
      </c>
      <c r="AM17">
        <v>10</v>
      </c>
      <c r="AN17" s="1" t="s">
        <v>4</v>
      </c>
      <c r="AO17">
        <v>10</v>
      </c>
      <c r="AP17" s="1" t="s">
        <v>4</v>
      </c>
      <c r="AQ17">
        <v>10</v>
      </c>
      <c r="AR17" s="1" t="s">
        <v>4</v>
      </c>
      <c r="AS17" s="2" t="s">
        <v>176</v>
      </c>
      <c r="AT17" s="1"/>
      <c r="AU17" s="2" t="s">
        <v>176</v>
      </c>
      <c r="AV17" s="1"/>
      <c r="AW17" s="2" t="s">
        <v>176</v>
      </c>
      <c r="AX17" s="1"/>
      <c r="AY17" s="2" t="s">
        <v>176</v>
      </c>
      <c r="AZ17" s="1"/>
      <c r="BA17" s="2" t="s">
        <v>176</v>
      </c>
      <c r="BB17" s="1"/>
      <c r="BC17" s="2" t="s">
        <v>176</v>
      </c>
      <c r="BD17" s="1"/>
      <c r="BE17">
        <f t="shared" si="0"/>
        <v>200</v>
      </c>
    </row>
    <row r="18" spans="1:57" x14ac:dyDescent="0.2">
      <c r="A18" s="1" t="s">
        <v>15</v>
      </c>
      <c r="B18" s="1" t="s">
        <v>16</v>
      </c>
      <c r="C18">
        <v>10</v>
      </c>
      <c r="D18" s="1" t="s">
        <v>4</v>
      </c>
      <c r="E18">
        <v>10</v>
      </c>
      <c r="F18" s="1" t="s">
        <v>4</v>
      </c>
      <c r="G18">
        <v>10</v>
      </c>
      <c r="H18" s="1" t="s">
        <v>4</v>
      </c>
      <c r="I18">
        <v>10</v>
      </c>
      <c r="J18" s="1" t="s">
        <v>4</v>
      </c>
      <c r="K18">
        <v>10</v>
      </c>
      <c r="L18" s="1" t="s">
        <v>4</v>
      </c>
      <c r="M18">
        <v>10</v>
      </c>
      <c r="N18" s="1" t="s">
        <v>4</v>
      </c>
      <c r="O18">
        <v>10</v>
      </c>
      <c r="P18" s="1" t="s">
        <v>4</v>
      </c>
      <c r="Q18">
        <v>10</v>
      </c>
      <c r="R18" s="1" t="s">
        <v>4</v>
      </c>
      <c r="S18">
        <v>10</v>
      </c>
      <c r="T18" s="1" t="s">
        <v>4</v>
      </c>
      <c r="U18">
        <v>10</v>
      </c>
      <c r="V18" s="1" t="s">
        <v>4</v>
      </c>
      <c r="W18">
        <v>10</v>
      </c>
      <c r="X18" s="1" t="s">
        <v>4</v>
      </c>
      <c r="Y18">
        <v>10</v>
      </c>
      <c r="Z18" s="1" t="s">
        <v>4</v>
      </c>
      <c r="AA18">
        <v>10</v>
      </c>
      <c r="AB18" s="1" t="s">
        <v>4</v>
      </c>
      <c r="AC18">
        <v>10</v>
      </c>
      <c r="AD18" s="1" t="s">
        <v>4</v>
      </c>
      <c r="AE18">
        <v>10</v>
      </c>
      <c r="AF18" s="1" t="s">
        <v>4</v>
      </c>
      <c r="AG18">
        <v>10</v>
      </c>
      <c r="AH18" s="1" t="s">
        <v>4</v>
      </c>
      <c r="AI18">
        <v>10</v>
      </c>
      <c r="AJ18" s="1" t="s">
        <v>4</v>
      </c>
      <c r="AK18">
        <v>10</v>
      </c>
      <c r="AL18" s="1" t="s">
        <v>4</v>
      </c>
      <c r="AM18">
        <v>10</v>
      </c>
      <c r="AN18" s="1" t="s">
        <v>4</v>
      </c>
      <c r="AO18">
        <v>10</v>
      </c>
      <c r="AP18" s="1" t="s">
        <v>4</v>
      </c>
      <c r="AQ18">
        <v>10</v>
      </c>
      <c r="AR18" s="1" t="s">
        <v>4</v>
      </c>
      <c r="AS18">
        <v>10</v>
      </c>
      <c r="AT18" s="1" t="s">
        <v>4</v>
      </c>
      <c r="AU18">
        <v>10</v>
      </c>
      <c r="AV18" s="1" t="s">
        <v>4</v>
      </c>
      <c r="AW18">
        <v>10</v>
      </c>
      <c r="AX18" s="1" t="s">
        <v>4</v>
      </c>
      <c r="AY18">
        <v>10</v>
      </c>
      <c r="AZ18" s="1" t="s">
        <v>4</v>
      </c>
      <c r="BA18">
        <v>10</v>
      </c>
      <c r="BB18" s="1" t="s">
        <v>4</v>
      </c>
      <c r="BC18">
        <v>10</v>
      </c>
      <c r="BD18" s="1" t="s">
        <v>4</v>
      </c>
      <c r="BE18">
        <f t="shared" si="0"/>
        <v>270</v>
      </c>
    </row>
    <row r="19" spans="1:57" x14ac:dyDescent="0.2">
      <c r="A19" s="1" t="s">
        <v>10</v>
      </c>
      <c r="B19" s="1" t="s">
        <v>11</v>
      </c>
      <c r="C19">
        <v>10</v>
      </c>
      <c r="D19" s="1" t="s">
        <v>4</v>
      </c>
      <c r="E19">
        <v>10</v>
      </c>
      <c r="F19" s="1" t="s">
        <v>4</v>
      </c>
      <c r="G19">
        <v>10</v>
      </c>
      <c r="H19" s="1" t="s">
        <v>4</v>
      </c>
      <c r="I19">
        <v>10</v>
      </c>
      <c r="J19" s="1" t="s">
        <v>4</v>
      </c>
      <c r="K19">
        <v>10</v>
      </c>
      <c r="L19" s="1" t="s">
        <v>4</v>
      </c>
      <c r="M19">
        <v>10</v>
      </c>
      <c r="N19" s="1" t="s">
        <v>4</v>
      </c>
      <c r="O19">
        <v>10</v>
      </c>
      <c r="P19" s="1" t="s">
        <v>4</v>
      </c>
      <c r="Q19">
        <v>10</v>
      </c>
      <c r="R19" s="1" t="s">
        <v>4</v>
      </c>
      <c r="S19">
        <v>10</v>
      </c>
      <c r="T19" s="1" t="s">
        <v>4</v>
      </c>
      <c r="U19">
        <v>10</v>
      </c>
      <c r="V19" s="1" t="s">
        <v>4</v>
      </c>
      <c r="W19">
        <v>10</v>
      </c>
      <c r="X19" s="1" t="s">
        <v>4</v>
      </c>
      <c r="Y19">
        <v>0</v>
      </c>
      <c r="Z19" s="1" t="s">
        <v>12</v>
      </c>
      <c r="AA19">
        <v>10</v>
      </c>
      <c r="AB19" s="1" t="s">
        <v>4</v>
      </c>
      <c r="AC19">
        <v>10</v>
      </c>
      <c r="AD19" s="1" t="s">
        <v>4</v>
      </c>
      <c r="AE19">
        <v>10</v>
      </c>
      <c r="AF19" s="1" t="s">
        <v>4</v>
      </c>
      <c r="AG19">
        <v>10</v>
      </c>
      <c r="AH19" s="1" t="s">
        <v>4</v>
      </c>
      <c r="AI19">
        <v>10</v>
      </c>
      <c r="AJ19" s="1" t="s">
        <v>4</v>
      </c>
      <c r="AK19">
        <v>10</v>
      </c>
      <c r="AL19" s="1" t="s">
        <v>4</v>
      </c>
      <c r="AM19">
        <v>10</v>
      </c>
      <c r="AN19" s="1" t="s">
        <v>4</v>
      </c>
      <c r="AO19">
        <v>10</v>
      </c>
      <c r="AP19" s="1" t="s">
        <v>4</v>
      </c>
      <c r="AQ19">
        <v>10</v>
      </c>
      <c r="AR19" s="1" t="s">
        <v>4</v>
      </c>
      <c r="AS19">
        <v>10</v>
      </c>
      <c r="AT19" s="1" t="s">
        <v>4</v>
      </c>
      <c r="AU19">
        <v>10</v>
      </c>
      <c r="AV19" s="1" t="s">
        <v>4</v>
      </c>
      <c r="AW19">
        <v>10</v>
      </c>
      <c r="AX19" s="1" t="s">
        <v>4</v>
      </c>
      <c r="AY19">
        <v>10</v>
      </c>
      <c r="AZ19" s="1" t="s">
        <v>4</v>
      </c>
      <c r="BA19" s="2" t="s">
        <v>176</v>
      </c>
      <c r="BB19" s="1"/>
      <c r="BC19" s="2" t="s">
        <v>176</v>
      </c>
      <c r="BD19" s="1"/>
      <c r="BE19">
        <f t="shared" si="0"/>
        <v>240</v>
      </c>
    </row>
    <row r="20" spans="1:57" x14ac:dyDescent="0.2">
      <c r="A20" s="1" t="s">
        <v>72</v>
      </c>
      <c r="B20" s="1" t="s">
        <v>73</v>
      </c>
      <c r="C20">
        <v>10</v>
      </c>
      <c r="D20" s="1" t="s">
        <v>4</v>
      </c>
      <c r="E20">
        <v>10</v>
      </c>
      <c r="F20" s="1" t="s">
        <v>4</v>
      </c>
      <c r="G20">
        <v>10</v>
      </c>
      <c r="H20" s="1" t="s">
        <v>4</v>
      </c>
      <c r="I20">
        <v>10</v>
      </c>
      <c r="J20" s="1" t="s">
        <v>4</v>
      </c>
      <c r="K20">
        <v>10</v>
      </c>
      <c r="L20" s="1" t="s">
        <v>4</v>
      </c>
      <c r="M20">
        <v>10</v>
      </c>
      <c r="N20" s="1" t="s">
        <v>4</v>
      </c>
      <c r="O20">
        <v>10</v>
      </c>
      <c r="P20" s="1" t="s">
        <v>4</v>
      </c>
      <c r="Q20">
        <v>10</v>
      </c>
      <c r="R20" s="1" t="s">
        <v>4</v>
      </c>
      <c r="S20">
        <v>10</v>
      </c>
      <c r="T20" s="1" t="s">
        <v>4</v>
      </c>
      <c r="U20">
        <v>10</v>
      </c>
      <c r="V20" s="1" t="s">
        <v>4</v>
      </c>
      <c r="W20">
        <v>10</v>
      </c>
      <c r="X20" s="1" t="s">
        <v>4</v>
      </c>
      <c r="Y20">
        <v>10</v>
      </c>
      <c r="Z20" s="1" t="s">
        <v>4</v>
      </c>
      <c r="AA20">
        <v>10</v>
      </c>
      <c r="AB20" s="1" t="s">
        <v>4</v>
      </c>
      <c r="AC20">
        <v>10</v>
      </c>
      <c r="AD20" s="1" t="s">
        <v>4</v>
      </c>
      <c r="AE20">
        <v>10</v>
      </c>
      <c r="AF20" s="1" t="s">
        <v>4</v>
      </c>
      <c r="AG20">
        <v>10</v>
      </c>
      <c r="AH20" s="1" t="s">
        <v>4</v>
      </c>
      <c r="AI20">
        <v>10</v>
      </c>
      <c r="AJ20" s="1" t="s">
        <v>4</v>
      </c>
      <c r="AK20">
        <v>10</v>
      </c>
      <c r="AL20" s="1" t="s">
        <v>4</v>
      </c>
      <c r="AM20">
        <v>10</v>
      </c>
      <c r="AN20" s="1" t="s">
        <v>4</v>
      </c>
      <c r="AO20">
        <v>10</v>
      </c>
      <c r="AP20" s="1" t="s">
        <v>4</v>
      </c>
      <c r="AQ20">
        <v>10</v>
      </c>
      <c r="AR20" s="1" t="s">
        <v>4</v>
      </c>
      <c r="AS20">
        <v>10</v>
      </c>
      <c r="AT20" s="1" t="s">
        <v>4</v>
      </c>
      <c r="AU20">
        <v>10</v>
      </c>
      <c r="AV20" s="1" t="s">
        <v>4</v>
      </c>
      <c r="AW20">
        <v>10</v>
      </c>
      <c r="AX20" s="1" t="s">
        <v>4</v>
      </c>
      <c r="AY20">
        <v>10</v>
      </c>
      <c r="AZ20" s="1" t="s">
        <v>4</v>
      </c>
      <c r="BA20">
        <v>10</v>
      </c>
      <c r="BB20" s="1" t="s">
        <v>4</v>
      </c>
      <c r="BC20">
        <v>10</v>
      </c>
      <c r="BD20" s="1" t="s">
        <v>4</v>
      </c>
      <c r="BE20">
        <f t="shared" si="0"/>
        <v>270</v>
      </c>
    </row>
    <row r="21" spans="1:57" x14ac:dyDescent="0.2">
      <c r="A21" s="1" t="s">
        <v>69</v>
      </c>
      <c r="B21" s="1" t="s">
        <v>70</v>
      </c>
      <c r="C21">
        <v>10</v>
      </c>
      <c r="D21" s="1" t="s">
        <v>4</v>
      </c>
      <c r="E21">
        <v>10</v>
      </c>
      <c r="F21" s="1" t="s">
        <v>4</v>
      </c>
      <c r="G21">
        <v>10</v>
      </c>
      <c r="H21" s="1" t="s">
        <v>4</v>
      </c>
      <c r="I21">
        <v>10</v>
      </c>
      <c r="J21" s="1" t="s">
        <v>4</v>
      </c>
      <c r="K21">
        <v>10</v>
      </c>
      <c r="L21" s="1" t="s">
        <v>4</v>
      </c>
      <c r="M21">
        <v>10</v>
      </c>
      <c r="N21" s="1" t="s">
        <v>4</v>
      </c>
      <c r="O21">
        <v>10</v>
      </c>
      <c r="P21" s="1" t="s">
        <v>4</v>
      </c>
      <c r="Q21">
        <v>10</v>
      </c>
      <c r="R21" s="1" t="s">
        <v>4</v>
      </c>
      <c r="S21">
        <v>10</v>
      </c>
      <c r="T21" s="1" t="s">
        <v>4</v>
      </c>
      <c r="U21">
        <v>10</v>
      </c>
      <c r="V21" s="1" t="s">
        <v>4</v>
      </c>
      <c r="W21">
        <v>10</v>
      </c>
      <c r="X21" s="1" t="s">
        <v>4</v>
      </c>
      <c r="Y21">
        <v>10</v>
      </c>
      <c r="Z21" s="1" t="s">
        <v>4</v>
      </c>
      <c r="AA21">
        <v>10</v>
      </c>
      <c r="AB21" s="1" t="s">
        <v>4</v>
      </c>
      <c r="AC21">
        <v>10</v>
      </c>
      <c r="AD21" s="1" t="s">
        <v>4</v>
      </c>
      <c r="AE21">
        <v>10</v>
      </c>
      <c r="AF21" s="1" t="s">
        <v>4</v>
      </c>
      <c r="AG21">
        <v>10</v>
      </c>
      <c r="AH21" s="1" t="s">
        <v>4</v>
      </c>
      <c r="AI21">
        <v>10</v>
      </c>
      <c r="AJ21" s="1" t="s">
        <v>4</v>
      </c>
      <c r="AK21">
        <v>10</v>
      </c>
      <c r="AL21" s="1" t="s">
        <v>4</v>
      </c>
      <c r="AM21">
        <v>10</v>
      </c>
      <c r="AN21" s="1" t="s">
        <v>4</v>
      </c>
      <c r="AO21">
        <v>10</v>
      </c>
      <c r="AP21" s="1" t="s">
        <v>4</v>
      </c>
      <c r="AQ21">
        <v>10</v>
      </c>
      <c r="AR21" s="1" t="s">
        <v>4</v>
      </c>
      <c r="AS21">
        <v>10</v>
      </c>
      <c r="AT21" s="1" t="s">
        <v>4</v>
      </c>
      <c r="AU21">
        <v>10</v>
      </c>
      <c r="AV21" s="1" t="s">
        <v>4</v>
      </c>
      <c r="AW21">
        <v>10</v>
      </c>
      <c r="AX21" s="1" t="s">
        <v>4</v>
      </c>
      <c r="AY21">
        <v>10</v>
      </c>
      <c r="AZ21" s="1" t="s">
        <v>4</v>
      </c>
      <c r="BA21">
        <v>10</v>
      </c>
      <c r="BB21" s="1" t="s">
        <v>4</v>
      </c>
      <c r="BC21">
        <v>10</v>
      </c>
      <c r="BD21" s="1" t="s">
        <v>4</v>
      </c>
      <c r="BE21">
        <f t="shared" si="0"/>
        <v>270</v>
      </c>
    </row>
    <row r="22" spans="1:57" x14ac:dyDescent="0.2">
      <c r="A22" s="1" t="s">
        <v>47</v>
      </c>
      <c r="B22" s="1" t="s">
        <v>48</v>
      </c>
      <c r="C22">
        <v>10</v>
      </c>
      <c r="D22" s="1" t="s">
        <v>4</v>
      </c>
      <c r="E22">
        <v>10</v>
      </c>
      <c r="F22" s="1" t="s">
        <v>4</v>
      </c>
      <c r="G22">
        <v>10</v>
      </c>
      <c r="H22" s="1" t="s">
        <v>4</v>
      </c>
      <c r="I22">
        <v>10</v>
      </c>
      <c r="J22" s="1" t="s">
        <v>4</v>
      </c>
      <c r="K22">
        <v>10</v>
      </c>
      <c r="L22" s="1" t="s">
        <v>4</v>
      </c>
      <c r="M22">
        <v>10</v>
      </c>
      <c r="N22" s="1" t="s">
        <v>4</v>
      </c>
      <c r="O22" s="2" t="s">
        <v>176</v>
      </c>
      <c r="P22" s="1"/>
      <c r="Q22" s="2" t="s">
        <v>176</v>
      </c>
      <c r="R22" s="1"/>
      <c r="S22" s="2" t="s">
        <v>176</v>
      </c>
      <c r="T22" s="1"/>
      <c r="U22" s="2" t="s">
        <v>176</v>
      </c>
      <c r="V22" s="1"/>
      <c r="W22" s="2" t="s">
        <v>176</v>
      </c>
      <c r="X22" s="1"/>
      <c r="Y22" s="2" t="s">
        <v>176</v>
      </c>
      <c r="Z22" s="1"/>
      <c r="AA22" s="2" t="s">
        <v>176</v>
      </c>
      <c r="AB22" s="1"/>
      <c r="AC22" s="2" t="s">
        <v>176</v>
      </c>
      <c r="AD22" s="1"/>
      <c r="AE22" s="2" t="s">
        <v>176</v>
      </c>
      <c r="AF22" s="1"/>
      <c r="AG22" s="2" t="s">
        <v>176</v>
      </c>
      <c r="AH22" s="1"/>
      <c r="AI22" s="2" t="s">
        <v>176</v>
      </c>
      <c r="AJ22" s="1"/>
      <c r="AK22" s="2" t="s">
        <v>176</v>
      </c>
      <c r="AL22" s="1"/>
      <c r="AM22" s="2" t="s">
        <v>176</v>
      </c>
      <c r="AN22" s="1"/>
      <c r="AO22" s="2" t="s">
        <v>176</v>
      </c>
      <c r="AP22" s="1"/>
      <c r="AQ22" s="2" t="s">
        <v>176</v>
      </c>
      <c r="AR22" s="1"/>
      <c r="AS22" s="2" t="s">
        <v>176</v>
      </c>
      <c r="AT22" s="1"/>
      <c r="AU22" s="2" t="s">
        <v>176</v>
      </c>
      <c r="AV22" s="1"/>
      <c r="AW22" s="2" t="s">
        <v>176</v>
      </c>
      <c r="AX22" s="1"/>
      <c r="AY22" s="2" t="s">
        <v>176</v>
      </c>
      <c r="AZ22" s="1"/>
      <c r="BA22" s="2" t="s">
        <v>176</v>
      </c>
      <c r="BB22" s="1"/>
      <c r="BC22" s="2" t="s">
        <v>176</v>
      </c>
      <c r="BD22" s="1"/>
      <c r="BE22">
        <f t="shared" si="0"/>
        <v>60</v>
      </c>
    </row>
    <row r="23" spans="1:57" x14ac:dyDescent="0.2">
      <c r="A23" s="1" t="s">
        <v>17</v>
      </c>
      <c r="B23" s="1" t="s">
        <v>18</v>
      </c>
      <c r="C23">
        <v>10</v>
      </c>
      <c r="D23" s="1" t="s">
        <v>4</v>
      </c>
      <c r="E23">
        <v>10</v>
      </c>
      <c r="F23" s="1" t="s">
        <v>4</v>
      </c>
      <c r="G23">
        <v>10</v>
      </c>
      <c r="H23" s="1" t="s">
        <v>4</v>
      </c>
      <c r="I23">
        <v>10</v>
      </c>
      <c r="J23" s="1" t="s">
        <v>4</v>
      </c>
      <c r="K23">
        <v>10</v>
      </c>
      <c r="L23" s="1" t="s">
        <v>4</v>
      </c>
      <c r="M23">
        <v>10</v>
      </c>
      <c r="N23" s="1" t="s">
        <v>4</v>
      </c>
      <c r="O23">
        <v>10</v>
      </c>
      <c r="P23" s="1" t="s">
        <v>4</v>
      </c>
      <c r="Q23">
        <v>10</v>
      </c>
      <c r="R23" s="1" t="s">
        <v>4</v>
      </c>
      <c r="S23">
        <v>10</v>
      </c>
      <c r="T23" s="1" t="s">
        <v>4</v>
      </c>
      <c r="U23">
        <v>10</v>
      </c>
      <c r="V23" s="1" t="s">
        <v>4</v>
      </c>
      <c r="W23">
        <v>10</v>
      </c>
      <c r="X23" s="1" t="s">
        <v>4</v>
      </c>
      <c r="Y23">
        <v>10</v>
      </c>
      <c r="Z23" s="1" t="s">
        <v>4</v>
      </c>
      <c r="AA23">
        <v>10</v>
      </c>
      <c r="AB23" s="1" t="s">
        <v>4</v>
      </c>
      <c r="AC23">
        <v>10</v>
      </c>
      <c r="AD23" s="1" t="s">
        <v>4</v>
      </c>
      <c r="AE23">
        <v>10</v>
      </c>
      <c r="AF23" s="1" t="s">
        <v>4</v>
      </c>
      <c r="AG23">
        <v>10</v>
      </c>
      <c r="AH23" s="1" t="s">
        <v>4</v>
      </c>
      <c r="AI23">
        <v>10</v>
      </c>
      <c r="AJ23" s="1" t="s">
        <v>4</v>
      </c>
      <c r="AK23">
        <v>10</v>
      </c>
      <c r="AL23" s="1" t="s">
        <v>4</v>
      </c>
      <c r="AM23">
        <v>10</v>
      </c>
      <c r="AN23" s="1" t="s">
        <v>4</v>
      </c>
      <c r="AO23">
        <v>10</v>
      </c>
      <c r="AP23" s="1" t="s">
        <v>4</v>
      </c>
      <c r="AQ23" s="2" t="s">
        <v>176</v>
      </c>
      <c r="AR23" s="1"/>
      <c r="AS23">
        <v>10</v>
      </c>
      <c r="AT23" s="1" t="s">
        <v>4</v>
      </c>
      <c r="AU23">
        <v>10</v>
      </c>
      <c r="AV23" s="1" t="s">
        <v>4</v>
      </c>
      <c r="AW23">
        <v>10</v>
      </c>
      <c r="AX23" s="1" t="s">
        <v>4</v>
      </c>
      <c r="AY23">
        <v>10</v>
      </c>
      <c r="AZ23" s="1" t="s">
        <v>4</v>
      </c>
      <c r="BA23">
        <v>10</v>
      </c>
      <c r="BB23" s="1" t="s">
        <v>4</v>
      </c>
      <c r="BC23">
        <v>10</v>
      </c>
      <c r="BD23" s="1" t="s">
        <v>4</v>
      </c>
      <c r="BE23">
        <f t="shared" si="0"/>
        <v>260</v>
      </c>
    </row>
    <row r="24" spans="1:57" x14ac:dyDescent="0.2">
      <c r="A24" s="1" t="s">
        <v>76</v>
      </c>
      <c r="B24" s="1" t="s">
        <v>77</v>
      </c>
      <c r="C24">
        <v>10</v>
      </c>
      <c r="D24" s="1" t="s">
        <v>4</v>
      </c>
      <c r="E24">
        <v>10</v>
      </c>
      <c r="F24" s="1" t="s">
        <v>4</v>
      </c>
      <c r="G24">
        <v>10</v>
      </c>
      <c r="H24" s="1" t="s">
        <v>4</v>
      </c>
      <c r="I24">
        <v>10</v>
      </c>
      <c r="J24" s="1" t="s">
        <v>4</v>
      </c>
      <c r="K24">
        <v>10</v>
      </c>
      <c r="L24" s="1" t="s">
        <v>4</v>
      </c>
      <c r="M24">
        <v>10</v>
      </c>
      <c r="N24" s="1" t="s">
        <v>4</v>
      </c>
      <c r="O24">
        <v>10</v>
      </c>
      <c r="P24" s="1" t="s">
        <v>4</v>
      </c>
      <c r="Q24">
        <v>10</v>
      </c>
      <c r="R24" s="1" t="s">
        <v>4</v>
      </c>
      <c r="S24">
        <v>10</v>
      </c>
      <c r="T24" s="1" t="s">
        <v>4</v>
      </c>
      <c r="U24">
        <v>10</v>
      </c>
      <c r="V24" s="1" t="s">
        <v>4</v>
      </c>
      <c r="W24">
        <v>10</v>
      </c>
      <c r="X24" s="1" t="s">
        <v>4</v>
      </c>
      <c r="Y24">
        <v>10</v>
      </c>
      <c r="Z24" s="1" t="s">
        <v>4</v>
      </c>
      <c r="AA24">
        <v>10</v>
      </c>
      <c r="AB24" s="1" t="s">
        <v>4</v>
      </c>
      <c r="AC24">
        <v>10</v>
      </c>
      <c r="AD24" s="1" t="s">
        <v>4</v>
      </c>
      <c r="AE24">
        <v>10</v>
      </c>
      <c r="AF24" s="1" t="s">
        <v>4</v>
      </c>
      <c r="AG24">
        <v>10</v>
      </c>
      <c r="AH24" s="1" t="s">
        <v>4</v>
      </c>
      <c r="AI24">
        <v>10</v>
      </c>
      <c r="AJ24" s="1" t="s">
        <v>4</v>
      </c>
      <c r="AK24">
        <v>10</v>
      </c>
      <c r="AL24" s="1" t="s">
        <v>4</v>
      </c>
      <c r="AM24">
        <v>10</v>
      </c>
      <c r="AN24" s="1" t="s">
        <v>4</v>
      </c>
      <c r="AO24">
        <v>10</v>
      </c>
      <c r="AP24" s="1" t="s">
        <v>4</v>
      </c>
      <c r="AQ24">
        <v>10</v>
      </c>
      <c r="AR24" s="1" t="s">
        <v>4</v>
      </c>
      <c r="AS24">
        <v>10</v>
      </c>
      <c r="AT24" s="1" t="s">
        <v>4</v>
      </c>
      <c r="AU24">
        <v>10</v>
      </c>
      <c r="AV24" s="1" t="s">
        <v>4</v>
      </c>
      <c r="AW24">
        <v>10</v>
      </c>
      <c r="AX24" s="1" t="s">
        <v>4</v>
      </c>
      <c r="AY24">
        <v>10</v>
      </c>
      <c r="AZ24" s="1" t="s">
        <v>4</v>
      </c>
      <c r="BA24">
        <v>10</v>
      </c>
      <c r="BB24" s="1" t="s">
        <v>4</v>
      </c>
      <c r="BC24">
        <v>10</v>
      </c>
      <c r="BD24" s="1" t="s">
        <v>4</v>
      </c>
      <c r="BE24">
        <f t="shared" si="0"/>
        <v>270</v>
      </c>
    </row>
    <row r="25" spans="1:57" x14ac:dyDescent="0.2">
      <c r="A25" s="1" t="s">
        <v>19</v>
      </c>
      <c r="B25" s="1" t="s">
        <v>20</v>
      </c>
      <c r="C25">
        <v>10</v>
      </c>
      <c r="D25" s="1" t="s">
        <v>4</v>
      </c>
      <c r="E25">
        <v>10</v>
      </c>
      <c r="F25" s="1" t="s">
        <v>4</v>
      </c>
      <c r="G25">
        <v>10</v>
      </c>
      <c r="H25" s="1" t="s">
        <v>4</v>
      </c>
      <c r="I25">
        <v>10</v>
      </c>
      <c r="J25" s="1" t="s">
        <v>4</v>
      </c>
      <c r="K25">
        <v>10</v>
      </c>
      <c r="L25" s="1" t="s">
        <v>4</v>
      </c>
      <c r="M25">
        <v>10</v>
      </c>
      <c r="N25" s="1" t="s">
        <v>4</v>
      </c>
      <c r="O25">
        <v>10</v>
      </c>
      <c r="P25" s="1" t="s">
        <v>4</v>
      </c>
      <c r="Q25">
        <v>10</v>
      </c>
      <c r="R25" s="1" t="s">
        <v>4</v>
      </c>
      <c r="S25">
        <v>10</v>
      </c>
      <c r="T25" s="1" t="s">
        <v>4</v>
      </c>
      <c r="U25">
        <v>0</v>
      </c>
      <c r="V25" s="1" t="s">
        <v>21</v>
      </c>
      <c r="W25">
        <v>10</v>
      </c>
      <c r="X25" s="1" t="s">
        <v>4</v>
      </c>
      <c r="Y25">
        <v>10</v>
      </c>
      <c r="Z25" s="1" t="s">
        <v>4</v>
      </c>
      <c r="AA25">
        <v>10</v>
      </c>
      <c r="AB25" s="1" t="s">
        <v>4</v>
      </c>
      <c r="AC25">
        <v>0</v>
      </c>
      <c r="AD25" s="1" t="s">
        <v>22</v>
      </c>
      <c r="AE25">
        <v>0</v>
      </c>
      <c r="AF25" s="1" t="s">
        <v>23</v>
      </c>
      <c r="AG25">
        <v>10</v>
      </c>
      <c r="AH25" s="1" t="s">
        <v>4</v>
      </c>
      <c r="AI25">
        <v>10</v>
      </c>
      <c r="AJ25" s="1" t="s">
        <v>4</v>
      </c>
      <c r="AK25">
        <v>10</v>
      </c>
      <c r="AL25" s="1" t="s">
        <v>4</v>
      </c>
      <c r="AM25">
        <v>10</v>
      </c>
      <c r="AN25" s="1" t="s">
        <v>4</v>
      </c>
      <c r="AO25">
        <v>10</v>
      </c>
      <c r="AP25" s="1" t="s">
        <v>4</v>
      </c>
      <c r="AQ25">
        <v>10</v>
      </c>
      <c r="AR25" s="1" t="s">
        <v>4</v>
      </c>
      <c r="AS25">
        <v>10</v>
      </c>
      <c r="AT25" s="1" t="s">
        <v>4</v>
      </c>
      <c r="AU25">
        <v>10</v>
      </c>
      <c r="AV25" s="1" t="s">
        <v>4</v>
      </c>
      <c r="AW25">
        <v>10</v>
      </c>
      <c r="AX25" s="1" t="s">
        <v>4</v>
      </c>
      <c r="AY25">
        <v>10</v>
      </c>
      <c r="AZ25" s="1" t="s">
        <v>4</v>
      </c>
      <c r="BA25">
        <v>10</v>
      </c>
      <c r="BB25" s="1" t="s">
        <v>4</v>
      </c>
      <c r="BC25">
        <v>10</v>
      </c>
      <c r="BD25" s="1" t="s">
        <v>4</v>
      </c>
      <c r="BE25">
        <f t="shared" si="0"/>
        <v>240</v>
      </c>
    </row>
    <row r="26" spans="1:57" x14ac:dyDescent="0.2">
      <c r="A26" s="1" t="s">
        <v>13</v>
      </c>
      <c r="B26" s="1" t="s">
        <v>14</v>
      </c>
      <c r="C26">
        <v>10</v>
      </c>
      <c r="D26" s="1" t="s">
        <v>4</v>
      </c>
      <c r="E26">
        <v>10</v>
      </c>
      <c r="F26" s="1" t="s">
        <v>4</v>
      </c>
      <c r="G26">
        <v>10</v>
      </c>
      <c r="H26" s="1" t="s">
        <v>4</v>
      </c>
      <c r="I26">
        <v>10</v>
      </c>
      <c r="J26" s="1" t="s">
        <v>4</v>
      </c>
      <c r="K26">
        <v>10</v>
      </c>
      <c r="L26" s="1" t="s">
        <v>4</v>
      </c>
      <c r="M26">
        <v>10</v>
      </c>
      <c r="N26" s="1" t="s">
        <v>4</v>
      </c>
      <c r="O26">
        <v>10</v>
      </c>
      <c r="P26" s="1" t="s">
        <v>4</v>
      </c>
      <c r="Q26">
        <v>10</v>
      </c>
      <c r="R26" s="1" t="s">
        <v>4</v>
      </c>
      <c r="S26">
        <v>10</v>
      </c>
      <c r="T26" s="1" t="s">
        <v>4</v>
      </c>
      <c r="U26">
        <v>10</v>
      </c>
      <c r="V26" s="1" t="s">
        <v>4</v>
      </c>
      <c r="W26">
        <v>10</v>
      </c>
      <c r="X26" s="1" t="s">
        <v>4</v>
      </c>
      <c r="Y26">
        <v>10</v>
      </c>
      <c r="Z26" s="1" t="s">
        <v>4</v>
      </c>
      <c r="AA26">
        <v>10</v>
      </c>
      <c r="AB26" s="1" t="s">
        <v>4</v>
      </c>
      <c r="AC26">
        <v>10</v>
      </c>
      <c r="AD26" s="1" t="s">
        <v>4</v>
      </c>
      <c r="AE26">
        <v>10</v>
      </c>
      <c r="AF26" s="1" t="s">
        <v>4</v>
      </c>
      <c r="AG26">
        <v>10</v>
      </c>
      <c r="AH26" s="1" t="s">
        <v>4</v>
      </c>
      <c r="AI26">
        <v>10</v>
      </c>
      <c r="AJ26" s="1" t="s">
        <v>4</v>
      </c>
      <c r="AK26">
        <v>10</v>
      </c>
      <c r="AL26" s="1" t="s">
        <v>4</v>
      </c>
      <c r="AM26">
        <v>10</v>
      </c>
      <c r="AN26" s="1" t="s">
        <v>4</v>
      </c>
      <c r="AO26">
        <v>10</v>
      </c>
      <c r="AP26" s="1" t="s">
        <v>4</v>
      </c>
      <c r="AQ26">
        <v>10</v>
      </c>
      <c r="AR26" s="1" t="s">
        <v>4</v>
      </c>
      <c r="AS26">
        <v>10</v>
      </c>
      <c r="AT26" s="1" t="s">
        <v>4</v>
      </c>
      <c r="AU26">
        <v>10</v>
      </c>
      <c r="AV26" s="1" t="s">
        <v>4</v>
      </c>
      <c r="AW26">
        <v>10</v>
      </c>
      <c r="AX26" s="1" t="s">
        <v>4</v>
      </c>
      <c r="AY26">
        <v>10</v>
      </c>
      <c r="AZ26" s="1" t="s">
        <v>4</v>
      </c>
      <c r="BA26">
        <v>10</v>
      </c>
      <c r="BB26" s="1" t="s">
        <v>4</v>
      </c>
      <c r="BC26">
        <v>10</v>
      </c>
      <c r="BD26" s="1" t="s">
        <v>4</v>
      </c>
      <c r="BE26">
        <f t="shared" si="0"/>
        <v>270</v>
      </c>
    </row>
    <row r="27" spans="1:57" x14ac:dyDescent="0.2">
      <c r="A27" s="1" t="s">
        <v>26</v>
      </c>
      <c r="B27" s="1" t="s">
        <v>27</v>
      </c>
      <c r="C27">
        <v>10</v>
      </c>
      <c r="D27" s="1" t="s">
        <v>4</v>
      </c>
      <c r="E27">
        <v>10</v>
      </c>
      <c r="F27" s="1" t="s">
        <v>4</v>
      </c>
      <c r="G27">
        <v>0</v>
      </c>
      <c r="H27" s="1" t="s">
        <v>28</v>
      </c>
      <c r="I27">
        <v>10</v>
      </c>
      <c r="J27" s="1" t="s">
        <v>4</v>
      </c>
      <c r="K27">
        <v>10</v>
      </c>
      <c r="L27" s="1" t="s">
        <v>4</v>
      </c>
      <c r="M27">
        <v>10</v>
      </c>
      <c r="N27" s="1" t="s">
        <v>4</v>
      </c>
      <c r="O27">
        <v>10</v>
      </c>
      <c r="P27" s="1" t="s">
        <v>4</v>
      </c>
      <c r="Q27">
        <v>10</v>
      </c>
      <c r="R27" s="1" t="s">
        <v>4</v>
      </c>
      <c r="S27">
        <v>10</v>
      </c>
      <c r="T27" s="1" t="s">
        <v>4</v>
      </c>
      <c r="U27">
        <v>10</v>
      </c>
      <c r="V27" s="1" t="s">
        <v>4</v>
      </c>
      <c r="W27">
        <v>10</v>
      </c>
      <c r="X27" s="1" t="s">
        <v>4</v>
      </c>
      <c r="Y27">
        <v>10</v>
      </c>
      <c r="Z27" s="1" t="s">
        <v>4</v>
      </c>
      <c r="AA27">
        <v>10</v>
      </c>
      <c r="AB27" s="1" t="s">
        <v>4</v>
      </c>
      <c r="AC27">
        <v>10</v>
      </c>
      <c r="AD27" s="1" t="s">
        <v>4</v>
      </c>
      <c r="AE27">
        <v>10</v>
      </c>
      <c r="AF27" s="1" t="s">
        <v>4</v>
      </c>
      <c r="AG27">
        <v>10</v>
      </c>
      <c r="AH27" s="1" t="s">
        <v>4</v>
      </c>
      <c r="AI27">
        <v>10</v>
      </c>
      <c r="AJ27" s="1" t="s">
        <v>4</v>
      </c>
      <c r="AK27">
        <v>10</v>
      </c>
      <c r="AL27" s="1" t="s">
        <v>4</v>
      </c>
      <c r="AM27">
        <v>10</v>
      </c>
      <c r="AN27" s="1" t="s">
        <v>4</v>
      </c>
      <c r="AO27">
        <v>10</v>
      </c>
      <c r="AP27" s="1" t="s">
        <v>4</v>
      </c>
      <c r="AQ27">
        <v>10</v>
      </c>
      <c r="AR27" s="1" t="s">
        <v>4</v>
      </c>
      <c r="AS27">
        <v>10</v>
      </c>
      <c r="AT27" s="1" t="s">
        <v>4</v>
      </c>
      <c r="AU27">
        <v>10</v>
      </c>
      <c r="AV27" s="1" t="s">
        <v>4</v>
      </c>
      <c r="AW27">
        <v>10</v>
      </c>
      <c r="AX27" s="1" t="s">
        <v>4</v>
      </c>
      <c r="AY27">
        <v>10</v>
      </c>
      <c r="AZ27" s="1" t="s">
        <v>4</v>
      </c>
      <c r="BA27">
        <v>10</v>
      </c>
      <c r="BB27" s="1" t="s">
        <v>4</v>
      </c>
      <c r="BC27">
        <v>10</v>
      </c>
      <c r="BD27" s="1" t="s">
        <v>4</v>
      </c>
      <c r="BE27">
        <f t="shared" si="0"/>
        <v>260</v>
      </c>
    </row>
    <row r="28" spans="1:57" x14ac:dyDescent="0.2">
      <c r="A28" s="1" t="s">
        <v>65</v>
      </c>
      <c r="B28" s="1" t="s">
        <v>66</v>
      </c>
      <c r="C28">
        <v>10</v>
      </c>
      <c r="D28" s="1" t="s">
        <v>4</v>
      </c>
      <c r="E28">
        <v>10</v>
      </c>
      <c r="F28" s="1" t="s">
        <v>4</v>
      </c>
      <c r="G28">
        <v>10</v>
      </c>
      <c r="H28" s="1" t="s">
        <v>4</v>
      </c>
      <c r="I28">
        <v>10</v>
      </c>
      <c r="J28" s="1" t="s">
        <v>4</v>
      </c>
      <c r="K28">
        <v>10</v>
      </c>
      <c r="L28" s="1" t="s">
        <v>4</v>
      </c>
      <c r="M28">
        <v>10</v>
      </c>
      <c r="N28" s="1" t="s">
        <v>4</v>
      </c>
      <c r="O28">
        <v>10</v>
      </c>
      <c r="P28" s="1" t="s">
        <v>4</v>
      </c>
      <c r="Q28">
        <v>10</v>
      </c>
      <c r="R28" s="1" t="s">
        <v>4</v>
      </c>
      <c r="S28">
        <v>10</v>
      </c>
      <c r="T28" s="1" t="s">
        <v>4</v>
      </c>
      <c r="U28">
        <v>10</v>
      </c>
      <c r="V28" s="1" t="s">
        <v>4</v>
      </c>
      <c r="W28">
        <v>10</v>
      </c>
      <c r="X28" s="1" t="s">
        <v>4</v>
      </c>
      <c r="Y28">
        <v>10</v>
      </c>
      <c r="Z28" s="1" t="s">
        <v>4</v>
      </c>
      <c r="AA28">
        <v>10</v>
      </c>
      <c r="AB28" s="1" t="s">
        <v>4</v>
      </c>
      <c r="AC28">
        <v>10</v>
      </c>
      <c r="AD28" s="1" t="s">
        <v>4</v>
      </c>
      <c r="AE28">
        <v>10</v>
      </c>
      <c r="AF28" s="1" t="s">
        <v>4</v>
      </c>
      <c r="AG28">
        <v>10</v>
      </c>
      <c r="AH28" s="1" t="s">
        <v>4</v>
      </c>
      <c r="AI28">
        <v>10</v>
      </c>
      <c r="AJ28" s="1" t="s">
        <v>4</v>
      </c>
      <c r="AK28">
        <v>10</v>
      </c>
      <c r="AL28" s="1" t="s">
        <v>4</v>
      </c>
      <c r="AM28">
        <v>10</v>
      </c>
      <c r="AN28" s="1" t="s">
        <v>4</v>
      </c>
      <c r="AO28">
        <v>10</v>
      </c>
      <c r="AP28" s="1" t="s">
        <v>4</v>
      </c>
      <c r="AQ28">
        <v>10</v>
      </c>
      <c r="AR28" s="1" t="s">
        <v>4</v>
      </c>
      <c r="AS28" s="2" t="s">
        <v>176</v>
      </c>
      <c r="AT28" s="1"/>
      <c r="AU28">
        <v>10</v>
      </c>
      <c r="AV28" s="1" t="s">
        <v>4</v>
      </c>
      <c r="AW28">
        <v>10</v>
      </c>
      <c r="AX28" s="1" t="s">
        <v>4</v>
      </c>
      <c r="AY28">
        <v>10</v>
      </c>
      <c r="AZ28" s="1" t="s">
        <v>4</v>
      </c>
      <c r="BA28" s="2" t="s">
        <v>176</v>
      </c>
      <c r="BB28" s="1"/>
      <c r="BC28">
        <v>10</v>
      </c>
      <c r="BD28" s="1" t="s">
        <v>4</v>
      </c>
      <c r="BE28">
        <f t="shared" si="0"/>
        <v>250</v>
      </c>
    </row>
    <row r="29" spans="1:57" x14ac:dyDescent="0.2">
      <c r="A29" s="1" t="s">
        <v>7</v>
      </c>
      <c r="B29" s="1" t="s">
        <v>8</v>
      </c>
      <c r="C29">
        <v>10</v>
      </c>
      <c r="D29" s="1" t="s">
        <v>4</v>
      </c>
      <c r="E29">
        <v>10</v>
      </c>
      <c r="F29" s="1" t="s">
        <v>4</v>
      </c>
      <c r="G29">
        <v>10</v>
      </c>
      <c r="H29" s="1" t="s">
        <v>4</v>
      </c>
      <c r="I29">
        <v>10</v>
      </c>
      <c r="J29" s="1" t="s">
        <v>4</v>
      </c>
      <c r="K29">
        <v>10</v>
      </c>
      <c r="L29" s="1" t="s">
        <v>4</v>
      </c>
      <c r="M29">
        <v>10</v>
      </c>
      <c r="N29" s="1" t="s">
        <v>4</v>
      </c>
      <c r="O29">
        <v>10</v>
      </c>
      <c r="P29" s="1" t="s">
        <v>4</v>
      </c>
      <c r="Q29">
        <v>10</v>
      </c>
      <c r="R29" s="1" t="s">
        <v>4</v>
      </c>
      <c r="S29">
        <v>10</v>
      </c>
      <c r="T29" s="1" t="s">
        <v>4</v>
      </c>
      <c r="U29">
        <v>0</v>
      </c>
      <c r="V29" s="1" t="s">
        <v>9</v>
      </c>
      <c r="W29">
        <v>10</v>
      </c>
      <c r="X29" s="1" t="s">
        <v>4</v>
      </c>
      <c r="Y29">
        <v>10</v>
      </c>
      <c r="Z29" s="1" t="s">
        <v>4</v>
      </c>
      <c r="AA29">
        <v>10</v>
      </c>
      <c r="AB29" s="1" t="s">
        <v>4</v>
      </c>
      <c r="AC29">
        <v>10</v>
      </c>
      <c r="AD29" s="1" t="s">
        <v>4</v>
      </c>
      <c r="AE29">
        <v>10</v>
      </c>
      <c r="AF29" s="1" t="s">
        <v>4</v>
      </c>
      <c r="AG29">
        <v>10</v>
      </c>
      <c r="AH29" s="1" t="s">
        <v>4</v>
      </c>
      <c r="AI29">
        <v>10</v>
      </c>
      <c r="AJ29" s="1" t="s">
        <v>4</v>
      </c>
      <c r="AK29">
        <v>10</v>
      </c>
      <c r="AL29" s="1" t="s">
        <v>4</v>
      </c>
      <c r="AM29">
        <v>10</v>
      </c>
      <c r="AN29" s="1" t="s">
        <v>4</v>
      </c>
      <c r="AO29">
        <v>10</v>
      </c>
      <c r="AP29" s="1" t="s">
        <v>4</v>
      </c>
      <c r="AQ29">
        <v>10</v>
      </c>
      <c r="AR29" s="1" t="s">
        <v>4</v>
      </c>
      <c r="AS29">
        <v>10</v>
      </c>
      <c r="AT29" s="1" t="s">
        <v>4</v>
      </c>
      <c r="AU29">
        <v>10</v>
      </c>
      <c r="AV29" s="1" t="s">
        <v>4</v>
      </c>
      <c r="AW29">
        <v>10</v>
      </c>
      <c r="AX29" s="1" t="s">
        <v>4</v>
      </c>
      <c r="AY29">
        <v>10</v>
      </c>
      <c r="AZ29" s="1" t="s">
        <v>4</v>
      </c>
      <c r="BA29">
        <v>10</v>
      </c>
      <c r="BB29" s="1" t="s">
        <v>4</v>
      </c>
      <c r="BC29">
        <v>10</v>
      </c>
      <c r="BD29" s="1" t="s">
        <v>4</v>
      </c>
      <c r="BE29">
        <f t="shared" si="0"/>
        <v>260</v>
      </c>
    </row>
    <row r="30" spans="1:57" x14ac:dyDescent="0.2">
      <c r="A30" s="1" t="s">
        <v>24</v>
      </c>
      <c r="B30" s="1" t="s">
        <v>25</v>
      </c>
      <c r="C30">
        <v>10</v>
      </c>
      <c r="D30" s="1" t="s">
        <v>4</v>
      </c>
      <c r="E30">
        <v>10</v>
      </c>
      <c r="F30" s="1" t="s">
        <v>4</v>
      </c>
      <c r="G30">
        <v>10</v>
      </c>
      <c r="H30" s="1" t="s">
        <v>4</v>
      </c>
      <c r="I30">
        <v>10</v>
      </c>
      <c r="J30" s="1" t="s">
        <v>4</v>
      </c>
      <c r="K30">
        <v>10</v>
      </c>
      <c r="L30" s="1" t="s">
        <v>4</v>
      </c>
      <c r="M30">
        <v>10</v>
      </c>
      <c r="N30" s="1" t="s">
        <v>4</v>
      </c>
      <c r="O30">
        <v>10</v>
      </c>
      <c r="P30" s="1" t="s">
        <v>4</v>
      </c>
      <c r="Q30">
        <v>10</v>
      </c>
      <c r="R30" s="1" t="s">
        <v>4</v>
      </c>
      <c r="S30">
        <v>10</v>
      </c>
      <c r="T30" s="1" t="s">
        <v>4</v>
      </c>
      <c r="U30">
        <v>10</v>
      </c>
      <c r="V30" s="1" t="s">
        <v>4</v>
      </c>
      <c r="W30">
        <v>10</v>
      </c>
      <c r="X30" s="1" t="s">
        <v>4</v>
      </c>
      <c r="Y30">
        <v>10</v>
      </c>
      <c r="Z30" s="1" t="s">
        <v>4</v>
      </c>
      <c r="AA30">
        <v>10</v>
      </c>
      <c r="AB30" s="1" t="s">
        <v>4</v>
      </c>
      <c r="AC30">
        <v>10</v>
      </c>
      <c r="AD30" s="1" t="s">
        <v>4</v>
      </c>
      <c r="AE30">
        <v>10</v>
      </c>
      <c r="AF30" s="1" t="s">
        <v>4</v>
      </c>
      <c r="AG30">
        <v>10</v>
      </c>
      <c r="AH30" s="1" t="s">
        <v>4</v>
      </c>
      <c r="AI30">
        <v>10</v>
      </c>
      <c r="AJ30" s="1" t="s">
        <v>4</v>
      </c>
      <c r="AK30">
        <v>10</v>
      </c>
      <c r="AL30" s="1" t="s">
        <v>4</v>
      </c>
      <c r="AM30">
        <v>10</v>
      </c>
      <c r="AN30" s="1" t="s">
        <v>4</v>
      </c>
      <c r="AO30">
        <v>10</v>
      </c>
      <c r="AP30" s="1" t="s">
        <v>4</v>
      </c>
      <c r="AQ30">
        <v>10</v>
      </c>
      <c r="AR30" s="1" t="s">
        <v>4</v>
      </c>
      <c r="AS30">
        <v>10</v>
      </c>
      <c r="AT30" s="1" t="s">
        <v>4</v>
      </c>
      <c r="AU30">
        <v>10</v>
      </c>
      <c r="AV30" s="1" t="s">
        <v>4</v>
      </c>
      <c r="AW30">
        <v>10</v>
      </c>
      <c r="AX30" s="1" t="s">
        <v>4</v>
      </c>
      <c r="AY30">
        <v>10</v>
      </c>
      <c r="AZ30" s="1" t="s">
        <v>4</v>
      </c>
      <c r="BA30">
        <v>10</v>
      </c>
      <c r="BB30" s="1" t="s">
        <v>4</v>
      </c>
      <c r="BC30">
        <v>10</v>
      </c>
      <c r="BD30" s="1" t="s">
        <v>4</v>
      </c>
      <c r="BE30">
        <f t="shared" si="0"/>
        <v>270</v>
      </c>
    </row>
    <row r="31" spans="1:57" x14ac:dyDescent="0.2">
      <c r="A31" s="1" t="s">
        <v>35</v>
      </c>
      <c r="B31" s="1" t="s">
        <v>36</v>
      </c>
      <c r="C31">
        <v>10</v>
      </c>
      <c r="D31" s="1" t="s">
        <v>4</v>
      </c>
      <c r="E31">
        <v>10</v>
      </c>
      <c r="F31" s="1" t="s">
        <v>4</v>
      </c>
      <c r="G31">
        <v>10</v>
      </c>
      <c r="H31" s="1" t="s">
        <v>4</v>
      </c>
      <c r="I31">
        <v>10</v>
      </c>
      <c r="J31" s="1" t="s">
        <v>4</v>
      </c>
      <c r="K31">
        <v>10</v>
      </c>
      <c r="L31" s="1" t="s">
        <v>4</v>
      </c>
      <c r="M31">
        <v>10</v>
      </c>
      <c r="N31" s="1" t="s">
        <v>4</v>
      </c>
      <c r="O31">
        <v>10</v>
      </c>
      <c r="P31" s="1" t="s">
        <v>4</v>
      </c>
      <c r="Q31">
        <v>10</v>
      </c>
      <c r="R31" s="1" t="s">
        <v>4</v>
      </c>
      <c r="S31">
        <v>10</v>
      </c>
      <c r="T31" s="1" t="s">
        <v>4</v>
      </c>
      <c r="U31">
        <v>10</v>
      </c>
      <c r="V31" s="1" t="s">
        <v>4</v>
      </c>
      <c r="W31">
        <v>10</v>
      </c>
      <c r="X31" s="1" t="s">
        <v>4</v>
      </c>
      <c r="Y31">
        <v>10</v>
      </c>
      <c r="Z31" s="1" t="s">
        <v>4</v>
      </c>
      <c r="AA31">
        <v>10</v>
      </c>
      <c r="AB31" s="1" t="s">
        <v>4</v>
      </c>
      <c r="AC31">
        <v>10</v>
      </c>
      <c r="AD31" s="1" t="s">
        <v>4</v>
      </c>
      <c r="AE31">
        <v>10</v>
      </c>
      <c r="AF31" s="1" t="s">
        <v>4</v>
      </c>
      <c r="AG31">
        <v>10</v>
      </c>
      <c r="AH31" s="1" t="s">
        <v>4</v>
      </c>
      <c r="AI31">
        <v>10</v>
      </c>
      <c r="AJ31" s="1" t="s">
        <v>4</v>
      </c>
      <c r="AK31">
        <v>10</v>
      </c>
      <c r="AL31" s="1" t="s">
        <v>4</v>
      </c>
      <c r="AM31">
        <v>10</v>
      </c>
      <c r="AN31" s="1" t="s">
        <v>4</v>
      </c>
      <c r="AO31">
        <v>10</v>
      </c>
      <c r="AP31" s="1" t="s">
        <v>4</v>
      </c>
      <c r="AQ31">
        <v>10</v>
      </c>
      <c r="AR31" s="1" t="s">
        <v>4</v>
      </c>
      <c r="AS31">
        <v>10</v>
      </c>
      <c r="AT31" s="1" t="s">
        <v>4</v>
      </c>
      <c r="AU31">
        <v>10</v>
      </c>
      <c r="AV31" s="1" t="s">
        <v>4</v>
      </c>
      <c r="AW31">
        <v>10</v>
      </c>
      <c r="AX31" s="1" t="s">
        <v>4</v>
      </c>
      <c r="AY31">
        <v>10</v>
      </c>
      <c r="AZ31" s="1" t="s">
        <v>4</v>
      </c>
      <c r="BA31">
        <v>10</v>
      </c>
      <c r="BB31" s="1" t="s">
        <v>4</v>
      </c>
      <c r="BC31">
        <v>10</v>
      </c>
      <c r="BD31" s="1" t="s">
        <v>4</v>
      </c>
      <c r="BE31">
        <f t="shared" si="0"/>
        <v>270</v>
      </c>
    </row>
    <row r="32" spans="1:57" x14ac:dyDescent="0.2">
      <c r="A32" s="1" t="s">
        <v>115</v>
      </c>
      <c r="B32" s="1" t="s">
        <v>116</v>
      </c>
      <c r="C32">
        <v>10</v>
      </c>
      <c r="D32" s="1" t="s">
        <v>4</v>
      </c>
      <c r="E32">
        <v>10</v>
      </c>
      <c r="F32" s="1" t="s">
        <v>4</v>
      </c>
      <c r="G32">
        <v>10</v>
      </c>
      <c r="H32" s="1" t="s">
        <v>4</v>
      </c>
      <c r="I32">
        <v>10</v>
      </c>
      <c r="J32" s="1" t="s">
        <v>4</v>
      </c>
      <c r="K32">
        <v>10</v>
      </c>
      <c r="L32" s="1" t="s">
        <v>4</v>
      </c>
      <c r="M32">
        <v>10</v>
      </c>
      <c r="N32" s="1" t="s">
        <v>4</v>
      </c>
      <c r="O32">
        <v>10</v>
      </c>
      <c r="P32" s="1" t="s">
        <v>4</v>
      </c>
      <c r="Q32">
        <v>10</v>
      </c>
      <c r="R32" s="1" t="s">
        <v>4</v>
      </c>
      <c r="S32">
        <v>10</v>
      </c>
      <c r="T32" s="1" t="s">
        <v>4</v>
      </c>
      <c r="U32">
        <v>10</v>
      </c>
      <c r="V32" s="1" t="s">
        <v>4</v>
      </c>
      <c r="W32">
        <v>10</v>
      </c>
      <c r="X32" s="1" t="s">
        <v>4</v>
      </c>
      <c r="Y32">
        <v>10</v>
      </c>
      <c r="Z32" s="1" t="s">
        <v>4</v>
      </c>
      <c r="AA32">
        <v>10</v>
      </c>
      <c r="AB32" s="1" t="s">
        <v>4</v>
      </c>
      <c r="AC32">
        <v>10</v>
      </c>
      <c r="AD32" s="1" t="s">
        <v>4</v>
      </c>
      <c r="AE32">
        <v>10</v>
      </c>
      <c r="AF32" s="1" t="s">
        <v>4</v>
      </c>
      <c r="AG32">
        <v>10</v>
      </c>
      <c r="AH32" s="1" t="s">
        <v>4</v>
      </c>
      <c r="AI32">
        <v>10</v>
      </c>
      <c r="AJ32" s="1" t="s">
        <v>4</v>
      </c>
      <c r="AK32">
        <v>10</v>
      </c>
      <c r="AL32" s="1" t="s">
        <v>4</v>
      </c>
      <c r="AM32">
        <v>10</v>
      </c>
      <c r="AN32" s="1" t="s">
        <v>4</v>
      </c>
      <c r="AO32">
        <v>10</v>
      </c>
      <c r="AP32" s="1" t="s">
        <v>4</v>
      </c>
      <c r="AQ32">
        <v>10</v>
      </c>
      <c r="AR32" s="1" t="s">
        <v>4</v>
      </c>
      <c r="AS32">
        <v>10</v>
      </c>
      <c r="AT32" s="1" t="s">
        <v>4</v>
      </c>
      <c r="AU32">
        <v>10</v>
      </c>
      <c r="AV32" s="1" t="s">
        <v>4</v>
      </c>
      <c r="AW32">
        <v>10</v>
      </c>
      <c r="AX32" s="1" t="s">
        <v>4</v>
      </c>
      <c r="AY32">
        <v>10</v>
      </c>
      <c r="AZ32" s="1" t="s">
        <v>4</v>
      </c>
      <c r="BA32">
        <v>10</v>
      </c>
      <c r="BB32" s="1" t="s">
        <v>4</v>
      </c>
      <c r="BC32">
        <v>10</v>
      </c>
      <c r="BD32" s="1" t="s">
        <v>4</v>
      </c>
      <c r="BE32">
        <f t="shared" si="0"/>
        <v>270</v>
      </c>
    </row>
    <row r="33" spans="1:57" x14ac:dyDescent="0.2">
      <c r="A33" s="1" t="s">
        <v>39</v>
      </c>
      <c r="B33" s="1" t="s">
        <v>40</v>
      </c>
      <c r="C33">
        <v>10</v>
      </c>
      <c r="D33" s="1" t="s">
        <v>4</v>
      </c>
      <c r="E33">
        <v>10</v>
      </c>
      <c r="F33" s="1" t="s">
        <v>4</v>
      </c>
      <c r="G33">
        <v>10</v>
      </c>
      <c r="H33" s="1" t="s">
        <v>4</v>
      </c>
      <c r="I33">
        <v>10</v>
      </c>
      <c r="J33" s="1" t="s">
        <v>4</v>
      </c>
      <c r="K33">
        <v>10</v>
      </c>
      <c r="L33" s="1" t="s">
        <v>4</v>
      </c>
      <c r="M33">
        <v>10</v>
      </c>
      <c r="N33" s="1" t="s">
        <v>4</v>
      </c>
      <c r="O33">
        <v>10</v>
      </c>
      <c r="P33" s="1" t="s">
        <v>4</v>
      </c>
      <c r="Q33">
        <v>10</v>
      </c>
      <c r="R33" s="1" t="s">
        <v>4</v>
      </c>
      <c r="S33">
        <v>10</v>
      </c>
      <c r="T33" s="1" t="s">
        <v>4</v>
      </c>
      <c r="U33">
        <v>10</v>
      </c>
      <c r="V33" s="1" t="s">
        <v>4</v>
      </c>
      <c r="W33">
        <v>10</v>
      </c>
      <c r="X33" s="1" t="s">
        <v>4</v>
      </c>
      <c r="Y33">
        <v>10</v>
      </c>
      <c r="Z33" s="1" t="s">
        <v>4</v>
      </c>
      <c r="AA33">
        <v>10</v>
      </c>
      <c r="AB33" s="1" t="s">
        <v>4</v>
      </c>
      <c r="AC33">
        <v>10</v>
      </c>
      <c r="AD33" s="1" t="s">
        <v>4</v>
      </c>
      <c r="AE33">
        <v>10</v>
      </c>
      <c r="AF33" s="1" t="s">
        <v>4</v>
      </c>
      <c r="AG33">
        <v>10</v>
      </c>
      <c r="AH33" s="1" t="s">
        <v>4</v>
      </c>
      <c r="AI33">
        <v>10</v>
      </c>
      <c r="AJ33" s="1" t="s">
        <v>4</v>
      </c>
      <c r="AK33">
        <v>10</v>
      </c>
      <c r="AL33" s="1" t="s">
        <v>4</v>
      </c>
      <c r="AM33">
        <v>10</v>
      </c>
      <c r="AN33" s="1" t="s">
        <v>4</v>
      </c>
      <c r="AO33">
        <v>10</v>
      </c>
      <c r="AP33" s="1" t="s">
        <v>4</v>
      </c>
      <c r="AQ33">
        <v>10</v>
      </c>
      <c r="AR33" s="1" t="s">
        <v>4</v>
      </c>
      <c r="AS33">
        <v>10</v>
      </c>
      <c r="AT33" s="1" t="s">
        <v>4</v>
      </c>
      <c r="AU33">
        <v>10</v>
      </c>
      <c r="AV33" s="1" t="s">
        <v>4</v>
      </c>
      <c r="AW33">
        <v>10</v>
      </c>
      <c r="AX33" s="1" t="s">
        <v>4</v>
      </c>
      <c r="AY33">
        <v>10</v>
      </c>
      <c r="AZ33" s="1" t="s">
        <v>4</v>
      </c>
      <c r="BA33">
        <v>10</v>
      </c>
      <c r="BB33" s="1" t="s">
        <v>4</v>
      </c>
      <c r="BC33">
        <v>10</v>
      </c>
      <c r="BD33" s="1" t="s">
        <v>4</v>
      </c>
      <c r="BE33">
        <f t="shared" si="0"/>
        <v>270</v>
      </c>
    </row>
    <row r="34" spans="1:57" x14ac:dyDescent="0.2">
      <c r="A34" s="1" t="s">
        <v>97</v>
      </c>
      <c r="B34" s="1" t="s">
        <v>98</v>
      </c>
      <c r="C34">
        <v>10</v>
      </c>
      <c r="D34" s="1" t="s">
        <v>4</v>
      </c>
      <c r="E34">
        <v>10</v>
      </c>
      <c r="F34" s="1" t="s">
        <v>4</v>
      </c>
      <c r="G34">
        <v>10</v>
      </c>
      <c r="H34" s="1" t="s">
        <v>4</v>
      </c>
      <c r="I34">
        <v>10</v>
      </c>
      <c r="J34" s="1" t="s">
        <v>4</v>
      </c>
      <c r="K34">
        <v>10</v>
      </c>
      <c r="L34" s="1" t="s">
        <v>4</v>
      </c>
      <c r="M34">
        <v>10</v>
      </c>
      <c r="N34" s="1" t="s">
        <v>4</v>
      </c>
      <c r="O34">
        <v>10</v>
      </c>
      <c r="P34" s="1" t="s">
        <v>4</v>
      </c>
      <c r="Q34">
        <v>10</v>
      </c>
      <c r="R34" s="1" t="s">
        <v>4</v>
      </c>
      <c r="S34">
        <v>10</v>
      </c>
      <c r="T34" s="1" t="s">
        <v>4</v>
      </c>
      <c r="U34">
        <v>10</v>
      </c>
      <c r="V34" s="1" t="s">
        <v>4</v>
      </c>
      <c r="W34">
        <v>10</v>
      </c>
      <c r="X34" s="1" t="s">
        <v>4</v>
      </c>
      <c r="Y34">
        <v>10</v>
      </c>
      <c r="Z34" s="1" t="s">
        <v>4</v>
      </c>
      <c r="AA34">
        <v>10</v>
      </c>
      <c r="AB34" s="1" t="s">
        <v>4</v>
      </c>
      <c r="AC34">
        <v>10</v>
      </c>
      <c r="AD34" s="1" t="s">
        <v>4</v>
      </c>
      <c r="AE34">
        <v>10</v>
      </c>
      <c r="AF34" s="1" t="s">
        <v>4</v>
      </c>
      <c r="AG34">
        <v>10</v>
      </c>
      <c r="AH34" s="1" t="s">
        <v>4</v>
      </c>
      <c r="AI34">
        <v>10</v>
      </c>
      <c r="AJ34" s="1" t="s">
        <v>4</v>
      </c>
      <c r="AK34">
        <v>10</v>
      </c>
      <c r="AL34" s="1" t="s">
        <v>4</v>
      </c>
      <c r="AM34">
        <v>10</v>
      </c>
      <c r="AN34" s="1" t="s">
        <v>4</v>
      </c>
      <c r="AO34">
        <v>10</v>
      </c>
      <c r="AP34" s="1" t="s">
        <v>4</v>
      </c>
      <c r="AQ34">
        <v>10</v>
      </c>
      <c r="AR34" s="1" t="s">
        <v>4</v>
      </c>
      <c r="AS34">
        <v>10</v>
      </c>
      <c r="AT34" s="1" t="s">
        <v>4</v>
      </c>
      <c r="AU34">
        <v>10</v>
      </c>
      <c r="AV34" s="1" t="s">
        <v>4</v>
      </c>
      <c r="AW34">
        <v>10</v>
      </c>
      <c r="AX34" s="1" t="s">
        <v>4</v>
      </c>
      <c r="AY34">
        <v>10</v>
      </c>
      <c r="AZ34" s="1" t="s">
        <v>4</v>
      </c>
      <c r="BA34">
        <v>10</v>
      </c>
      <c r="BB34" s="1" t="s">
        <v>4</v>
      </c>
      <c r="BC34">
        <v>10</v>
      </c>
      <c r="BD34" s="1" t="s">
        <v>4</v>
      </c>
      <c r="BE34">
        <f t="shared" si="0"/>
        <v>270</v>
      </c>
    </row>
    <row r="35" spans="1:57" x14ac:dyDescent="0.2">
      <c r="A35" s="1" t="s">
        <v>37</v>
      </c>
      <c r="B35" s="1" t="s">
        <v>38</v>
      </c>
      <c r="C35">
        <v>10</v>
      </c>
      <c r="D35" s="1" t="s">
        <v>4</v>
      </c>
      <c r="E35">
        <v>10</v>
      </c>
      <c r="F35" s="1" t="s">
        <v>4</v>
      </c>
      <c r="G35">
        <v>10</v>
      </c>
      <c r="H35" s="1" t="s">
        <v>4</v>
      </c>
      <c r="I35">
        <v>10</v>
      </c>
      <c r="J35" s="1" t="s">
        <v>4</v>
      </c>
      <c r="K35">
        <v>10</v>
      </c>
      <c r="L35" s="1" t="s">
        <v>4</v>
      </c>
      <c r="M35">
        <v>10</v>
      </c>
      <c r="N35" s="1" t="s">
        <v>4</v>
      </c>
      <c r="O35">
        <v>10</v>
      </c>
      <c r="P35" s="1" t="s">
        <v>4</v>
      </c>
      <c r="Q35">
        <v>10</v>
      </c>
      <c r="R35" s="1" t="s">
        <v>4</v>
      </c>
      <c r="S35">
        <v>10</v>
      </c>
      <c r="T35" s="1" t="s">
        <v>4</v>
      </c>
      <c r="U35">
        <v>10</v>
      </c>
      <c r="V35" s="1" t="s">
        <v>4</v>
      </c>
      <c r="W35">
        <v>10</v>
      </c>
      <c r="X35" s="1" t="s">
        <v>4</v>
      </c>
      <c r="Y35">
        <v>10</v>
      </c>
      <c r="Z35" s="1" t="s">
        <v>4</v>
      </c>
      <c r="AA35">
        <v>10</v>
      </c>
      <c r="AB35" s="1" t="s">
        <v>4</v>
      </c>
      <c r="AC35">
        <v>10</v>
      </c>
      <c r="AD35" s="1" t="s">
        <v>4</v>
      </c>
      <c r="AE35">
        <v>10</v>
      </c>
      <c r="AF35" s="1" t="s">
        <v>4</v>
      </c>
      <c r="AG35">
        <v>10</v>
      </c>
      <c r="AH35" s="1" t="s">
        <v>4</v>
      </c>
      <c r="AI35">
        <v>10</v>
      </c>
      <c r="AJ35" s="1" t="s">
        <v>4</v>
      </c>
      <c r="AK35">
        <v>10</v>
      </c>
      <c r="AL35" s="1" t="s">
        <v>4</v>
      </c>
      <c r="AM35">
        <v>10</v>
      </c>
      <c r="AN35" s="1" t="s">
        <v>4</v>
      </c>
      <c r="AO35">
        <v>10</v>
      </c>
      <c r="AP35" s="1" t="s">
        <v>4</v>
      </c>
      <c r="AQ35">
        <v>10</v>
      </c>
      <c r="AR35" s="1" t="s">
        <v>4</v>
      </c>
      <c r="AS35">
        <v>10</v>
      </c>
      <c r="AT35" s="1" t="s">
        <v>4</v>
      </c>
      <c r="AU35">
        <v>10</v>
      </c>
      <c r="AV35" s="1" t="s">
        <v>4</v>
      </c>
      <c r="AW35">
        <v>10</v>
      </c>
      <c r="AX35" s="1" t="s">
        <v>4</v>
      </c>
      <c r="AY35">
        <v>10</v>
      </c>
      <c r="AZ35" s="1" t="s">
        <v>4</v>
      </c>
      <c r="BA35">
        <v>10</v>
      </c>
      <c r="BB35" s="1" t="s">
        <v>4</v>
      </c>
      <c r="BC35">
        <v>10</v>
      </c>
      <c r="BD35" s="1" t="s">
        <v>4</v>
      </c>
      <c r="BE35">
        <f t="shared" si="0"/>
        <v>270</v>
      </c>
    </row>
    <row r="36" spans="1:57" x14ac:dyDescent="0.2">
      <c r="A36" s="1" t="s">
        <v>31</v>
      </c>
      <c r="B36" s="1" t="s">
        <v>32</v>
      </c>
      <c r="C36">
        <v>10</v>
      </c>
      <c r="D36" s="1" t="s">
        <v>4</v>
      </c>
      <c r="E36">
        <v>10</v>
      </c>
      <c r="F36" s="1" t="s">
        <v>4</v>
      </c>
      <c r="G36">
        <v>10</v>
      </c>
      <c r="H36" s="1" t="s">
        <v>4</v>
      </c>
      <c r="I36">
        <v>10</v>
      </c>
      <c r="J36" s="1" t="s">
        <v>4</v>
      </c>
      <c r="K36">
        <v>10</v>
      </c>
      <c r="L36" s="1" t="s">
        <v>4</v>
      </c>
      <c r="M36">
        <v>10</v>
      </c>
      <c r="N36" s="1" t="s">
        <v>4</v>
      </c>
      <c r="O36">
        <v>10</v>
      </c>
      <c r="P36" s="1" t="s">
        <v>4</v>
      </c>
      <c r="Q36">
        <v>10</v>
      </c>
      <c r="R36" s="1" t="s">
        <v>4</v>
      </c>
      <c r="S36">
        <v>10</v>
      </c>
      <c r="T36" s="1" t="s">
        <v>4</v>
      </c>
      <c r="U36">
        <v>10</v>
      </c>
      <c r="V36" s="1" t="s">
        <v>4</v>
      </c>
      <c r="W36">
        <v>10</v>
      </c>
      <c r="X36" s="1" t="s">
        <v>4</v>
      </c>
      <c r="Y36">
        <v>10</v>
      </c>
      <c r="Z36" s="1" t="s">
        <v>4</v>
      </c>
      <c r="AA36">
        <v>10</v>
      </c>
      <c r="AB36" s="1" t="s">
        <v>4</v>
      </c>
      <c r="AC36">
        <v>10</v>
      </c>
      <c r="AD36" s="1" t="s">
        <v>4</v>
      </c>
      <c r="AE36">
        <v>10</v>
      </c>
      <c r="AF36" s="1" t="s">
        <v>4</v>
      </c>
      <c r="AG36">
        <v>10</v>
      </c>
      <c r="AH36" s="1" t="s">
        <v>4</v>
      </c>
      <c r="AI36">
        <v>10</v>
      </c>
      <c r="AJ36" s="1" t="s">
        <v>4</v>
      </c>
      <c r="AK36">
        <v>10</v>
      </c>
      <c r="AL36" s="1" t="s">
        <v>4</v>
      </c>
      <c r="AM36">
        <v>10</v>
      </c>
      <c r="AN36" s="1" t="s">
        <v>4</v>
      </c>
      <c r="AO36">
        <v>10</v>
      </c>
      <c r="AP36" s="1" t="s">
        <v>4</v>
      </c>
      <c r="AQ36">
        <v>10</v>
      </c>
      <c r="AR36" s="1" t="s">
        <v>4</v>
      </c>
      <c r="AS36">
        <v>10</v>
      </c>
      <c r="AT36" s="1" t="s">
        <v>4</v>
      </c>
      <c r="AU36">
        <v>10</v>
      </c>
      <c r="AV36" s="1" t="s">
        <v>4</v>
      </c>
      <c r="AW36">
        <v>10</v>
      </c>
      <c r="AX36" s="1" t="s">
        <v>4</v>
      </c>
      <c r="AY36">
        <v>10</v>
      </c>
      <c r="AZ36" s="1" t="s">
        <v>4</v>
      </c>
      <c r="BA36">
        <v>10</v>
      </c>
      <c r="BB36" s="1" t="s">
        <v>4</v>
      </c>
      <c r="BC36">
        <v>10</v>
      </c>
      <c r="BD36" s="1" t="s">
        <v>4</v>
      </c>
      <c r="BE36">
        <f t="shared" si="0"/>
        <v>270</v>
      </c>
    </row>
    <row r="37" spans="1:57" x14ac:dyDescent="0.2">
      <c r="A37" s="1" t="s">
        <v>41</v>
      </c>
      <c r="B37" s="1" t="s">
        <v>42</v>
      </c>
      <c r="C37">
        <v>10</v>
      </c>
      <c r="D37" s="1" t="s">
        <v>4</v>
      </c>
      <c r="E37">
        <v>10</v>
      </c>
      <c r="F37" s="1" t="s">
        <v>4</v>
      </c>
      <c r="G37">
        <v>10</v>
      </c>
      <c r="H37" s="1" t="s">
        <v>4</v>
      </c>
      <c r="I37">
        <v>10</v>
      </c>
      <c r="J37" s="1" t="s">
        <v>4</v>
      </c>
      <c r="K37">
        <v>10</v>
      </c>
      <c r="L37" s="1" t="s">
        <v>4</v>
      </c>
      <c r="M37">
        <v>10</v>
      </c>
      <c r="N37" s="1" t="s">
        <v>4</v>
      </c>
      <c r="O37">
        <v>10</v>
      </c>
      <c r="P37" s="1" t="s">
        <v>4</v>
      </c>
      <c r="Q37">
        <v>10</v>
      </c>
      <c r="R37" s="1" t="s">
        <v>4</v>
      </c>
      <c r="S37">
        <v>10</v>
      </c>
      <c r="T37" s="1" t="s">
        <v>4</v>
      </c>
      <c r="U37">
        <v>10</v>
      </c>
      <c r="V37" s="1" t="s">
        <v>4</v>
      </c>
      <c r="W37">
        <v>10</v>
      </c>
      <c r="X37" s="1" t="s">
        <v>4</v>
      </c>
      <c r="Y37">
        <v>10</v>
      </c>
      <c r="Z37" s="1" t="s">
        <v>4</v>
      </c>
      <c r="AA37">
        <v>10</v>
      </c>
      <c r="AB37" s="1" t="s">
        <v>4</v>
      </c>
      <c r="AC37">
        <v>10</v>
      </c>
      <c r="AD37" s="1" t="s">
        <v>4</v>
      </c>
      <c r="AE37">
        <v>10</v>
      </c>
      <c r="AF37" s="1" t="s">
        <v>4</v>
      </c>
      <c r="AG37">
        <v>10</v>
      </c>
      <c r="AH37" s="1" t="s">
        <v>4</v>
      </c>
      <c r="AI37">
        <v>10</v>
      </c>
      <c r="AJ37" s="1" t="s">
        <v>4</v>
      </c>
      <c r="AK37">
        <v>10</v>
      </c>
      <c r="AL37" s="1" t="s">
        <v>4</v>
      </c>
      <c r="AM37">
        <v>10</v>
      </c>
      <c r="AN37" s="1" t="s">
        <v>4</v>
      </c>
      <c r="AO37">
        <v>10</v>
      </c>
      <c r="AP37" s="1" t="s">
        <v>4</v>
      </c>
      <c r="AQ37">
        <v>10</v>
      </c>
      <c r="AR37" s="1" t="s">
        <v>4</v>
      </c>
      <c r="AS37">
        <v>10</v>
      </c>
      <c r="AT37" s="1" t="s">
        <v>4</v>
      </c>
      <c r="AU37">
        <v>10</v>
      </c>
      <c r="AV37" s="1" t="s">
        <v>4</v>
      </c>
      <c r="AW37">
        <v>10</v>
      </c>
      <c r="AX37" s="1" t="s">
        <v>4</v>
      </c>
      <c r="AY37">
        <v>10</v>
      </c>
      <c r="AZ37" s="1" t="s">
        <v>4</v>
      </c>
      <c r="BA37">
        <v>10</v>
      </c>
      <c r="BB37" s="1" t="s">
        <v>4</v>
      </c>
      <c r="BC37">
        <v>10</v>
      </c>
      <c r="BD37" s="1" t="s">
        <v>4</v>
      </c>
      <c r="BE37">
        <f t="shared" si="0"/>
        <v>270</v>
      </c>
    </row>
    <row r="38" spans="1:57" x14ac:dyDescent="0.2">
      <c r="A38" s="1" t="s">
        <v>29</v>
      </c>
      <c r="B38" s="1" t="s">
        <v>30</v>
      </c>
      <c r="C38">
        <v>10</v>
      </c>
      <c r="D38" s="1" t="s">
        <v>4</v>
      </c>
      <c r="E38">
        <v>10</v>
      </c>
      <c r="F38" s="1" t="s">
        <v>4</v>
      </c>
      <c r="G38">
        <v>10</v>
      </c>
      <c r="H38" s="1" t="s">
        <v>4</v>
      </c>
      <c r="I38">
        <v>10</v>
      </c>
      <c r="J38" s="1" t="s">
        <v>4</v>
      </c>
      <c r="K38">
        <v>10</v>
      </c>
      <c r="L38" s="1" t="s">
        <v>4</v>
      </c>
      <c r="M38">
        <v>10</v>
      </c>
      <c r="N38" s="1" t="s">
        <v>4</v>
      </c>
      <c r="O38">
        <v>10</v>
      </c>
      <c r="P38" s="1" t="s">
        <v>4</v>
      </c>
      <c r="Q38">
        <v>10</v>
      </c>
      <c r="R38" s="1" t="s">
        <v>4</v>
      </c>
      <c r="S38">
        <v>10</v>
      </c>
      <c r="T38" s="1" t="s">
        <v>4</v>
      </c>
      <c r="U38">
        <v>10</v>
      </c>
      <c r="V38" s="1" t="s">
        <v>4</v>
      </c>
      <c r="W38">
        <v>10</v>
      </c>
      <c r="X38" s="1" t="s">
        <v>4</v>
      </c>
      <c r="Y38">
        <v>10</v>
      </c>
      <c r="Z38" s="1" t="s">
        <v>4</v>
      </c>
      <c r="AA38">
        <v>10</v>
      </c>
      <c r="AB38" s="1" t="s">
        <v>4</v>
      </c>
      <c r="AC38">
        <v>10</v>
      </c>
      <c r="AD38" s="1" t="s">
        <v>4</v>
      </c>
      <c r="AE38">
        <v>10</v>
      </c>
      <c r="AF38" s="1" t="s">
        <v>4</v>
      </c>
      <c r="AG38">
        <v>10</v>
      </c>
      <c r="AH38" s="1" t="s">
        <v>4</v>
      </c>
      <c r="AI38">
        <v>10</v>
      </c>
      <c r="AJ38" s="1" t="s">
        <v>4</v>
      </c>
      <c r="AK38">
        <v>10</v>
      </c>
      <c r="AL38" s="1" t="s">
        <v>4</v>
      </c>
      <c r="AM38">
        <v>10</v>
      </c>
      <c r="AN38" s="1" t="s">
        <v>4</v>
      </c>
      <c r="AO38">
        <v>10</v>
      </c>
      <c r="AP38" s="1" t="s">
        <v>4</v>
      </c>
      <c r="AQ38">
        <v>10</v>
      </c>
      <c r="AR38" s="1" t="s">
        <v>4</v>
      </c>
      <c r="AS38">
        <v>10</v>
      </c>
      <c r="AT38" s="1" t="s">
        <v>4</v>
      </c>
      <c r="AU38">
        <v>10</v>
      </c>
      <c r="AV38" s="1" t="s">
        <v>4</v>
      </c>
      <c r="AW38">
        <v>10</v>
      </c>
      <c r="AX38" s="1" t="s">
        <v>4</v>
      </c>
      <c r="AY38">
        <v>10</v>
      </c>
      <c r="AZ38" s="1" t="s">
        <v>4</v>
      </c>
      <c r="BA38">
        <v>10</v>
      </c>
      <c r="BB38" s="1" t="s">
        <v>4</v>
      </c>
      <c r="BC38">
        <v>10</v>
      </c>
      <c r="BD38" s="1" t="s">
        <v>4</v>
      </c>
      <c r="BE38">
        <f t="shared" si="0"/>
        <v>270</v>
      </c>
    </row>
    <row r="39" spans="1:57" x14ac:dyDescent="0.2">
      <c r="A39" s="1" t="s">
        <v>33</v>
      </c>
      <c r="B39" s="1" t="s">
        <v>34</v>
      </c>
      <c r="C39">
        <v>10</v>
      </c>
      <c r="D39" s="1" t="s">
        <v>4</v>
      </c>
      <c r="E39">
        <v>10</v>
      </c>
      <c r="F39" s="1" t="s">
        <v>4</v>
      </c>
      <c r="G39">
        <v>10</v>
      </c>
      <c r="H39" s="1" t="s">
        <v>4</v>
      </c>
      <c r="I39">
        <v>10</v>
      </c>
      <c r="J39" s="1" t="s">
        <v>4</v>
      </c>
      <c r="K39">
        <v>10</v>
      </c>
      <c r="L39" s="1" t="s">
        <v>4</v>
      </c>
      <c r="M39">
        <v>10</v>
      </c>
      <c r="N39" s="1" t="s">
        <v>4</v>
      </c>
      <c r="O39">
        <v>10</v>
      </c>
      <c r="P39" s="1" t="s">
        <v>4</v>
      </c>
      <c r="Q39">
        <v>10</v>
      </c>
      <c r="R39" s="1" t="s">
        <v>4</v>
      </c>
      <c r="S39">
        <v>10</v>
      </c>
      <c r="T39" s="1" t="s">
        <v>4</v>
      </c>
      <c r="U39">
        <v>10</v>
      </c>
      <c r="V39" s="1" t="s">
        <v>4</v>
      </c>
      <c r="W39">
        <v>10</v>
      </c>
      <c r="X39" s="1" t="s">
        <v>4</v>
      </c>
      <c r="Y39">
        <v>10</v>
      </c>
      <c r="Z39" s="1" t="s">
        <v>4</v>
      </c>
      <c r="AA39">
        <v>10</v>
      </c>
      <c r="AB39" s="1" t="s">
        <v>4</v>
      </c>
      <c r="AC39">
        <v>10</v>
      </c>
      <c r="AD39" s="1" t="s">
        <v>4</v>
      </c>
      <c r="AE39">
        <v>10</v>
      </c>
      <c r="AF39" s="1" t="s">
        <v>4</v>
      </c>
      <c r="AG39">
        <v>10</v>
      </c>
      <c r="AH39" s="1" t="s">
        <v>4</v>
      </c>
      <c r="AI39">
        <v>10</v>
      </c>
      <c r="AJ39" s="1" t="s">
        <v>4</v>
      </c>
      <c r="AK39">
        <v>10</v>
      </c>
      <c r="AL39" s="1" t="s">
        <v>4</v>
      </c>
      <c r="AM39">
        <v>10</v>
      </c>
      <c r="AN39" s="1" t="s">
        <v>4</v>
      </c>
      <c r="AO39">
        <v>10</v>
      </c>
      <c r="AP39" s="1" t="s">
        <v>4</v>
      </c>
      <c r="AQ39">
        <v>10</v>
      </c>
      <c r="AR39" s="1" t="s">
        <v>4</v>
      </c>
      <c r="AS39">
        <v>10</v>
      </c>
      <c r="AT39" s="1" t="s">
        <v>4</v>
      </c>
      <c r="AU39">
        <v>10</v>
      </c>
      <c r="AV39" s="1" t="s">
        <v>4</v>
      </c>
      <c r="AW39">
        <v>10</v>
      </c>
      <c r="AX39" s="1" t="s">
        <v>4</v>
      </c>
      <c r="AY39">
        <v>10</v>
      </c>
      <c r="AZ39" s="1" t="s">
        <v>4</v>
      </c>
      <c r="BA39">
        <v>10</v>
      </c>
      <c r="BB39" s="1" t="s">
        <v>4</v>
      </c>
      <c r="BC39">
        <v>10</v>
      </c>
      <c r="BD39" s="1" t="s">
        <v>4</v>
      </c>
      <c r="BE39">
        <f t="shared" si="0"/>
        <v>270</v>
      </c>
    </row>
    <row r="40" spans="1:57" x14ac:dyDescent="0.2">
      <c r="A40" s="1" t="s">
        <v>45</v>
      </c>
      <c r="B40" s="1" t="s">
        <v>46</v>
      </c>
      <c r="C40">
        <v>10</v>
      </c>
      <c r="D40" s="1" t="s">
        <v>4</v>
      </c>
      <c r="E40">
        <v>10</v>
      </c>
      <c r="F40" s="1" t="s">
        <v>4</v>
      </c>
      <c r="G40">
        <v>10</v>
      </c>
      <c r="H40" s="1" t="s">
        <v>4</v>
      </c>
      <c r="I40">
        <v>10</v>
      </c>
      <c r="J40" s="1" t="s">
        <v>4</v>
      </c>
      <c r="K40">
        <v>10</v>
      </c>
      <c r="L40" s="1" t="s">
        <v>4</v>
      </c>
      <c r="M40">
        <v>10</v>
      </c>
      <c r="N40" s="1" t="s">
        <v>4</v>
      </c>
      <c r="O40">
        <v>10</v>
      </c>
      <c r="P40" s="1" t="s">
        <v>4</v>
      </c>
      <c r="Q40">
        <v>10</v>
      </c>
      <c r="R40" s="1" t="s">
        <v>4</v>
      </c>
      <c r="S40">
        <v>10</v>
      </c>
      <c r="T40" s="1" t="s">
        <v>4</v>
      </c>
      <c r="U40">
        <v>10</v>
      </c>
      <c r="V40" s="1" t="s">
        <v>4</v>
      </c>
      <c r="W40">
        <v>10</v>
      </c>
      <c r="X40" s="1" t="s">
        <v>4</v>
      </c>
      <c r="Y40">
        <v>10</v>
      </c>
      <c r="Z40" s="1" t="s">
        <v>4</v>
      </c>
      <c r="AA40">
        <v>10</v>
      </c>
      <c r="AB40" s="1" t="s">
        <v>4</v>
      </c>
      <c r="AC40">
        <v>10</v>
      </c>
      <c r="AD40" s="1" t="s">
        <v>4</v>
      </c>
      <c r="AE40">
        <v>10</v>
      </c>
      <c r="AF40" s="1" t="s">
        <v>4</v>
      </c>
      <c r="AG40">
        <v>10</v>
      </c>
      <c r="AH40" s="1" t="s">
        <v>4</v>
      </c>
      <c r="AI40">
        <v>10</v>
      </c>
      <c r="AJ40" s="1" t="s">
        <v>4</v>
      </c>
      <c r="AK40">
        <v>10</v>
      </c>
      <c r="AL40" s="1" t="s">
        <v>4</v>
      </c>
      <c r="AM40">
        <v>10</v>
      </c>
      <c r="AN40" s="1" t="s">
        <v>4</v>
      </c>
      <c r="AO40">
        <v>10</v>
      </c>
      <c r="AP40" s="1" t="s">
        <v>4</v>
      </c>
      <c r="AQ40">
        <v>10</v>
      </c>
      <c r="AR40" s="1" t="s">
        <v>4</v>
      </c>
      <c r="AS40">
        <v>10</v>
      </c>
      <c r="AT40" s="1" t="s">
        <v>4</v>
      </c>
      <c r="AU40">
        <v>10</v>
      </c>
      <c r="AV40" s="1" t="s">
        <v>4</v>
      </c>
      <c r="AW40">
        <v>10</v>
      </c>
      <c r="AX40" s="1" t="s">
        <v>4</v>
      </c>
      <c r="AY40">
        <v>10</v>
      </c>
      <c r="AZ40" s="1" t="s">
        <v>4</v>
      </c>
      <c r="BA40">
        <v>10</v>
      </c>
      <c r="BB40" s="1" t="s">
        <v>4</v>
      </c>
      <c r="BC40">
        <v>10</v>
      </c>
      <c r="BD40" s="1" t="s">
        <v>4</v>
      </c>
      <c r="BE40">
        <f t="shared" si="0"/>
        <v>270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BD40">
    <sortCondition ref="A2:A40"/>
  </sortState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Wilker Pereira Luz</cp:lastModifiedBy>
  <dcterms:created xsi:type="dcterms:W3CDTF">2023-09-28T02:45:16Z</dcterms:created>
  <dcterms:modified xsi:type="dcterms:W3CDTF">2023-09-28T03:13:17Z</dcterms:modified>
  <cp:category/>
</cp:coreProperties>
</file>