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 tabRatio="735"/>
  </bookViews>
  <sheets>
    <sheet name="电阻（ZDA）" sheetId="1" r:id="rId1"/>
  </sheets>
  <definedNames>
    <definedName name="_xlnm._FilterDatabase" localSheetId="0" hidden="1">'电阻（ZDA）'!$A$9:$E$122</definedName>
    <definedName name="count_12NC">#REF!</definedName>
    <definedName name="VAL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<sst xmlns="http://schemas.openxmlformats.org/spreadsheetml/2006/main" count="172" uniqueCount="97">
  <si>
    <t>BOM编码要求及规范</t>
  </si>
  <si>
    <t>一．ZDA(电阻)</t>
  </si>
  <si>
    <t>①编码规则：ZDA（代表电阻）+7位数字+A(字母标志位,新建主料A,增加完全替代物料B-Z)(例如：ZDA000001A)</t>
  </si>
  <si>
    <t>备注：所有物料需新建兼容物料请用之前料号例如：原料号ZDA0000010A,则兼容编码为：ZDA0000010B (BCDEFG等都属于同规格不同厂家完全兼容物料编码，例如、精度，功率等有差异物料，不能建完全替代物料编码)</t>
  </si>
  <si>
    <r>
      <rPr>
        <sz val="11"/>
        <rFont val="宋体"/>
        <charset val="134"/>
      </rPr>
      <t xml:space="preserve">②描述包含必要项：1.名称 2.阻值 3.精度 4.功率 5.封装 6.规格 7.品牌 </t>
    </r>
    <r>
      <rPr>
        <sz val="11"/>
        <color rgb="FFFF0000"/>
        <rFont val="宋体"/>
        <charset val="134"/>
      </rPr>
      <t>（备注：所有必要项之间用英文格式“,”隔开）</t>
    </r>
  </si>
  <si>
    <t>③新物料申请编码，需要按照如下范例格式（描述项格式严格按照②内容填写）邮件申请</t>
  </si>
  <si>
    <t>编码</t>
  </si>
  <si>
    <t>名称</t>
  </si>
  <si>
    <t>描述</t>
  </si>
  <si>
    <t>规格</t>
  </si>
  <si>
    <t>品牌</t>
  </si>
  <si>
    <t>ZDA0000000A</t>
  </si>
  <si>
    <t>电阻</t>
  </si>
  <si>
    <t>电阻,0ohm,±5%,1/20W,0201,0201WMJ0000TCE,Uinohm</t>
  </si>
  <si>
    <t>0201WMJ0000TCE</t>
  </si>
  <si>
    <t>Uinohm</t>
  </si>
  <si>
    <t>二．ZDB(电容)</t>
  </si>
  <si>
    <t>1，贴片电容</t>
  </si>
  <si>
    <t>①编码规则：ZDB（代表电容）+7位数字+A(字母标志位,新建主料A,增加完全替代物料B-Z)(例如：ZDB000001A)</t>
  </si>
  <si>
    <t>备注：所有物料需新建兼容物料请用之前料号例如：原料号ZDB0000010A,则兼容编码为：ZDB0000010B (BCDEFG等都属于同规格不同厂家完全兼容物料编码，例如、精度，功率等有差异物料，不能建完全替代物料编码)</t>
  </si>
  <si>
    <r>
      <rPr>
        <sz val="11"/>
        <rFont val="宋体"/>
        <charset val="134"/>
      </rPr>
      <t xml:space="preserve">②描述包含必要项：1.名称 2.容值 3.精度 4.耐压值 5.温度系数  6.封装 7.规格 8.品牌 </t>
    </r>
    <r>
      <rPr>
        <sz val="11"/>
        <color rgb="FFFF0000"/>
        <rFont val="宋体"/>
        <charset val="134"/>
      </rPr>
      <t>（备注：所有必要项之间用英文格式“,”隔开）</t>
    </r>
  </si>
  <si>
    <t>ZDB0000001A</t>
  </si>
  <si>
    <t>电容</t>
  </si>
  <si>
    <t>电容,1pF,±0.1pF,50V,C0G,0201,CC0201BRNPO9BN1R0,国巨</t>
  </si>
  <si>
    <t>CC0201BRNPO9BN1R0</t>
  </si>
  <si>
    <t>国巨</t>
  </si>
  <si>
    <t>2，电解电容</t>
  </si>
  <si>
    <r>
      <rPr>
        <sz val="11"/>
        <rFont val="宋体"/>
        <charset val="134"/>
      </rPr>
      <t xml:space="preserve">②描述包含必要项：1.名称 2.容值 3.精度 4.耐压值 5.封装（直径X长D x L(mm)） 6.规格 7.品牌 </t>
    </r>
    <r>
      <rPr>
        <sz val="11"/>
        <color rgb="FFFF0000"/>
        <rFont val="宋体"/>
        <charset val="134"/>
      </rPr>
      <t>（备注：所有必要项之间用英文格式“,”隔开）</t>
    </r>
  </si>
  <si>
    <t>ZDB0000310B</t>
  </si>
  <si>
    <t>贴片电解电容,100uF,±20%,16V,φD×L=6.3X5.4,UT1C101M0605VG,柯森</t>
  </si>
  <si>
    <t>UT1C101M0605VG</t>
  </si>
  <si>
    <t>柯森</t>
  </si>
  <si>
    <t>三．ZDC(电感)</t>
  </si>
  <si>
    <t>1，电感（0201,0402）</t>
  </si>
  <si>
    <t>①编码规则：ZDC（代表电感）+7位数字+A(字母标志位,新建主料A,增加完全替代物料B-Z)(例如：ZDC000001A)</t>
  </si>
  <si>
    <t>备注：所有物料需新建兼容物料请用之前料号例如：原料号ZDC0000010A,则兼容编码为：ZDC0000010B (BCDEFG等都属于同规格不同厂家完全兼容物料编码，例如、精度，功率等有差异物料，不能建完全替代物料编码)</t>
  </si>
  <si>
    <r>
      <rPr>
        <sz val="11"/>
        <rFont val="宋体"/>
        <charset val="134"/>
      </rPr>
      <t xml:space="preserve">②描述包含必要项：1.名称 2.感值 3.封装 4.规格 5.品牌 </t>
    </r>
    <r>
      <rPr>
        <sz val="11"/>
        <color rgb="FFFF0000"/>
        <rFont val="宋体"/>
        <charset val="134"/>
      </rPr>
      <t>（备注：所有必要项之间用英文格式“,”隔开）</t>
    </r>
  </si>
  <si>
    <t>ZDC0000002A</t>
  </si>
  <si>
    <t>电感</t>
  </si>
  <si>
    <t>电感,1.5nH,±0.3nH,0201,SDCL0603Q1N5ST02,顺络</t>
  </si>
  <si>
    <t>SDCL0603Q1N5ST02</t>
  </si>
  <si>
    <t>Sunlord</t>
  </si>
  <si>
    <t>2，电感（0603，0805）</t>
  </si>
  <si>
    <t>①编码规则：ZDC（代表电容）+7位数字+A(字母标志位,新建主料A,增加完全替代物料B-Z)(例如：ZDB000001A)</t>
  </si>
  <si>
    <r>
      <rPr>
        <sz val="11"/>
        <rFont val="宋体"/>
        <charset val="134"/>
      </rPr>
      <t xml:space="preserve">②描述包含必要项：1.名称 2.感值 3.精度 4.封装 5.DCR 6.额定电流Ir 7.规格 8.品牌 </t>
    </r>
    <r>
      <rPr>
        <sz val="11"/>
        <color rgb="FFFF0000"/>
        <rFont val="宋体"/>
        <charset val="134"/>
      </rPr>
      <t>（备注：所有必要项之间用英文格式“,”隔开）</t>
    </r>
  </si>
  <si>
    <t>ZDC0000141A</t>
  </si>
  <si>
    <t>电感,33nH,±3%,0603,DCR:700mΩ,Ir:300mA,SDCL1608C33NHTDF,Sunlord</t>
  </si>
  <si>
    <t>SDCL1608C33NHTDF</t>
  </si>
  <si>
    <t>3，磁珠</t>
  </si>
  <si>
    <t>①编码规则：ZDC（代表磁珠）+7位数字+A(字母标志位,新建主料A,增加完全替代物料B-Z)(例如：ZDB000001A)</t>
  </si>
  <si>
    <r>
      <rPr>
        <sz val="11"/>
        <rFont val="宋体"/>
        <charset val="134"/>
      </rPr>
      <t xml:space="preserve">②描述包含必要项：1.名称 2.阻抗@频率 3.精度 4.DCR 5.额定电流Ir 6.封装 7.规格 8.品牌 </t>
    </r>
    <r>
      <rPr>
        <sz val="11"/>
        <color rgb="FFFF0000"/>
        <rFont val="宋体"/>
        <charset val="134"/>
      </rPr>
      <t>（备注：所有必要项之间用英文格式“,”隔开）</t>
    </r>
  </si>
  <si>
    <t>ZDC0000001A</t>
  </si>
  <si>
    <t>磁珠</t>
  </si>
  <si>
    <t>磁珠,1kΩ@100MHz,±25%,DCR=650mΩ,300mA,0402,BLM15AG102SN1D,MURATA</t>
  </si>
  <si>
    <t>BLM15AG102SN1D</t>
  </si>
  <si>
    <t>MURATA</t>
  </si>
  <si>
    <t>四．ZDD(功率电感)</t>
  </si>
  <si>
    <t>①编码规则：ZDD（代表电感）+7位数字+A(字母标志位,新建主料A,增加完全替代物料B-Z)(例如：ZDD000001A)</t>
  </si>
  <si>
    <t>备注：所有物料需新建兼容物料请用之前料号例如：原料号ZDD0000010A,则兼容编码为：ZDD0000010B (BCDEFG等都属于同规格不同厂家完全兼容物料编码，例如、精度，功率等有差异物料，不能建完全替代物料编码)</t>
  </si>
  <si>
    <r>
      <rPr>
        <sz val="11"/>
        <rFont val="宋体"/>
        <charset val="134"/>
      </rPr>
      <t xml:space="preserve">②描述包含必要项：1.名称 2.感值 3.精度 4.DCR 5.Isat 6.Irms 7.封装(尺寸) 8.规格 9.品牌 </t>
    </r>
    <r>
      <rPr>
        <sz val="11"/>
        <color rgb="FFFF0000"/>
        <rFont val="宋体"/>
        <charset val="134"/>
      </rPr>
      <t>（备注：所有必要项之间用英文格式“,”隔开）</t>
    </r>
  </si>
  <si>
    <t>ZDD0000092A</t>
  </si>
  <si>
    <t>功率电感,1uH,±20%,DCR=27mΩ,Isat=5.4A,Irms=4.7A,长宽高:2.5x2.0x1.0mm,MWTC252010S1R0MTD02,顺络</t>
  </si>
  <si>
    <t>MWTC252010S1R0MTD02</t>
  </si>
  <si>
    <t>五．ZDE(二、三极管)</t>
  </si>
  <si>
    <t>①编码规则：ZDE（代表二、三极管）+7位数字+A(字母标志位,新建主料A,增加完全替代物料B-Z)(例如：ZDE000001A)</t>
  </si>
  <si>
    <t>1，整流/快恢复/肖特基/开关 二极管</t>
  </si>
  <si>
    <r>
      <t xml:space="preserve">②描述包含必要项：1.类型名称 2.封装 3.耐压值（VRRM） 4.电流（If） 5.规格 9.品牌 </t>
    </r>
    <r>
      <rPr>
        <sz val="11"/>
        <color rgb="FFFF0000"/>
        <rFont val="宋体"/>
        <charset val="134"/>
      </rPr>
      <t>（备注：所有必要项之间用英文格式“,”隔开）</t>
    </r>
  </si>
  <si>
    <t>ZDE0000348A</t>
  </si>
  <si>
    <t>二极管</t>
  </si>
  <si>
    <t>肖特基二极管,SOD-323,Vr:70V,If=70mA,NSVR0170HT1G,Onsemi</t>
  </si>
  <si>
    <t>NSVR0170HT1G</t>
  </si>
  <si>
    <t>Onsemi</t>
  </si>
  <si>
    <t>2，稳压（Zener） 二极管</t>
  </si>
  <si>
    <r>
      <t xml:space="preserve">②描述包含必要项：1.类型名称 2.封装 3.耐压值（Vz） 4.功率（Pd） 5.规格 9.品牌 </t>
    </r>
    <r>
      <rPr>
        <sz val="11"/>
        <color rgb="FFFF0000"/>
        <rFont val="宋体"/>
        <charset val="134"/>
      </rPr>
      <t>（备注：所有必要项之间用英文格式“,”隔开）</t>
    </r>
  </si>
  <si>
    <t>ZDE0000383A</t>
  </si>
  <si>
    <t>稳压二极管,SOD-123,Vz=15V,Pd=500mW,VCZ15V0W5D1K,为芯</t>
  </si>
  <si>
    <t>VCZ15V0W5D1K</t>
  </si>
  <si>
    <t>为芯</t>
  </si>
  <si>
    <t xml:space="preserve">3，TVS </t>
  </si>
  <si>
    <r>
      <t xml:space="preserve">②描述包含必要项：1.类型名称 2.封装 3.耐压值（VRWM）,4.Ipp,5.结电容（Cj）,6.极性（ Unidirectional/Bidirectional）7.规格 8.品牌 
</t>
    </r>
    <r>
      <rPr>
        <sz val="11"/>
        <color rgb="FFFF0000"/>
        <rFont val="宋体"/>
        <charset val="134"/>
      </rPr>
      <t>（备注：所有必要项之间用英文格式“,”隔开）</t>
    </r>
  </si>
  <si>
    <t>ZDE0000395A</t>
  </si>
  <si>
    <t>TVS,DFN2x2-3L（2.1*2.1*0.6mm）,VRWM=24V,Ipp=200A,Cj=1000pF,Unidirectional,ES24P4N3A,ETEK</t>
  </si>
  <si>
    <t>ES24P4N3A</t>
  </si>
  <si>
    <t>ETEK</t>
  </si>
  <si>
    <t>ZDE0000377A</t>
  </si>
  <si>
    <t>TVS,DFN1006-2L,VRWM=18V,Ipp=5A,CJ=0.5pF,Bidirectional,ESD18D005LA,ASIM</t>
  </si>
  <si>
    <t>ESD18DO05LA</t>
  </si>
  <si>
    <t>ASIM</t>
  </si>
  <si>
    <t>4，三极管</t>
  </si>
  <si>
    <r>
      <t xml:space="preserve">②描述包含必要项：1.类型名称 2.封装 3.Vceo,4.Vcbo, 4.Ic,5.Pc, 6.规格 7.品牌 </t>
    </r>
    <r>
      <rPr>
        <sz val="11"/>
        <color rgb="FFFF0000"/>
        <rFont val="宋体"/>
        <charset val="134"/>
      </rPr>
      <t>（备注：所有必要项之间用英文格式“,”隔开）</t>
    </r>
  </si>
  <si>
    <t>ZDE0000353A</t>
  </si>
  <si>
    <t>三极管</t>
  </si>
  <si>
    <t>NPN三极管,SOT-523,Vceo=25V,Vcbo=40V,Ic:0.5A,Pc=265mW,S8050T,ASIM</t>
  </si>
  <si>
    <t>S8050T</t>
  </si>
  <si>
    <t>HD-TS-4*4*7</t>
  </si>
  <si>
    <t>航达</t>
  </si>
  <si>
    <t>2.0mm-2*2米白色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</si>
</sst>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[$€-2]* #,##0.00_);_([$€-2]* \(#,##0.00\);_([$€-2]* &quot;-&quot;??_)"/>
    <numFmt numFmtId="177" formatCode="_([$€]* #,##0.00_);_([$€]* \(#,##0.00\);_([$€]* &quot;-&quot;??_);_(@_)"/>
    <numFmt numFmtId="178" formatCode="0_ "/>
  </numFmts>
  <fonts count="51">
    <font>
      <sz val="12"/>
      <name val="宋体"/>
      <charset val="134"/>
    </font>
    <font>
      <sz val="11"/>
      <name val="宋体"/>
      <charset val="134"/>
    </font>
    <font>
      <sz val="28"/>
      <name val="宋体"/>
      <charset val="134"/>
    </font>
    <font>
      <b/>
      <sz val="16"/>
      <name val="宋体"/>
      <charset val="134"/>
    </font>
    <font>
      <sz val="11"/>
      <color rgb="FFFF0000"/>
      <name val="宋体"/>
      <charset val="134"/>
    </font>
    <font>
      <sz val="11"/>
      <name val="宋体"/>
      <charset val="134"/>
      <scheme val="minor"/>
    </font>
    <font>
      <sz val="11"/>
      <name val="宋体"/>
      <charset val="134"/>
      <scheme val="major"/>
    </font>
    <font>
      <sz val="11"/>
      <color theme="1"/>
      <name val="宋体"/>
      <charset val="134"/>
    </font>
    <font>
      <b/>
      <sz val="11"/>
      <color rgb="FFFF0000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9"/>
      <name val="宋体"/>
      <charset val="134"/>
    </font>
    <font>
      <sz val="11"/>
      <color indexed="10"/>
      <name val="宋体"/>
      <charset val="134"/>
    </font>
    <font>
      <b/>
      <sz val="11"/>
      <color indexed="9"/>
      <name val="宋体"/>
      <charset val="134"/>
    </font>
    <font>
      <sz val="11"/>
      <color indexed="20"/>
      <name val="宋体"/>
      <charset val="134"/>
    </font>
    <font>
      <sz val="11"/>
      <color indexed="62"/>
      <name val="宋体"/>
      <charset val="134"/>
    </font>
    <font>
      <sz val="11"/>
      <color indexed="60"/>
      <name val="宋体"/>
      <charset val="134"/>
    </font>
    <font>
      <sz val="11"/>
      <color indexed="8"/>
      <name val="等线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1"/>
      <color indexed="52"/>
      <name val="宋体"/>
      <charset val="134"/>
    </font>
    <font>
      <i/>
      <sz val="11"/>
      <color indexed="23"/>
      <name val="宋体"/>
      <charset val="134"/>
    </font>
    <font>
      <b/>
      <sz val="11"/>
      <color indexed="63"/>
      <name val="宋体"/>
      <charset val="134"/>
    </font>
    <font>
      <b/>
      <sz val="18"/>
      <color indexed="56"/>
      <name val="宋体"/>
      <charset val="134"/>
    </font>
    <font>
      <b/>
      <sz val="11"/>
      <color indexed="8"/>
      <name val="宋体"/>
      <charset val="134"/>
    </font>
    <font>
      <sz val="10"/>
      <name val="Arial"/>
      <charset val="134"/>
    </font>
    <font>
      <sz val="11"/>
      <color indexed="17"/>
      <name val="宋体"/>
      <charset val="134"/>
    </font>
    <font>
      <sz val="11"/>
      <color indexed="52"/>
      <name val="宋体"/>
      <charset val="134"/>
    </font>
    <font>
      <sz val="9"/>
      <name val="宋体"/>
      <charset val="134"/>
    </font>
    <font>
      <sz val="11"/>
      <name val="돋움"/>
      <charset val="134"/>
    </font>
    <font>
      <sz val="11"/>
      <color indexed="16"/>
      <name val="宋体"/>
      <charset val="134"/>
    </font>
  </fonts>
  <fills count="5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7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30"/>
      </bottom>
      <diagonal/>
    </border>
  </borders>
  <cellStyleXfs count="126">
    <xf numFmtId="176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3" borderId="1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18" applyNumberFormat="0" applyAlignment="0" applyProtection="0">
      <alignment vertical="center"/>
    </xf>
    <xf numFmtId="0" fontId="20" fillId="5" borderId="19" applyNumberFormat="0" applyAlignment="0" applyProtection="0">
      <alignment vertical="center"/>
    </xf>
    <xf numFmtId="0" fontId="21" fillId="5" borderId="18" applyNumberFormat="0" applyAlignment="0" applyProtection="0">
      <alignment vertical="center"/>
    </xf>
    <xf numFmtId="0" fontId="22" fillId="6" borderId="20" applyNumberFormat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176" fontId="30" fillId="34" borderId="0" applyNumberFormat="0" applyBorder="0" applyAlignment="0" applyProtection="0">
      <alignment vertical="center"/>
    </xf>
    <xf numFmtId="176" fontId="30" fillId="35" borderId="0" applyNumberFormat="0" applyBorder="0" applyAlignment="0" applyProtection="0">
      <alignment vertical="center"/>
    </xf>
    <xf numFmtId="176" fontId="9" fillId="36" borderId="0" applyNumberFormat="0" applyBorder="0" applyAlignment="0" applyProtection="0">
      <alignment vertical="center"/>
    </xf>
    <xf numFmtId="176" fontId="31" fillId="0" borderId="0" applyNumberFormat="0" applyFill="0" applyBorder="0" applyAlignment="0" applyProtection="0">
      <alignment vertical="center"/>
    </xf>
    <xf numFmtId="176" fontId="9" fillId="37" borderId="0" applyNumberFormat="0" applyBorder="0" applyAlignment="0" applyProtection="0">
      <alignment vertical="center"/>
    </xf>
    <xf numFmtId="176" fontId="9" fillId="38" borderId="0" applyNumberFormat="0" applyBorder="0" applyAlignment="0" applyProtection="0">
      <alignment vertical="center"/>
    </xf>
    <xf numFmtId="176" fontId="30" fillId="39" borderId="0" applyNumberFormat="0" applyBorder="0" applyAlignment="0" applyProtection="0">
      <alignment vertical="center"/>
    </xf>
    <xf numFmtId="176" fontId="30" fillId="40" borderId="0" applyNumberFormat="0" applyBorder="0" applyAlignment="0" applyProtection="0">
      <alignment vertical="center"/>
    </xf>
    <xf numFmtId="176" fontId="32" fillId="41" borderId="23" applyNumberFormat="0" applyAlignment="0" applyProtection="0">
      <alignment vertical="center"/>
    </xf>
    <xf numFmtId="176" fontId="30" fillId="37" borderId="0" applyNumberFormat="0" applyBorder="0" applyAlignment="0" applyProtection="0">
      <alignment vertical="center"/>
    </xf>
    <xf numFmtId="176" fontId="9" fillId="42" borderId="0" applyNumberFormat="0" applyBorder="0" applyAlignment="0" applyProtection="0">
      <alignment vertical="center"/>
    </xf>
    <xf numFmtId="176" fontId="9" fillId="43" borderId="0" applyNumberFormat="0" applyBorder="0" applyAlignment="0" applyProtection="0">
      <alignment vertical="center"/>
    </xf>
    <xf numFmtId="176" fontId="9" fillId="44" borderId="0" applyNumberFormat="0" applyBorder="0" applyAlignment="0" applyProtection="0">
      <alignment vertical="center"/>
    </xf>
    <xf numFmtId="176" fontId="9" fillId="45" borderId="0" applyNumberFormat="0" applyBorder="0" applyAlignment="0" applyProtection="0">
      <alignment vertical="center"/>
    </xf>
    <xf numFmtId="176" fontId="33" fillId="46" borderId="0" applyNumberFormat="0" applyBorder="0" applyAlignment="0" applyProtection="0">
      <alignment vertical="center"/>
    </xf>
    <xf numFmtId="176" fontId="34" fillId="36" borderId="24" applyNumberFormat="0" applyAlignment="0" applyProtection="0">
      <alignment vertical="center"/>
    </xf>
    <xf numFmtId="176" fontId="0" fillId="47" borderId="25" applyNumberFormat="0" applyFont="0" applyAlignment="0" applyProtection="0">
      <alignment vertical="center"/>
    </xf>
    <xf numFmtId="176" fontId="35" fillId="48" borderId="0" applyNumberFormat="0" applyBorder="0" applyAlignment="0" applyProtection="0">
      <alignment vertical="center"/>
    </xf>
    <xf numFmtId="176" fontId="30" fillId="44" borderId="0" applyNumberFormat="0" applyBorder="0" applyAlignment="0" applyProtection="0">
      <alignment vertical="center"/>
    </xf>
    <xf numFmtId="176" fontId="36" fillId="0" borderId="0">
      <alignment vertical="center"/>
    </xf>
    <xf numFmtId="176" fontId="30" fillId="49" borderId="0" applyNumberFormat="0" applyBorder="0" applyAlignment="0" applyProtection="0">
      <alignment vertical="center"/>
    </xf>
    <xf numFmtId="176" fontId="37" fillId="0" borderId="26" applyNumberFormat="0" applyFill="0" applyAlignment="0" applyProtection="0">
      <alignment vertical="center"/>
    </xf>
    <xf numFmtId="176" fontId="30" fillId="50" borderId="0" applyNumberFormat="0" applyBorder="0" applyAlignment="0" applyProtection="0">
      <alignment vertical="center"/>
    </xf>
    <xf numFmtId="176" fontId="9" fillId="51" borderId="0" applyNumberFormat="0" applyBorder="0" applyAlignment="0" applyProtection="0">
      <alignment vertical="center"/>
    </xf>
    <xf numFmtId="176" fontId="0" fillId="0" borderId="0"/>
    <xf numFmtId="176" fontId="9" fillId="46" borderId="0" applyNumberFormat="0" applyBorder="0" applyAlignment="0" applyProtection="0">
      <alignment vertical="center"/>
    </xf>
    <xf numFmtId="176" fontId="38" fillId="0" borderId="27" applyNumberFormat="0" applyFill="0" applyAlignment="0" applyProtection="0">
      <alignment vertical="center"/>
    </xf>
    <xf numFmtId="176" fontId="39" fillId="0" borderId="0" applyNumberFormat="0" applyFill="0" applyBorder="0" applyAlignment="0" applyProtection="0">
      <alignment vertical="center"/>
    </xf>
    <xf numFmtId="176" fontId="30" fillId="52" borderId="0" applyNumberFormat="0" applyBorder="0" applyAlignment="0" applyProtection="0">
      <alignment vertical="center"/>
    </xf>
    <xf numFmtId="176" fontId="0" fillId="0" borderId="0"/>
    <xf numFmtId="176" fontId="40" fillId="53" borderId="24" applyNumberFormat="0" applyAlignment="0" applyProtection="0">
      <alignment vertical="center"/>
    </xf>
    <xf numFmtId="176" fontId="41" fillId="0" borderId="0" applyNumberFormat="0" applyFill="0" applyBorder="0" applyAlignment="0" applyProtection="0">
      <alignment vertical="center"/>
    </xf>
    <xf numFmtId="176" fontId="42" fillId="53" borderId="28" applyNumberFormat="0" applyAlignment="0" applyProtection="0">
      <alignment vertical="center"/>
    </xf>
    <xf numFmtId="176" fontId="9" fillId="54" borderId="0" applyNumberFormat="0" applyBorder="0" applyAlignment="0" applyProtection="0">
      <alignment vertical="center"/>
    </xf>
    <xf numFmtId="176" fontId="43" fillId="0" borderId="0" applyNumberFormat="0" applyFill="0" applyBorder="0" applyAlignment="0" applyProtection="0">
      <alignment vertical="center"/>
    </xf>
    <xf numFmtId="176" fontId="44" fillId="0" borderId="29" applyNumberFormat="0" applyFill="0" applyAlignment="0" applyProtection="0">
      <alignment vertical="center"/>
    </xf>
    <xf numFmtId="176" fontId="0" fillId="0" borderId="0" applyProtection="0">
      <alignment vertical="center"/>
    </xf>
    <xf numFmtId="176" fontId="30" fillId="55" borderId="0" applyNumberFormat="0" applyBorder="0" applyAlignment="0" applyProtection="0">
      <alignment vertical="center"/>
    </xf>
    <xf numFmtId="176" fontId="36" fillId="0" borderId="0"/>
    <xf numFmtId="176" fontId="45" fillId="0" borderId="0">
      <alignment vertical="center"/>
    </xf>
    <xf numFmtId="176" fontId="46" fillId="45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6" fontId="9" fillId="0" borderId="0">
      <alignment vertical="center"/>
    </xf>
    <xf numFmtId="0" fontId="0" fillId="0" borderId="0"/>
    <xf numFmtId="176" fontId="47" fillId="0" borderId="30" applyNumberFormat="0" applyFill="0" applyAlignment="0" applyProtection="0">
      <alignment vertical="center"/>
    </xf>
    <xf numFmtId="176" fontId="39" fillId="0" borderId="31" applyNumberFormat="0" applyFill="0" applyAlignment="0" applyProtection="0">
      <alignment vertical="center"/>
    </xf>
    <xf numFmtId="0" fontId="0" fillId="0" borderId="0"/>
    <xf numFmtId="176" fontId="45" fillId="0" borderId="0"/>
    <xf numFmtId="0" fontId="48" fillId="0" borderId="0">
      <alignment vertical="top"/>
      <protection locked="0"/>
    </xf>
    <xf numFmtId="176" fontId="0" fillId="0" borderId="0">
      <alignment vertical="center"/>
    </xf>
    <xf numFmtId="176" fontId="0" fillId="0" borderId="0">
      <alignment vertical="center"/>
    </xf>
    <xf numFmtId="176" fontId="36" fillId="0" borderId="0"/>
    <xf numFmtId="176" fontId="0" fillId="0" borderId="0">
      <alignment vertical="center"/>
    </xf>
    <xf numFmtId="176" fontId="0" fillId="0" borderId="0"/>
    <xf numFmtId="0" fontId="49" fillId="0" borderId="0"/>
    <xf numFmtId="176" fontId="50" fillId="46" borderId="0" applyNumberFormat="0" applyBorder="0" applyAlignment="0" applyProtection="0">
      <alignment vertical="center"/>
    </xf>
    <xf numFmtId="176" fontId="0" fillId="0" borderId="0"/>
    <xf numFmtId="176" fontId="0" fillId="0" borderId="0"/>
    <xf numFmtId="176" fontId="0" fillId="0" borderId="0">
      <alignment vertical="center"/>
    </xf>
    <xf numFmtId="0" fontId="32" fillId="0" borderId="0" applyProtection="0"/>
    <xf numFmtId="176" fontId="45" fillId="0" borderId="0"/>
    <xf numFmtId="176" fontId="36" fillId="0" borderId="0"/>
    <xf numFmtId="176" fontId="36" fillId="0" borderId="0">
      <alignment vertical="center"/>
    </xf>
    <xf numFmtId="176" fontId="1" fillId="0" borderId="0">
      <alignment vertical="center"/>
    </xf>
    <xf numFmtId="0" fontId="0" fillId="0" borderId="0"/>
    <xf numFmtId="0" fontId="45" fillId="0" borderId="0"/>
    <xf numFmtId="44" fontId="0" fillId="0" borderId="0" applyFont="0" applyFill="0" applyBorder="0" applyAlignment="0" applyProtection="0">
      <alignment vertical="center"/>
    </xf>
    <xf numFmtId="176" fontId="48" fillId="0" borderId="0">
      <alignment vertical="top"/>
      <protection locked="0"/>
    </xf>
    <xf numFmtId="176" fontId="45" fillId="0" borderId="0" applyProtection="0">
      <alignment vertical="center"/>
    </xf>
    <xf numFmtId="176" fontId="0" fillId="0" borderId="0"/>
    <xf numFmtId="0" fontId="0" fillId="0" borderId="0"/>
    <xf numFmtId="0" fontId="45" fillId="0" borderId="0"/>
    <xf numFmtId="0" fontId="0" fillId="0" borderId="0">
      <alignment vertical="center"/>
    </xf>
    <xf numFmtId="0" fontId="45" fillId="0" borderId="0"/>
    <xf numFmtId="0" fontId="10" fillId="0" borderId="0"/>
    <xf numFmtId="0" fontId="10" fillId="0" borderId="0"/>
    <xf numFmtId="177" fontId="10" fillId="0" borderId="0">
      <alignment vertical="center"/>
    </xf>
  </cellStyleXfs>
  <cellXfs count="104">
    <xf numFmtId="176" fontId="0" fillId="0" borderId="0" xfId="0"/>
    <xf numFmtId="176" fontId="1" fillId="2" borderId="0" xfId="0" applyFont="1" applyFill="1" applyBorder="1" applyAlignment="1">
      <alignment horizontal="left" vertical="center"/>
    </xf>
    <xf numFmtId="176" fontId="1" fillId="2" borderId="0" xfId="0" applyFont="1" applyFill="1" applyAlignment="1">
      <alignment horizontal="left" vertical="center"/>
    </xf>
    <xf numFmtId="176" fontId="0" fillId="2" borderId="0" xfId="0" applyFill="1"/>
    <xf numFmtId="176" fontId="1" fillId="2" borderId="0" xfId="0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left" vertical="center"/>
    </xf>
    <xf numFmtId="176" fontId="2" fillId="2" borderId="1" xfId="0" applyFont="1" applyFill="1" applyBorder="1" applyAlignment="1">
      <alignment horizontal="center" vertical="center"/>
    </xf>
    <xf numFmtId="176" fontId="2" fillId="2" borderId="2" xfId="0" applyFont="1" applyFill="1" applyBorder="1" applyAlignment="1">
      <alignment horizontal="center" vertical="center"/>
    </xf>
    <xf numFmtId="176" fontId="2" fillId="2" borderId="3" xfId="0" applyFont="1" applyFill="1" applyBorder="1" applyAlignment="1">
      <alignment horizontal="center" vertical="center"/>
    </xf>
    <xf numFmtId="176" fontId="2" fillId="2" borderId="4" xfId="0" applyFont="1" applyFill="1" applyBorder="1" applyAlignment="1">
      <alignment horizontal="center" vertical="center"/>
    </xf>
    <xf numFmtId="176" fontId="2" fillId="2" borderId="0" xfId="0" applyFont="1" applyFill="1" applyAlignment="1">
      <alignment horizontal="center" vertical="center"/>
    </xf>
    <xf numFmtId="176" fontId="2" fillId="2" borderId="5" xfId="0" applyFont="1" applyFill="1" applyBorder="1" applyAlignment="1">
      <alignment horizontal="center" vertical="center"/>
    </xf>
    <xf numFmtId="176" fontId="2" fillId="2" borderId="6" xfId="0" applyFont="1" applyFill="1" applyBorder="1" applyAlignment="1">
      <alignment horizontal="center" vertical="center"/>
    </xf>
    <xf numFmtId="176" fontId="2" fillId="2" borderId="7" xfId="0" applyFont="1" applyFill="1" applyBorder="1" applyAlignment="1">
      <alignment horizontal="center" vertical="center"/>
    </xf>
    <xf numFmtId="176" fontId="2" fillId="2" borderId="8" xfId="0" applyFont="1" applyFill="1" applyBorder="1" applyAlignment="1">
      <alignment horizontal="center" vertical="center"/>
    </xf>
    <xf numFmtId="176" fontId="3" fillId="2" borderId="1" xfId="0" applyFont="1" applyFill="1" applyBorder="1" applyAlignment="1">
      <alignment horizontal="left" vertical="center"/>
    </xf>
    <xf numFmtId="176" fontId="3" fillId="2" borderId="2" xfId="0" applyFont="1" applyFill="1" applyBorder="1" applyAlignment="1">
      <alignment horizontal="left" vertical="center"/>
    </xf>
    <xf numFmtId="176" fontId="3" fillId="2" borderId="3" xfId="0" applyFont="1" applyFill="1" applyBorder="1" applyAlignment="1">
      <alignment horizontal="left" vertical="center"/>
    </xf>
    <xf numFmtId="176" fontId="1" fillId="2" borderId="4" xfId="0" applyFont="1" applyFill="1" applyBorder="1" applyAlignment="1">
      <alignment horizontal="left" vertical="center"/>
    </xf>
    <xf numFmtId="176" fontId="1" fillId="2" borderId="5" xfId="0" applyFont="1" applyFill="1" applyBorder="1" applyAlignment="1">
      <alignment horizontal="left" vertical="center"/>
    </xf>
    <xf numFmtId="176" fontId="4" fillId="2" borderId="4" xfId="0" applyFont="1" applyFill="1" applyBorder="1" applyAlignment="1">
      <alignment horizontal="left" vertical="center" wrapText="1"/>
    </xf>
    <xf numFmtId="176" fontId="4" fillId="2" borderId="0" xfId="0" applyFont="1" applyFill="1" applyAlignment="1">
      <alignment horizontal="left" vertical="center" wrapText="1"/>
    </xf>
    <xf numFmtId="176" fontId="4" fillId="2" borderId="5" xfId="0" applyFont="1" applyFill="1" applyBorder="1" applyAlignment="1">
      <alignment horizontal="left" vertical="center" wrapText="1"/>
    </xf>
    <xf numFmtId="176" fontId="1" fillId="2" borderId="9" xfId="0" applyFont="1" applyFill="1" applyBorder="1" applyAlignment="1">
      <alignment horizontal="left" vertical="center"/>
    </xf>
    <xf numFmtId="176" fontId="1" fillId="2" borderId="10" xfId="0" applyFont="1" applyFill="1" applyBorder="1" applyAlignment="1">
      <alignment horizontal="center" vertical="center"/>
    </xf>
    <xf numFmtId="176" fontId="1" fillId="2" borderId="10" xfId="0" applyFont="1" applyFill="1" applyBorder="1" applyAlignment="1">
      <alignment horizontal="left" vertical="center"/>
    </xf>
    <xf numFmtId="176" fontId="1" fillId="2" borderId="11" xfId="0" applyFont="1" applyFill="1" applyBorder="1" applyAlignment="1">
      <alignment horizontal="left" vertical="center"/>
    </xf>
    <xf numFmtId="0" fontId="1" fillId="2" borderId="5" xfId="0" applyNumberFormat="1" applyFont="1" applyFill="1" applyBorder="1" applyAlignment="1">
      <alignment horizontal="left" vertical="center"/>
    </xf>
    <xf numFmtId="176" fontId="1" fillId="2" borderId="12" xfId="0" applyFont="1" applyFill="1" applyBorder="1" applyAlignment="1">
      <alignment horizontal="left" vertical="center"/>
    </xf>
    <xf numFmtId="176" fontId="1" fillId="2" borderId="13" xfId="0" applyFont="1" applyFill="1" applyBorder="1" applyAlignment="1">
      <alignment horizontal="center" vertical="center" wrapText="1"/>
    </xf>
    <xf numFmtId="176" fontId="1" fillId="2" borderId="13" xfId="0" applyNumberFormat="1" applyFont="1" applyFill="1" applyBorder="1" applyAlignment="1">
      <alignment horizontal="left" vertical="center"/>
    </xf>
    <xf numFmtId="176" fontId="1" fillId="2" borderId="13" xfId="0" applyNumberFormat="1" applyFont="1" applyFill="1" applyBorder="1" applyAlignment="1">
      <alignment horizontal="left" vertical="center" wrapText="1"/>
    </xf>
    <xf numFmtId="176" fontId="1" fillId="2" borderId="14" xfId="0" applyNumberFormat="1" applyFont="1" applyFill="1" applyBorder="1" applyAlignment="1">
      <alignment horizontal="left" vertical="center" wrapText="1"/>
    </xf>
    <xf numFmtId="176" fontId="1" fillId="2" borderId="6" xfId="0" applyFont="1" applyFill="1" applyBorder="1" applyAlignment="1">
      <alignment horizontal="left" vertical="center"/>
    </xf>
    <xf numFmtId="176" fontId="1" fillId="2" borderId="7" xfId="0" applyFont="1" applyFill="1" applyBorder="1" applyAlignment="1">
      <alignment horizontal="center" vertical="center" wrapText="1"/>
    </xf>
    <xf numFmtId="176" fontId="1" fillId="2" borderId="8" xfId="0" applyFont="1" applyFill="1" applyBorder="1" applyAlignment="1">
      <alignment horizontal="center" vertical="center" wrapText="1"/>
    </xf>
    <xf numFmtId="176" fontId="5" fillId="2" borderId="9" xfId="0" applyFont="1" applyFill="1" applyBorder="1" applyAlignment="1">
      <alignment horizontal="left" vertical="center"/>
    </xf>
    <xf numFmtId="176" fontId="6" fillId="2" borderId="10" xfId="0" applyFont="1" applyFill="1" applyBorder="1" applyAlignment="1">
      <alignment horizontal="center" vertical="center"/>
    </xf>
    <xf numFmtId="176" fontId="5" fillId="2" borderId="10" xfId="0" applyFont="1" applyFill="1" applyBorder="1" applyAlignment="1">
      <alignment horizontal="left" vertical="center"/>
    </xf>
    <xf numFmtId="176" fontId="5" fillId="2" borderId="9" xfId="0" applyFont="1" applyFill="1" applyBorder="1" applyAlignment="1">
      <alignment horizontal="left" vertical="center" wrapText="1"/>
    </xf>
    <xf numFmtId="176" fontId="5" fillId="2" borderId="10" xfId="0" applyFont="1" applyFill="1" applyBorder="1" applyAlignment="1">
      <alignment horizontal="center" vertical="center" wrapText="1"/>
    </xf>
    <xf numFmtId="49" fontId="5" fillId="2" borderId="10" xfId="105" applyNumberFormat="1" applyFont="1" applyFill="1" applyBorder="1" applyAlignment="1">
      <alignment horizontal="left" vertical="center"/>
    </xf>
    <xf numFmtId="0" fontId="5" fillId="2" borderId="10" xfId="0" applyNumberFormat="1" applyFont="1" applyFill="1" applyBorder="1" applyAlignment="1" applyProtection="1">
      <alignment horizontal="left" vertical="center" wrapText="1"/>
      <protection locked="0"/>
    </xf>
    <xf numFmtId="176" fontId="7" fillId="2" borderId="4" xfId="0" applyFont="1" applyFill="1" applyBorder="1" applyAlignment="1">
      <alignment horizontal="left" vertical="center"/>
    </xf>
    <xf numFmtId="176" fontId="7" fillId="2" borderId="0" xfId="0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>
      <alignment horizontal="left" vertical="center"/>
    </xf>
    <xf numFmtId="49" fontId="5" fillId="2" borderId="10" xfId="105" applyNumberFormat="1" applyFont="1" applyFill="1" applyBorder="1" applyAlignment="1">
      <alignment horizontal="left" vertical="center" shrinkToFit="1"/>
    </xf>
    <xf numFmtId="176" fontId="7" fillId="2" borderId="6" xfId="0" applyFont="1" applyFill="1" applyBorder="1" applyAlignment="1">
      <alignment horizontal="left" vertical="center"/>
    </xf>
    <xf numFmtId="176" fontId="7" fillId="2" borderId="7" xfId="0" applyFont="1" applyFill="1" applyBorder="1" applyAlignment="1">
      <alignment horizontal="center" vertical="center"/>
    </xf>
    <xf numFmtId="176" fontId="1" fillId="2" borderId="7" xfId="78" applyFont="1" applyFill="1" applyBorder="1" applyAlignment="1">
      <alignment horizontal="left" vertical="center"/>
    </xf>
    <xf numFmtId="49" fontId="1" fillId="2" borderId="7" xfId="0" applyNumberFormat="1" applyFont="1" applyFill="1" applyBorder="1" applyAlignment="1">
      <alignment horizontal="left" vertical="center"/>
    </xf>
    <xf numFmtId="0" fontId="1" fillId="2" borderId="8" xfId="0" applyNumberFormat="1" applyFont="1" applyFill="1" applyBorder="1" applyAlignment="1">
      <alignment horizontal="left" vertical="center"/>
    </xf>
    <xf numFmtId="176" fontId="5" fillId="2" borderId="4" xfId="0" applyFont="1" applyFill="1" applyBorder="1" applyAlignment="1">
      <alignment horizontal="left" vertical="center" wrapText="1"/>
    </xf>
    <xf numFmtId="176" fontId="5" fillId="2" borderId="0" xfId="0" applyFont="1" applyFill="1" applyAlignment="1">
      <alignment horizontal="center" vertical="center" wrapText="1"/>
    </xf>
    <xf numFmtId="49" fontId="5" fillId="2" borderId="0" xfId="105" applyNumberFormat="1" applyFont="1" applyFill="1" applyAlignment="1">
      <alignment horizontal="left" vertical="center" shrinkToFit="1"/>
    </xf>
    <xf numFmtId="49" fontId="5" fillId="2" borderId="0" xfId="105" applyNumberFormat="1" applyFont="1" applyFill="1" applyAlignment="1">
      <alignment horizontal="left" vertical="center"/>
    </xf>
    <xf numFmtId="0" fontId="5" fillId="2" borderId="0" xfId="0" applyNumberFormat="1" applyFont="1" applyFill="1" applyAlignment="1" applyProtection="1">
      <alignment horizontal="left" vertical="center" wrapText="1"/>
      <protection locked="0"/>
    </xf>
    <xf numFmtId="176" fontId="8" fillId="2" borderId="4" xfId="0" applyFont="1" applyFill="1" applyBorder="1" applyAlignment="1">
      <alignment horizontal="left" vertical="center"/>
    </xf>
    <xf numFmtId="176" fontId="1" fillId="2" borderId="7" xfId="0" applyFont="1" applyFill="1" applyBorder="1" applyAlignment="1">
      <alignment horizontal="left" vertical="center"/>
    </xf>
    <xf numFmtId="49" fontId="5" fillId="2" borderId="10" xfId="105" applyNumberFormat="1" applyFont="1" applyFill="1" applyBorder="1" applyAlignment="1">
      <alignment horizontal="left" vertical="center" wrapText="1"/>
    </xf>
    <xf numFmtId="176" fontId="5" fillId="0" borderId="9" xfId="0" applyFont="1" applyFill="1" applyBorder="1" applyAlignment="1">
      <alignment horizontal="left" vertical="center" wrapText="1"/>
    </xf>
    <xf numFmtId="0" fontId="5" fillId="0" borderId="10" xfId="0" applyNumberFormat="1" applyFont="1" applyFill="1" applyBorder="1" applyAlignment="1">
      <alignment horizontal="center" vertical="center"/>
    </xf>
    <xf numFmtId="176" fontId="5" fillId="0" borderId="10" xfId="0" applyNumberFormat="1" applyFont="1" applyFill="1" applyBorder="1" applyAlignment="1">
      <alignment horizontal="left" vertical="center" wrapText="1"/>
    </xf>
    <xf numFmtId="176" fontId="5" fillId="2" borderId="4" xfId="0" applyFont="1" applyFill="1" applyBorder="1" applyAlignment="1">
      <alignment horizontal="left" vertical="center" wrapText="1"/>
    </xf>
    <xf numFmtId="0" fontId="5" fillId="2" borderId="0" xfId="0" applyNumberFormat="1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left" vertical="center" wrapText="1"/>
    </xf>
    <xf numFmtId="176" fontId="5" fillId="0" borderId="9" xfId="0" applyNumberFormat="1" applyFont="1" applyFill="1" applyBorder="1" applyAlignment="1">
      <alignment horizontal="left" vertical="center" wrapText="1"/>
    </xf>
    <xf numFmtId="0" fontId="0" fillId="0" borderId="10" xfId="0" applyNumberFormat="1" applyFont="1" applyFill="1" applyBorder="1" applyAlignment="1">
      <alignment vertical="center" shrinkToFit="1"/>
    </xf>
    <xf numFmtId="0" fontId="0" fillId="0" borderId="10" xfId="0" applyNumberFormat="1" applyFont="1" applyFill="1" applyBorder="1" applyAlignment="1">
      <alignment vertical="center"/>
    </xf>
    <xf numFmtId="176" fontId="1" fillId="2" borderId="4" xfId="0" applyFont="1" applyFill="1" applyBorder="1" applyAlignment="1">
      <alignment horizontal="left" vertical="center" wrapText="1"/>
    </xf>
    <xf numFmtId="0" fontId="5" fillId="0" borderId="10" xfId="0" applyNumberFormat="1" applyFont="1" applyFill="1" applyBorder="1" applyAlignment="1" applyProtection="1">
      <alignment vertical="center" shrinkToFit="1"/>
    </xf>
    <xf numFmtId="0" fontId="5" fillId="0" borderId="10" xfId="0" applyNumberFormat="1" applyFont="1" applyFill="1" applyBorder="1" applyAlignment="1" applyProtection="1">
      <alignment horizontal="left" vertical="center" wrapText="1"/>
    </xf>
    <xf numFmtId="0" fontId="6" fillId="0" borderId="10" xfId="124" applyFont="1" applyFill="1" applyBorder="1" applyAlignment="1">
      <alignment horizontal="left" vertical="center" wrapText="1"/>
    </xf>
    <xf numFmtId="176" fontId="5" fillId="0" borderId="10" xfId="0" applyFont="1" applyFill="1" applyBorder="1" applyAlignment="1">
      <alignment horizontal="left" vertical="center" shrinkToFit="1"/>
    </xf>
    <xf numFmtId="176" fontId="5" fillId="0" borderId="10" xfId="0" applyFont="1" applyFill="1" applyBorder="1" applyAlignment="1">
      <alignment horizontal="left" vertical="center" wrapText="1"/>
    </xf>
    <xf numFmtId="176" fontId="7" fillId="2" borderId="0" xfId="0" applyFont="1" applyFill="1" applyBorder="1" applyAlignment="1">
      <alignment horizontal="left" vertical="center"/>
    </xf>
    <xf numFmtId="178" fontId="1" fillId="2" borderId="0" xfId="0" applyNumberFormat="1" applyFont="1" applyFill="1" applyBorder="1" applyAlignment="1">
      <alignment horizontal="left" vertical="center" wrapText="1" shrinkToFit="1"/>
    </xf>
    <xf numFmtId="0" fontId="1" fillId="2" borderId="0" xfId="0" applyNumberFormat="1" applyFont="1" applyFill="1" applyBorder="1" applyAlignment="1">
      <alignment horizontal="left" vertical="center" wrapText="1"/>
    </xf>
    <xf numFmtId="176" fontId="1" fillId="2" borderId="0" xfId="0" applyFont="1" applyFill="1" applyBorder="1" applyAlignment="1" applyProtection="1">
      <alignment horizontal="left" vertical="center" wrapText="1"/>
      <protection locked="0"/>
    </xf>
    <xf numFmtId="176" fontId="7" fillId="2" borderId="0" xfId="0" applyNumberFormat="1" applyFont="1" applyFill="1" applyBorder="1" applyAlignment="1">
      <alignment horizontal="left" vertical="center"/>
    </xf>
    <xf numFmtId="0" fontId="1" fillId="2" borderId="0" xfId="88" applyNumberFormat="1" applyFont="1" applyFill="1" applyBorder="1" applyAlignment="1">
      <alignment horizontal="left" vertical="center"/>
    </xf>
    <xf numFmtId="0" fontId="1" fillId="2" borderId="0" xfId="88" applyNumberFormat="1" applyFont="1" applyFill="1" applyBorder="1" applyAlignment="1">
      <alignment horizontal="left" vertical="center" shrinkToFit="1"/>
    </xf>
    <xf numFmtId="176" fontId="9" fillId="2" borderId="0" xfId="0" applyFont="1" applyFill="1" applyBorder="1" applyAlignment="1" applyProtection="1">
      <alignment horizontal="left" vertical="center"/>
      <protection locked="0"/>
    </xf>
    <xf numFmtId="0" fontId="7" fillId="2" borderId="0" xfId="0" applyNumberFormat="1" applyFont="1" applyFill="1" applyBorder="1" applyAlignment="1">
      <alignment horizontal="left" vertical="center"/>
    </xf>
    <xf numFmtId="0" fontId="7" fillId="2" borderId="0" xfId="0" applyNumberFormat="1" applyFont="1" applyFill="1" applyBorder="1" applyAlignment="1">
      <alignment horizontal="center" vertical="center"/>
    </xf>
    <xf numFmtId="0" fontId="9" fillId="2" borderId="0" xfId="0" applyNumberFormat="1" applyFont="1" applyFill="1" applyBorder="1" applyAlignment="1">
      <alignment horizontal="left" vertical="center" wrapText="1"/>
    </xf>
    <xf numFmtId="0" fontId="9" fillId="2" borderId="0" xfId="0" applyNumberFormat="1" applyFont="1" applyFill="1" applyBorder="1" applyAlignment="1">
      <alignment horizontal="center" vertical="center" wrapText="1"/>
    </xf>
    <xf numFmtId="49" fontId="9" fillId="2" borderId="0" xfId="0" applyNumberFormat="1" applyFont="1" applyFill="1" applyBorder="1" applyAlignment="1">
      <alignment horizontal="left" vertical="center"/>
    </xf>
    <xf numFmtId="178" fontId="9" fillId="2" borderId="0" xfId="0" applyNumberFormat="1" applyFont="1" applyFill="1" applyBorder="1" applyAlignment="1">
      <alignment horizontal="left" vertical="center" wrapText="1" shrinkToFit="1"/>
    </xf>
    <xf numFmtId="176" fontId="7" fillId="2" borderId="0" xfId="0" applyNumberFormat="1" applyFont="1" applyFill="1" applyBorder="1" applyAlignment="1">
      <alignment horizontal="left" vertical="center" wrapText="1"/>
    </xf>
    <xf numFmtId="176" fontId="1" fillId="2" borderId="0" xfId="111" applyFont="1" applyFill="1" applyBorder="1" applyAlignment="1">
      <alignment horizontal="left" vertical="center" wrapText="1"/>
    </xf>
    <xf numFmtId="176" fontId="1" fillId="2" borderId="0" xfId="111" applyFont="1" applyFill="1" applyBorder="1" applyAlignment="1">
      <alignment horizontal="center" vertical="center" wrapText="1"/>
    </xf>
    <xf numFmtId="176" fontId="4" fillId="2" borderId="0" xfId="0" applyFont="1" applyFill="1" applyBorder="1" applyAlignment="1">
      <alignment horizontal="left" vertical="center"/>
    </xf>
    <xf numFmtId="176" fontId="4" fillId="2" borderId="0" xfId="0" applyFont="1" applyFill="1" applyBorder="1" applyAlignment="1">
      <alignment horizontal="center" vertical="center"/>
    </xf>
    <xf numFmtId="176" fontId="4" fillId="2" borderId="0" xfId="0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 wrapText="1"/>
    </xf>
    <xf numFmtId="176" fontId="4" fillId="2" borderId="0" xfId="0" applyNumberFormat="1" applyFont="1" applyFill="1" applyBorder="1" applyAlignment="1">
      <alignment horizontal="left" vertical="center"/>
    </xf>
    <xf numFmtId="0" fontId="4" fillId="2" borderId="0" xfId="0" applyNumberFormat="1" applyFont="1" applyFill="1" applyBorder="1" applyAlignment="1">
      <alignment horizontal="left" vertical="center"/>
    </xf>
    <xf numFmtId="0" fontId="4" fillId="2" borderId="0" xfId="0" applyNumberFormat="1" applyFont="1" applyFill="1" applyBorder="1" applyAlignment="1">
      <alignment horizontal="center" vertical="center"/>
    </xf>
    <xf numFmtId="176" fontId="4" fillId="2" borderId="0" xfId="0" applyFont="1" applyFill="1" applyBorder="1" applyAlignment="1">
      <alignment horizontal="center" vertical="center" wrapText="1"/>
    </xf>
    <xf numFmtId="49" fontId="4" fillId="2" borderId="0" xfId="0" applyNumberFormat="1" applyFont="1" applyFill="1" applyBorder="1" applyAlignment="1">
      <alignment horizontal="left" vertical="center"/>
    </xf>
    <xf numFmtId="176" fontId="1" fillId="2" borderId="0" xfId="0" applyFont="1" applyFill="1" applyAlignment="1">
      <alignment horizontal="center" vertical="center"/>
    </xf>
    <xf numFmtId="0" fontId="1" fillId="2" borderId="0" xfId="0" applyNumberFormat="1" applyFont="1" applyFill="1" applyAlignment="1">
      <alignment horizontal="left" vertical="center"/>
    </xf>
  </cellXfs>
  <cellStyles count="12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强调文字颜色 5 6 2 2" xfId="49"/>
    <cellStyle name="60% - 强调文字颜色 6 6 3" xfId="50"/>
    <cellStyle name="20% - 强调文字颜色 6 10 2 2" xfId="51"/>
    <cellStyle name="警告文本 14" xfId="52"/>
    <cellStyle name="40% - 强调文字颜色 2 14 2" xfId="53"/>
    <cellStyle name="20% - 强调文字颜色 1 13 2" xfId="54"/>
    <cellStyle name="60% - 强调文字颜色 1 11" xfId="55"/>
    <cellStyle name="强调文字颜色 2 3 2" xfId="56"/>
    <cellStyle name="检查单元格 8 3" xfId="57"/>
    <cellStyle name="60% - 强调文字颜色 2 14" xfId="58"/>
    <cellStyle name="40% - 强调文字颜色 1 13" xfId="59"/>
    <cellStyle name="40% - 强调文字颜色 4 3 4" xfId="60"/>
    <cellStyle name="40% - 强调文字颜色 3 5 3" xfId="61"/>
    <cellStyle name="20% - 强调文字颜色 3 11 2 2" xfId="62"/>
    <cellStyle name="差 11 2" xfId="63"/>
    <cellStyle name="输入 13 2" xfId="64"/>
    <cellStyle name="注释 14 3" xfId="65"/>
    <cellStyle name="适中 14 4" xfId="66"/>
    <cellStyle name="60% - 强调文字颜色 3 13" xfId="67"/>
    <cellStyle name="常规 4 12" xfId="68"/>
    <cellStyle name="60% - 强调文字颜色 4 11 4" xfId="69"/>
    <cellStyle name="标题 1 14 2" xfId="70"/>
    <cellStyle name="强调文字颜色 1 2 3" xfId="71"/>
    <cellStyle name="20% - 强调文字颜色 5 3 3" xfId="72"/>
    <cellStyle name="0,0_x000d__x000a_NA_x000d__x000a_" xfId="73"/>
    <cellStyle name="20% - 强调文字颜色 2 4 2" xfId="74"/>
    <cellStyle name="标题 2 8 2 2" xfId="75"/>
    <cellStyle name="标题 4 5 3" xfId="76"/>
    <cellStyle name="强调文字颜色 6 8 4" xfId="77"/>
    <cellStyle name="常规 15 8" xfId="78"/>
    <cellStyle name="计算 10 4" xfId="79"/>
    <cellStyle name="解释性文本 6 4" xfId="80"/>
    <cellStyle name="输出 10 3" xfId="81"/>
    <cellStyle name="40% - 强调文字颜色 6 15" xfId="82"/>
    <cellStyle name="标题 5 4" xfId="83"/>
    <cellStyle name="汇总 7 2 2" xfId="84"/>
    <cellStyle name="0,0_x000a__x000a_NA_x000a__x000a_ 2" xfId="85"/>
    <cellStyle name="强调文字颜色 3 14 2" xfId="86"/>
    <cellStyle name="常规 35" xfId="87"/>
    <cellStyle name="_ET_STYLE_NoName_00_" xfId="88"/>
    <cellStyle name="好 14 3" xfId="89"/>
    <cellStyle name="千位分隔[0] 7 4" xfId="90"/>
    <cellStyle name="常规 96" xfId="91"/>
    <cellStyle name="0,0_x000a__x000a_NA_x000a__x000a_" xfId="92"/>
    <cellStyle name="链接单元格 7 2 2" xfId="93"/>
    <cellStyle name="标题 3 16" xfId="94"/>
    <cellStyle name="常规 40 2" xfId="95"/>
    <cellStyle name="样式 1" xfId="96"/>
    <cellStyle name="Normal" xfId="97"/>
    <cellStyle name="常规_sheet1_1" xfId="98"/>
    <cellStyle name="常规 15 2 2 2" xfId="99"/>
    <cellStyle name="常规 31" xfId="100"/>
    <cellStyle name="常规 2 30" xfId="101"/>
    <cellStyle name="常规 15" xfId="102"/>
    <cellStyle name="표준_도번부여규정 (AnyDATA)" xfId="103"/>
    <cellStyle name="差_BOM" xfId="104"/>
    <cellStyle name="常规 2" xfId="105"/>
    <cellStyle name="常规 2 2 2" xfId="106"/>
    <cellStyle name="常规 2 5" xfId="107"/>
    <cellStyle name="常规 2_M03整机-灰色-BOM-V1.0_1" xfId="108"/>
    <cellStyle name="常规 33" xfId="109"/>
    <cellStyle name="常规 3" xfId="110"/>
    <cellStyle name="常规 4" xfId="111"/>
    <cellStyle name="常规 4 10" xfId="112"/>
    <cellStyle name="常规 45" xfId="113"/>
    <cellStyle name="常规_Sheet1" xfId="114"/>
    <cellStyle name="货币 2" xfId="115"/>
    <cellStyle name="常规_M03整机-灰色-BOM-V1.0_3" xfId="116"/>
    <cellStyle name="样式 1 15 2" xfId="117"/>
    <cellStyle name="常规 44" xfId="118"/>
    <cellStyle name="常规 2 3 2 2 2" xfId="119"/>
    <cellStyle name="_ET_STYLE_NoName_00__品牌（银+黑）_2_M25项目BOM表1021" xfId="120"/>
    <cellStyle name="常规_９5０淡枪色配色_品牌（银+黑）_2 2" xfId="121"/>
    <cellStyle name="_ET_STYLE_NoName_00__M25项目BOM表1021" xfId="122"/>
    <cellStyle name="常规 43" xfId="123"/>
    <cellStyle name="常规 11 2 2 2" xfId="124"/>
    <cellStyle name="常规 46" xfId="125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CC00"/>
      <color rgb="00CCFFFF"/>
      <color rgb="0099CC00"/>
      <color rgb="00BDD7EE"/>
      <color rgb="0092D050"/>
      <color rgb="00F8CBAD"/>
      <color rgb="00FFC000"/>
      <color rgb="00FFFF00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10"/>
  <sheetViews>
    <sheetView tabSelected="1" zoomScale="110" zoomScaleNormal="110" workbookViewId="0">
      <selection activeCell="C95" sqref="C95"/>
    </sheetView>
  </sheetViews>
  <sheetFormatPr defaultColWidth="8.75" defaultRowHeight="14.4" outlineLevelCol="5"/>
  <cols>
    <col min="1" max="1" width="13.2666666666667" style="1" customWidth="1"/>
    <col min="2" max="2" width="10.9" style="4" customWidth="1"/>
    <col min="3" max="3" width="52.1583333333333" style="1" customWidth="1"/>
    <col min="4" max="4" width="25.225" style="1" customWidth="1"/>
    <col min="5" max="5" width="20" style="1" customWidth="1"/>
    <col min="6" max="6" width="8.35833333333333" style="5" customWidth="1"/>
    <col min="7" max="16384" width="8.75" style="1"/>
  </cols>
  <sheetData>
    <row r="1" spans="1:6">
      <c r="A1" s="6" t="s">
        <v>0</v>
      </c>
      <c r="B1" s="7"/>
      <c r="C1" s="7"/>
      <c r="D1" s="7"/>
      <c r="E1" s="7"/>
      <c r="F1" s="8"/>
    </row>
    <row r="2" spans="1:6">
      <c r="A2" s="9"/>
      <c r="B2" s="10"/>
      <c r="C2" s="10"/>
      <c r="D2" s="10"/>
      <c r="E2" s="10"/>
      <c r="F2" s="11"/>
    </row>
    <row r="3" ht="15.15" spans="1:6">
      <c r="A3" s="12"/>
      <c r="B3" s="13"/>
      <c r="C3" s="13"/>
      <c r="D3" s="13"/>
      <c r="E3" s="13"/>
      <c r="F3" s="14"/>
    </row>
    <row r="4" ht="28" customHeight="1" spans="1:6">
      <c r="A4" s="15" t="s">
        <v>1</v>
      </c>
      <c r="B4" s="16"/>
      <c r="C4" s="16"/>
      <c r="D4" s="16"/>
      <c r="E4" s="16"/>
      <c r="F4" s="17"/>
    </row>
    <row r="5" ht="16" customHeight="1" spans="1:6">
      <c r="A5" s="18" t="s">
        <v>2</v>
      </c>
      <c r="B5" s="2"/>
      <c r="C5" s="2"/>
      <c r="D5" s="2"/>
      <c r="E5" s="2"/>
      <c r="F5" s="19"/>
    </row>
    <row r="6" ht="32" customHeight="1" spans="1:6">
      <c r="A6" s="20" t="s">
        <v>3</v>
      </c>
      <c r="B6" s="21"/>
      <c r="C6" s="21"/>
      <c r="D6" s="21"/>
      <c r="E6" s="21"/>
      <c r="F6" s="22"/>
    </row>
    <row r="7" ht="16" customHeight="1" spans="1:6">
      <c r="A7" s="18" t="s">
        <v>4</v>
      </c>
      <c r="B7" s="2"/>
      <c r="C7" s="2"/>
      <c r="D7" s="2"/>
      <c r="E7" s="2"/>
      <c r="F7" s="19"/>
    </row>
    <row r="8" spans="1:6">
      <c r="A8" s="18" t="s">
        <v>5</v>
      </c>
      <c r="B8" s="2"/>
      <c r="C8" s="2"/>
      <c r="D8" s="2"/>
      <c r="E8" s="2"/>
      <c r="F8" s="19"/>
    </row>
    <row r="9" s="1" customFormat="1" ht="23.1" customHeight="1" spans="1:6">
      <c r="A9" s="23" t="s">
        <v>6</v>
      </c>
      <c r="B9" s="24" t="s">
        <v>7</v>
      </c>
      <c r="C9" s="25" t="s">
        <v>8</v>
      </c>
      <c r="D9" s="25" t="s">
        <v>9</v>
      </c>
      <c r="E9" s="26" t="s">
        <v>10</v>
      </c>
      <c r="F9" s="27"/>
    </row>
    <row r="10" s="1" customFormat="1" ht="23.1" customHeight="1" spans="1:6">
      <c r="A10" s="28" t="s">
        <v>11</v>
      </c>
      <c r="B10" s="29" t="s">
        <v>12</v>
      </c>
      <c r="C10" s="30" t="s">
        <v>13</v>
      </c>
      <c r="D10" s="31" t="s">
        <v>14</v>
      </c>
      <c r="E10" s="32" t="s">
        <v>15</v>
      </c>
      <c r="F10" s="27"/>
    </row>
    <row r="11" s="2" customFormat="1" ht="23.1" customHeight="1" spans="1:6">
      <c r="A11" s="33"/>
      <c r="B11" s="34"/>
      <c r="C11" s="34"/>
      <c r="D11" s="34"/>
      <c r="E11" s="34"/>
      <c r="F11" s="35"/>
    </row>
    <row r="12" s="2" customFormat="1" ht="28" customHeight="1" spans="1:6">
      <c r="A12" s="15" t="s">
        <v>16</v>
      </c>
      <c r="B12" s="16"/>
      <c r="C12" s="16"/>
      <c r="D12" s="16"/>
      <c r="E12" s="16"/>
      <c r="F12" s="17"/>
    </row>
    <row r="13" s="2" customFormat="1" spans="1:6">
      <c r="A13" s="18" t="s">
        <v>17</v>
      </c>
      <c r="F13" s="19"/>
    </row>
    <row r="14" s="2" customFormat="1" ht="16" customHeight="1" spans="1:6">
      <c r="A14" s="18" t="s">
        <v>18</v>
      </c>
      <c r="F14" s="19"/>
    </row>
    <row r="15" s="2" customFormat="1" ht="32" customHeight="1" spans="1:6">
      <c r="A15" s="20" t="s">
        <v>19</v>
      </c>
      <c r="B15" s="21"/>
      <c r="C15" s="21"/>
      <c r="D15" s="21"/>
      <c r="E15" s="21"/>
      <c r="F15" s="22"/>
    </row>
    <row r="16" s="2" customFormat="1" ht="16" customHeight="1" spans="1:6">
      <c r="A16" s="18" t="s">
        <v>20</v>
      </c>
      <c r="F16" s="19"/>
    </row>
    <row r="17" s="2" customFormat="1" spans="1:6">
      <c r="A17" s="18" t="s">
        <v>5</v>
      </c>
      <c r="F17" s="19"/>
    </row>
    <row r="18" ht="16" customHeight="1" spans="1:6">
      <c r="A18" s="36" t="s">
        <v>6</v>
      </c>
      <c r="B18" s="37" t="s">
        <v>7</v>
      </c>
      <c r="C18" s="38" t="s">
        <v>8</v>
      </c>
      <c r="D18" s="38" t="s">
        <v>9</v>
      </c>
      <c r="E18" s="38" t="s">
        <v>10</v>
      </c>
      <c r="F18" s="27"/>
    </row>
    <row r="19" ht="16" customHeight="1" spans="1:6">
      <c r="A19" s="39" t="s">
        <v>21</v>
      </c>
      <c r="B19" s="40" t="s">
        <v>22</v>
      </c>
      <c r="C19" s="41" t="s">
        <v>23</v>
      </c>
      <c r="D19" s="41" t="s">
        <v>24</v>
      </c>
      <c r="E19" s="42" t="s">
        <v>25</v>
      </c>
      <c r="F19" s="27"/>
    </row>
    <row r="20" spans="1:6">
      <c r="A20" s="43"/>
      <c r="B20" s="44"/>
      <c r="D20" s="5"/>
      <c r="E20" s="45"/>
      <c r="F20" s="27"/>
    </row>
    <row r="21" s="2" customFormat="1" spans="1:6">
      <c r="A21" s="18" t="s">
        <v>26</v>
      </c>
      <c r="F21" s="19"/>
    </row>
    <row r="22" s="2" customFormat="1" ht="16" customHeight="1" spans="1:6">
      <c r="A22" s="18" t="s">
        <v>18</v>
      </c>
      <c r="F22" s="19"/>
    </row>
    <row r="23" s="2" customFormat="1" ht="32" customHeight="1" spans="1:6">
      <c r="A23" s="20" t="s">
        <v>19</v>
      </c>
      <c r="B23" s="21"/>
      <c r="C23" s="21"/>
      <c r="D23" s="21"/>
      <c r="E23" s="21"/>
      <c r="F23" s="22"/>
    </row>
    <row r="24" s="2" customFormat="1" ht="16" customHeight="1" spans="1:6">
      <c r="A24" s="18" t="s">
        <v>27</v>
      </c>
      <c r="F24" s="19"/>
    </row>
    <row r="25" s="2" customFormat="1" spans="1:6">
      <c r="A25" s="18" t="s">
        <v>5</v>
      </c>
      <c r="F25" s="19"/>
    </row>
    <row r="26" ht="16" customHeight="1" spans="1:6">
      <c r="A26" s="36" t="s">
        <v>6</v>
      </c>
      <c r="B26" s="37" t="s">
        <v>7</v>
      </c>
      <c r="C26" s="38" t="s">
        <v>8</v>
      </c>
      <c r="D26" s="38" t="s">
        <v>9</v>
      </c>
      <c r="E26" s="38" t="s">
        <v>10</v>
      </c>
      <c r="F26" s="27"/>
    </row>
    <row r="27" ht="30" customHeight="1" spans="1:6">
      <c r="A27" s="39" t="s">
        <v>28</v>
      </c>
      <c r="B27" s="40" t="s">
        <v>22</v>
      </c>
      <c r="C27" s="46" t="s">
        <v>29</v>
      </c>
      <c r="D27" s="41" t="s">
        <v>30</v>
      </c>
      <c r="E27" s="42" t="s">
        <v>31</v>
      </c>
      <c r="F27" s="27"/>
    </row>
    <row r="28" ht="15.15" spans="1:6">
      <c r="A28" s="47"/>
      <c r="B28" s="48"/>
      <c r="C28" s="49"/>
      <c r="D28" s="49"/>
      <c r="E28" s="50"/>
      <c r="F28" s="51"/>
    </row>
    <row r="29" s="2" customFormat="1" ht="28" customHeight="1" spans="1:6">
      <c r="A29" s="15" t="s">
        <v>32</v>
      </c>
      <c r="B29" s="16"/>
      <c r="C29" s="16"/>
      <c r="D29" s="16"/>
      <c r="E29" s="16"/>
      <c r="F29" s="17"/>
    </row>
    <row r="30" s="2" customFormat="1" spans="1:6">
      <c r="A30" s="18" t="s">
        <v>33</v>
      </c>
      <c r="F30" s="19"/>
    </row>
    <row r="31" s="2" customFormat="1" ht="16" customHeight="1" spans="1:6">
      <c r="A31" s="18" t="s">
        <v>34</v>
      </c>
      <c r="F31" s="19"/>
    </row>
    <row r="32" s="2" customFormat="1" ht="32" customHeight="1" spans="1:6">
      <c r="A32" s="20" t="s">
        <v>35</v>
      </c>
      <c r="B32" s="21"/>
      <c r="C32" s="21"/>
      <c r="D32" s="21"/>
      <c r="E32" s="21"/>
      <c r="F32" s="22"/>
    </row>
    <row r="33" s="2" customFormat="1" ht="16" customHeight="1" spans="1:6">
      <c r="A33" s="18" t="s">
        <v>36</v>
      </c>
      <c r="F33" s="19"/>
    </row>
    <row r="34" s="2" customFormat="1" spans="1:6">
      <c r="A34" s="18" t="s">
        <v>5</v>
      </c>
      <c r="F34" s="19"/>
    </row>
    <row r="35" ht="16" customHeight="1" spans="1:6">
      <c r="A35" s="36" t="s">
        <v>6</v>
      </c>
      <c r="B35" s="37" t="s">
        <v>7</v>
      </c>
      <c r="C35" s="38" t="s">
        <v>8</v>
      </c>
      <c r="D35" s="38" t="s">
        <v>9</v>
      </c>
      <c r="E35" s="38" t="s">
        <v>10</v>
      </c>
      <c r="F35" s="27"/>
    </row>
    <row r="36" ht="16" customHeight="1" spans="1:6">
      <c r="A36" s="39" t="s">
        <v>37</v>
      </c>
      <c r="B36" s="40" t="s">
        <v>38</v>
      </c>
      <c r="C36" s="41" t="s">
        <v>39</v>
      </c>
      <c r="D36" s="41" t="s">
        <v>40</v>
      </c>
      <c r="E36" s="42" t="s">
        <v>41</v>
      </c>
      <c r="F36" s="27"/>
    </row>
    <row r="37" spans="1:6">
      <c r="A37" s="43"/>
      <c r="B37" s="44"/>
      <c r="D37" s="5"/>
      <c r="E37" s="45"/>
      <c r="F37" s="27"/>
    </row>
    <row r="38" s="2" customFormat="1" spans="1:6">
      <c r="A38" s="18" t="s">
        <v>42</v>
      </c>
      <c r="F38" s="19"/>
    </row>
    <row r="39" s="2" customFormat="1" ht="16" customHeight="1" spans="1:6">
      <c r="A39" s="18" t="s">
        <v>43</v>
      </c>
      <c r="F39" s="19"/>
    </row>
    <row r="40" s="2" customFormat="1" ht="32" customHeight="1" spans="1:6">
      <c r="A40" s="20" t="s">
        <v>35</v>
      </c>
      <c r="B40" s="21"/>
      <c r="C40" s="21"/>
      <c r="D40" s="21"/>
      <c r="E40" s="21"/>
      <c r="F40" s="22"/>
    </row>
    <row r="41" s="2" customFormat="1" ht="16" customHeight="1" spans="1:6">
      <c r="A41" s="18" t="s">
        <v>44</v>
      </c>
      <c r="F41" s="19"/>
    </row>
    <row r="42" s="2" customFormat="1" spans="1:6">
      <c r="A42" s="18" t="s">
        <v>5</v>
      </c>
      <c r="F42" s="19"/>
    </row>
    <row r="43" ht="16" customHeight="1" spans="1:6">
      <c r="A43" s="36" t="s">
        <v>6</v>
      </c>
      <c r="B43" s="37" t="s">
        <v>7</v>
      </c>
      <c r="C43" s="38" t="s">
        <v>8</v>
      </c>
      <c r="D43" s="38" t="s">
        <v>9</v>
      </c>
      <c r="E43" s="38" t="s">
        <v>10</v>
      </c>
      <c r="F43" s="27"/>
    </row>
    <row r="44" ht="30" customHeight="1" spans="1:6">
      <c r="A44" s="39" t="s">
        <v>45</v>
      </c>
      <c r="B44" s="40" t="s">
        <v>38</v>
      </c>
      <c r="C44" s="46" t="s">
        <v>46</v>
      </c>
      <c r="D44" s="41" t="s">
        <v>47</v>
      </c>
      <c r="E44" s="42" t="s">
        <v>41</v>
      </c>
      <c r="F44" s="27"/>
    </row>
    <row r="45" customFormat="1" ht="15" customHeight="1" spans="1:6">
      <c r="A45" s="52"/>
      <c r="B45" s="53"/>
      <c r="C45" s="54"/>
      <c r="D45" s="55"/>
      <c r="E45" s="56"/>
      <c r="F45" s="27"/>
    </row>
    <row r="46" s="2" customFormat="1" spans="1:6">
      <c r="A46" s="57" t="s">
        <v>48</v>
      </c>
      <c r="F46" s="19"/>
    </row>
    <row r="47" s="2" customFormat="1" ht="16" customHeight="1" spans="1:6">
      <c r="A47" s="18" t="s">
        <v>49</v>
      </c>
      <c r="F47" s="19"/>
    </row>
    <row r="48" s="2" customFormat="1" ht="32" customHeight="1" spans="1:6">
      <c r="A48" s="20" t="s">
        <v>35</v>
      </c>
      <c r="B48" s="21"/>
      <c r="C48" s="21"/>
      <c r="D48" s="21"/>
      <c r="E48" s="21"/>
      <c r="F48" s="22"/>
    </row>
    <row r="49" s="2" customFormat="1" ht="16" customHeight="1" spans="1:6">
      <c r="A49" s="18" t="s">
        <v>50</v>
      </c>
      <c r="F49" s="19"/>
    </row>
    <row r="50" s="2" customFormat="1" spans="1:6">
      <c r="A50" s="18" t="s">
        <v>5</v>
      </c>
      <c r="F50" s="19"/>
    </row>
    <row r="51" ht="16" customHeight="1" spans="1:6">
      <c r="A51" s="36" t="s">
        <v>6</v>
      </c>
      <c r="B51" s="37" t="s">
        <v>7</v>
      </c>
      <c r="C51" s="38" t="s">
        <v>8</v>
      </c>
      <c r="D51" s="38" t="s">
        <v>9</v>
      </c>
      <c r="E51" s="38" t="s">
        <v>10</v>
      </c>
      <c r="F51" s="27"/>
    </row>
    <row r="52" ht="30" customHeight="1" spans="1:6">
      <c r="A52" s="39" t="s">
        <v>51</v>
      </c>
      <c r="B52" s="40" t="s">
        <v>52</v>
      </c>
      <c r="C52" s="46" t="s">
        <v>53</v>
      </c>
      <c r="D52" s="41" t="s">
        <v>54</v>
      </c>
      <c r="E52" s="42" t="s">
        <v>55</v>
      </c>
      <c r="F52" s="27"/>
    </row>
    <row r="53" ht="15.15" spans="1:6">
      <c r="A53" s="47"/>
      <c r="B53" s="48"/>
      <c r="C53" s="58"/>
      <c r="D53" s="58"/>
      <c r="E53" s="58"/>
      <c r="F53" s="51"/>
    </row>
    <row r="54" s="2" customFormat="1" ht="28" customHeight="1" spans="1:6">
      <c r="A54" s="15" t="s">
        <v>56</v>
      </c>
      <c r="B54" s="16"/>
      <c r="C54" s="16"/>
      <c r="D54" s="16"/>
      <c r="E54" s="16"/>
      <c r="F54" s="17"/>
    </row>
    <row r="55" s="2" customFormat="1" ht="16" customHeight="1" spans="1:6">
      <c r="A55" s="18" t="s">
        <v>57</v>
      </c>
      <c r="F55" s="19"/>
    </row>
    <row r="56" s="2" customFormat="1" ht="32" customHeight="1" spans="1:6">
      <c r="A56" s="20" t="s">
        <v>58</v>
      </c>
      <c r="B56" s="21"/>
      <c r="C56" s="21"/>
      <c r="D56" s="21"/>
      <c r="E56" s="21"/>
      <c r="F56" s="22"/>
    </row>
    <row r="57" s="2" customFormat="1" ht="16" customHeight="1" spans="1:6">
      <c r="A57" s="18" t="s">
        <v>59</v>
      </c>
      <c r="F57" s="19"/>
    </row>
    <row r="58" s="2" customFormat="1" spans="1:6">
      <c r="A58" s="18" t="s">
        <v>5</v>
      </c>
      <c r="F58" s="19"/>
    </row>
    <row r="59" ht="16" customHeight="1" spans="1:6">
      <c r="A59" s="36" t="s">
        <v>6</v>
      </c>
      <c r="B59" s="37" t="s">
        <v>7</v>
      </c>
      <c r="C59" s="38" t="s">
        <v>8</v>
      </c>
      <c r="D59" s="38" t="s">
        <v>9</v>
      </c>
      <c r="E59" s="38" t="s">
        <v>10</v>
      </c>
      <c r="F59" s="27"/>
    </row>
    <row r="60" ht="42" customHeight="1" spans="1:6">
      <c r="A60" s="39" t="s">
        <v>60</v>
      </c>
      <c r="B60" s="40" t="s">
        <v>38</v>
      </c>
      <c r="C60" s="59" t="s">
        <v>61</v>
      </c>
      <c r="D60" s="41" t="s">
        <v>62</v>
      </c>
      <c r="E60" s="42" t="s">
        <v>41</v>
      </c>
      <c r="F60" s="27"/>
    </row>
    <row r="61" ht="15.15" spans="1:6">
      <c r="A61" s="47"/>
      <c r="B61" s="48"/>
      <c r="C61" s="58"/>
      <c r="D61" s="58"/>
      <c r="E61" s="58"/>
      <c r="F61" s="51"/>
    </row>
    <row r="62" s="2" customFormat="1" ht="28" customHeight="1" spans="1:6">
      <c r="A62" s="15" t="s">
        <v>63</v>
      </c>
      <c r="B62" s="16"/>
      <c r="C62" s="16"/>
      <c r="D62" s="16"/>
      <c r="E62" s="16"/>
      <c r="F62" s="17"/>
    </row>
    <row r="63" s="2" customFormat="1" ht="16" customHeight="1" spans="1:6">
      <c r="A63" s="18" t="s">
        <v>64</v>
      </c>
      <c r="F63" s="19"/>
    </row>
    <row r="64" s="2" customFormat="1" ht="32" customHeight="1" spans="1:6">
      <c r="A64" s="20" t="s">
        <v>58</v>
      </c>
      <c r="B64" s="21"/>
      <c r="C64" s="21"/>
      <c r="D64" s="21"/>
      <c r="E64" s="21"/>
      <c r="F64" s="22"/>
    </row>
    <row r="65" s="2" customFormat="1" ht="16" customHeight="1" spans="1:6">
      <c r="A65" s="18" t="s">
        <v>65</v>
      </c>
      <c r="F65" s="19"/>
    </row>
    <row r="66" s="2" customFormat="1" ht="16" customHeight="1" spans="1:6">
      <c r="A66" s="18" t="s">
        <v>66</v>
      </c>
      <c r="F66" s="19"/>
    </row>
    <row r="67" s="2" customFormat="1" spans="1:6">
      <c r="A67" s="18" t="s">
        <v>5</v>
      </c>
      <c r="F67" s="19"/>
    </row>
    <row r="68" ht="16" customHeight="1" spans="1:6">
      <c r="A68" s="36" t="s">
        <v>6</v>
      </c>
      <c r="B68" s="37" t="s">
        <v>7</v>
      </c>
      <c r="C68" s="38" t="s">
        <v>8</v>
      </c>
      <c r="D68" s="38" t="s">
        <v>9</v>
      </c>
      <c r="E68" s="38" t="s">
        <v>10</v>
      </c>
      <c r="F68" s="27"/>
    </row>
    <row r="69" ht="42" customHeight="1" spans="1:6">
      <c r="A69" s="60" t="s">
        <v>67</v>
      </c>
      <c r="B69" s="61" t="s">
        <v>68</v>
      </c>
      <c r="C69" s="62" t="s">
        <v>69</v>
      </c>
      <c r="D69" s="62" t="s">
        <v>70</v>
      </c>
      <c r="E69" s="62" t="s">
        <v>71</v>
      </c>
      <c r="F69" s="27"/>
    </row>
    <row r="70" s="3" customFormat="1" ht="14" customHeight="1" spans="1:6">
      <c r="A70" s="63"/>
      <c r="B70" s="64"/>
      <c r="C70" s="65"/>
      <c r="D70" s="65"/>
      <c r="E70" s="65"/>
      <c r="F70" s="27"/>
    </row>
    <row r="71" s="2" customFormat="1" ht="16" customHeight="1" spans="1:6">
      <c r="A71" s="18" t="s">
        <v>72</v>
      </c>
      <c r="F71" s="19"/>
    </row>
    <row r="72" s="2" customFormat="1" ht="16" customHeight="1" spans="1:6">
      <c r="A72" s="18" t="s">
        <v>73</v>
      </c>
      <c r="F72" s="19"/>
    </row>
    <row r="73" s="2" customFormat="1" spans="1:6">
      <c r="A73" s="18" t="s">
        <v>5</v>
      </c>
      <c r="F73" s="19"/>
    </row>
    <row r="74" s="3" customFormat="1" ht="16" customHeight="1" spans="1:6">
      <c r="A74" s="36" t="s">
        <v>6</v>
      </c>
      <c r="B74" s="37" t="s">
        <v>7</v>
      </c>
      <c r="C74" s="38" t="s">
        <v>8</v>
      </c>
      <c r="D74" s="38" t="s">
        <v>9</v>
      </c>
      <c r="E74" s="38" t="s">
        <v>10</v>
      </c>
      <c r="F74" s="27"/>
    </row>
    <row r="75" s="3" customFormat="1" ht="42" customHeight="1" spans="1:6">
      <c r="A75" s="66" t="s">
        <v>74</v>
      </c>
      <c r="B75" s="61" t="s">
        <v>68</v>
      </c>
      <c r="C75" s="67" t="s">
        <v>75</v>
      </c>
      <c r="D75" s="68" t="s">
        <v>76</v>
      </c>
      <c r="E75" s="68" t="s">
        <v>77</v>
      </c>
      <c r="F75" s="27"/>
    </row>
    <row r="76" s="3" customFormat="1" spans="1:6">
      <c r="A76" s="43"/>
      <c r="B76" s="44"/>
      <c r="C76" s="1"/>
      <c r="D76" s="1"/>
      <c r="E76" s="1"/>
      <c r="F76" s="27"/>
    </row>
    <row r="77" s="2" customFormat="1" ht="16" customHeight="1" spans="1:6">
      <c r="A77" s="18" t="s">
        <v>78</v>
      </c>
      <c r="F77" s="19"/>
    </row>
    <row r="78" s="2" customFormat="1" ht="32" customHeight="1" spans="1:6">
      <c r="A78" s="69" t="s">
        <v>79</v>
      </c>
      <c r="F78" s="19"/>
    </row>
    <row r="79" s="2" customFormat="1" spans="1:6">
      <c r="A79" s="18" t="s">
        <v>5</v>
      </c>
      <c r="F79" s="19"/>
    </row>
    <row r="80" ht="16" customHeight="1" spans="1:6">
      <c r="A80" s="36" t="s">
        <v>6</v>
      </c>
      <c r="B80" s="37" t="s">
        <v>7</v>
      </c>
      <c r="C80" s="38" t="s">
        <v>8</v>
      </c>
      <c r="D80" s="38" t="s">
        <v>9</v>
      </c>
      <c r="E80" s="38" t="s">
        <v>10</v>
      </c>
      <c r="F80" s="27"/>
    </row>
    <row r="81" ht="42" customHeight="1" spans="1:6">
      <c r="A81" s="66" t="s">
        <v>80</v>
      </c>
      <c r="B81" s="61" t="s">
        <v>68</v>
      </c>
      <c r="C81" s="70" t="s">
        <v>81</v>
      </c>
      <c r="D81" s="71" t="s">
        <v>82</v>
      </c>
      <c r="E81" s="72" t="s">
        <v>83</v>
      </c>
      <c r="F81" s="27"/>
    </row>
    <row r="82" ht="42" customHeight="1" spans="1:6">
      <c r="A82" s="66" t="s">
        <v>84</v>
      </c>
      <c r="B82" s="61" t="s">
        <v>68</v>
      </c>
      <c r="C82" s="73" t="s">
        <v>85</v>
      </c>
      <c r="D82" s="74" t="s">
        <v>86</v>
      </c>
      <c r="E82" s="74" t="s">
        <v>87</v>
      </c>
      <c r="F82" s="27"/>
    </row>
    <row r="83" s="3" customFormat="1" ht="14" customHeight="1" spans="1:6">
      <c r="A83" s="63"/>
      <c r="B83" s="64"/>
      <c r="C83" s="65"/>
      <c r="D83" s="65"/>
      <c r="E83" s="65"/>
      <c r="F83" s="27"/>
    </row>
    <row r="84" s="2" customFormat="1" ht="16" customHeight="1" spans="1:6">
      <c r="A84" s="18" t="s">
        <v>88</v>
      </c>
      <c r="F84" s="19"/>
    </row>
    <row r="85" s="2" customFormat="1" ht="16" customHeight="1" spans="1:6">
      <c r="A85" s="18" t="s">
        <v>89</v>
      </c>
      <c r="F85" s="19"/>
    </row>
    <row r="86" s="2" customFormat="1" spans="1:6">
      <c r="A86" s="18" t="s">
        <v>5</v>
      </c>
      <c r="F86" s="19"/>
    </row>
    <row r="87" s="3" customFormat="1" ht="16" customHeight="1" spans="1:6">
      <c r="A87" s="36" t="s">
        <v>6</v>
      </c>
      <c r="B87" s="37" t="s">
        <v>7</v>
      </c>
      <c r="C87" s="38" t="s">
        <v>8</v>
      </c>
      <c r="D87" s="38" t="s">
        <v>9</v>
      </c>
      <c r="E87" s="38" t="s">
        <v>10</v>
      </c>
      <c r="F87" s="27"/>
    </row>
    <row r="88" s="3" customFormat="1" ht="42" customHeight="1" spans="1:6">
      <c r="A88" s="74" t="s">
        <v>90</v>
      </c>
      <c r="B88" s="61" t="s">
        <v>91</v>
      </c>
      <c r="C88" s="73" t="s">
        <v>92</v>
      </c>
      <c r="D88" s="74" t="s">
        <v>93</v>
      </c>
      <c r="E88" s="74" t="s">
        <v>87</v>
      </c>
      <c r="F88" s="27"/>
    </row>
    <row r="89" ht="15.15" spans="1:6">
      <c r="A89" s="47"/>
      <c r="B89" s="48"/>
      <c r="C89" s="58"/>
      <c r="D89" s="58"/>
      <c r="E89" s="58"/>
      <c r="F89" s="51"/>
    </row>
    <row r="90" spans="1:6">
      <c r="A90" s="75"/>
      <c r="B90" s="44"/>
      <c r="C90" s="76"/>
      <c r="D90" s="77"/>
      <c r="E90" s="78"/>
    </row>
    <row r="91" spans="1:6">
      <c r="A91" s="75"/>
      <c r="B91" s="44"/>
      <c r="C91" s="75"/>
      <c r="D91" s="79"/>
      <c r="E91" s="75"/>
    </row>
    <row r="92" spans="1:6">
      <c r="A92" s="75"/>
      <c r="B92" s="44"/>
      <c r="C92" s="75"/>
      <c r="D92" s="79"/>
      <c r="E92" s="75"/>
    </row>
    <row r="93" spans="1:6">
      <c r="A93" s="75"/>
      <c r="B93" s="44"/>
      <c r="C93" s="5"/>
      <c r="D93" s="5"/>
      <c r="E93" s="45"/>
    </row>
    <row r="94" spans="1:6">
      <c r="A94" s="75"/>
      <c r="B94" s="44"/>
      <c r="C94" s="80"/>
      <c r="D94" s="81"/>
      <c r="E94" s="80"/>
    </row>
    <row r="95" spans="1:6">
      <c r="A95" s="75"/>
      <c r="B95" s="44"/>
      <c r="C95" s="80"/>
      <c r="D95" s="81"/>
      <c r="E95" s="80"/>
    </row>
    <row r="96" spans="1:6">
      <c r="A96" s="75"/>
      <c r="B96" s="44"/>
      <c r="E96" s="45"/>
    </row>
    <row r="97" spans="1:5">
      <c r="A97" s="75"/>
      <c r="B97" s="44"/>
      <c r="C97" s="77"/>
      <c r="D97" s="77"/>
      <c r="E97" s="5"/>
    </row>
    <row r="98" spans="1:5">
      <c r="A98" s="75"/>
      <c r="B98" s="44"/>
      <c r="C98" s="82"/>
      <c r="D98" s="82"/>
    </row>
    <row r="99" spans="1:5">
      <c r="A99" s="83"/>
      <c r="B99" s="84"/>
      <c r="C99" s="81"/>
      <c r="D99" s="80"/>
      <c r="E99" s="80"/>
    </row>
    <row r="100" spans="1:5">
      <c r="A100" s="83"/>
      <c r="B100" s="84"/>
      <c r="C100" s="81"/>
      <c r="D100" s="80"/>
      <c r="E100" s="80"/>
    </row>
    <row r="101" spans="1:5">
      <c r="A101" s="75"/>
      <c r="B101" s="44"/>
      <c r="C101" s="75"/>
      <c r="D101" s="79"/>
      <c r="E101" s="75"/>
    </row>
    <row r="102" spans="1:5">
      <c r="A102" s="75"/>
      <c r="B102" s="44"/>
      <c r="C102" s="75"/>
      <c r="D102" s="79"/>
      <c r="E102" s="75"/>
    </row>
    <row r="103" spans="1:5">
      <c r="A103" s="85"/>
      <c r="B103" s="86"/>
      <c r="C103" s="80"/>
      <c r="D103" s="81"/>
      <c r="E103" s="80"/>
    </row>
    <row r="104" spans="1:5">
      <c r="A104" s="85"/>
      <c r="B104" s="86"/>
      <c r="C104" s="80"/>
      <c r="D104" s="81"/>
      <c r="E104" s="80"/>
    </row>
    <row r="105" spans="1:5">
      <c r="A105" s="85"/>
      <c r="B105" s="86"/>
      <c r="C105" s="80"/>
      <c r="D105" s="81"/>
      <c r="E105" s="80"/>
    </row>
    <row r="106" spans="1:5">
      <c r="A106" s="75"/>
      <c r="B106" s="44"/>
      <c r="C106" s="82"/>
      <c r="D106" s="82"/>
      <c r="E106" s="87"/>
    </row>
    <row r="107" spans="1:5">
      <c r="A107" s="85"/>
      <c r="B107" s="86"/>
      <c r="C107" s="80"/>
      <c r="D107" s="81"/>
      <c r="E107" s="80"/>
    </row>
    <row r="108" spans="1:5">
      <c r="A108" s="85"/>
      <c r="B108" s="86"/>
      <c r="C108" s="80"/>
      <c r="D108" s="81"/>
      <c r="E108" s="80"/>
    </row>
    <row r="109" spans="1:5">
      <c r="A109" s="85"/>
      <c r="B109" s="86"/>
      <c r="C109" s="80"/>
      <c r="D109" s="81"/>
      <c r="E109" s="80"/>
    </row>
    <row r="110" spans="1:5">
      <c r="A110" s="75"/>
      <c r="B110" s="44"/>
      <c r="C110" s="75"/>
      <c r="D110" s="79"/>
      <c r="E110" s="75"/>
    </row>
    <row r="111" spans="1:5">
      <c r="A111" s="85"/>
      <c r="B111" s="86"/>
      <c r="C111" s="80"/>
      <c r="D111" s="81"/>
      <c r="E111" s="80"/>
    </row>
    <row r="112" spans="1:5">
      <c r="A112" s="75"/>
      <c r="B112" s="44"/>
      <c r="C112" s="88"/>
      <c r="D112" s="75"/>
      <c r="E112" s="89"/>
    </row>
    <row r="113" spans="1:5">
      <c r="A113" s="83"/>
      <c r="B113" s="84"/>
      <c r="C113" s="81"/>
      <c r="D113" s="80"/>
      <c r="E113" s="80"/>
    </row>
    <row r="114" spans="1:5">
      <c r="A114" s="90"/>
      <c r="B114" s="91"/>
      <c r="C114" s="90"/>
      <c r="D114" s="77"/>
      <c r="E114" s="90"/>
    </row>
    <row r="115" spans="1:5">
      <c r="A115" s="90"/>
      <c r="B115" s="91"/>
      <c r="C115" s="90"/>
      <c r="D115" s="77"/>
      <c r="E115" s="90"/>
    </row>
    <row r="116" spans="1:5">
      <c r="A116" s="92"/>
      <c r="B116" s="93"/>
      <c r="C116" s="92"/>
      <c r="D116" s="94"/>
      <c r="E116" s="94"/>
    </row>
    <row r="117" spans="1:5">
      <c r="A117" s="95"/>
      <c r="B117" s="96"/>
      <c r="C117" s="92"/>
      <c r="D117" s="97"/>
      <c r="E117" s="92"/>
    </row>
    <row r="118" spans="1:5">
      <c r="A118" s="98"/>
      <c r="B118" s="99"/>
      <c r="C118" s="98"/>
      <c r="D118" s="98"/>
      <c r="E118" s="98"/>
    </row>
    <row r="119" spans="1:5">
      <c r="A119" s="94"/>
      <c r="B119" s="100"/>
      <c r="C119" s="94"/>
      <c r="D119" s="92"/>
      <c r="E119" s="101"/>
    </row>
    <row r="120" spans="1:5">
      <c r="A120" s="95"/>
      <c r="B120" s="96"/>
      <c r="C120" s="95"/>
      <c r="D120" s="95"/>
      <c r="E120" s="101"/>
    </row>
    <row r="121" spans="1:5">
      <c r="A121" s="95"/>
      <c r="B121" s="96"/>
      <c r="C121" s="92"/>
      <c r="E121" s="101"/>
    </row>
    <row r="1209" spans="1:5">
      <c r="A1209" s="2"/>
      <c r="B1209" s="102"/>
      <c r="C1209" s="2"/>
      <c r="D1209" s="103" t="s">
        <v>94</v>
      </c>
      <c r="E1209" s="2" t="s">
        <v>95</v>
      </c>
    </row>
    <row r="1210" spans="1:5">
      <c r="A1210" s="2"/>
      <c r="B1210" s="102"/>
      <c r="C1210" s="2"/>
      <c r="D1210" s="103" t="s">
        <v>96</v>
      </c>
      <c r="E1210" s="2" t="s">
        <v>95</v>
      </c>
    </row>
  </sheetData>
  <mergeCells count="54">
    <mergeCell ref="A4:F4"/>
    <mergeCell ref="A5:F5"/>
    <mergeCell ref="A6:F6"/>
    <mergeCell ref="A7:F7"/>
    <mergeCell ref="A8:F8"/>
    <mergeCell ref="B11:F11"/>
    <mergeCell ref="A12:F12"/>
    <mergeCell ref="A13:F13"/>
    <mergeCell ref="A14:F14"/>
    <mergeCell ref="A15:F15"/>
    <mergeCell ref="A16:F16"/>
    <mergeCell ref="A17:F17"/>
    <mergeCell ref="A21:F21"/>
    <mergeCell ref="A22:F22"/>
    <mergeCell ref="A23:F23"/>
    <mergeCell ref="A24:F24"/>
    <mergeCell ref="A25:F25"/>
    <mergeCell ref="A29:F29"/>
    <mergeCell ref="A30:F30"/>
    <mergeCell ref="A31:F31"/>
    <mergeCell ref="A32:F32"/>
    <mergeCell ref="A33:F33"/>
    <mergeCell ref="A34:F34"/>
    <mergeCell ref="A38:F38"/>
    <mergeCell ref="A39:F39"/>
    <mergeCell ref="A40:F40"/>
    <mergeCell ref="A41:F41"/>
    <mergeCell ref="A42:F42"/>
    <mergeCell ref="A46:F46"/>
    <mergeCell ref="A47:F47"/>
    <mergeCell ref="A48:F48"/>
    <mergeCell ref="A49:F49"/>
    <mergeCell ref="A50:F50"/>
    <mergeCell ref="A54:F54"/>
    <mergeCell ref="A55:F55"/>
    <mergeCell ref="A56:F56"/>
    <mergeCell ref="A57:F57"/>
    <mergeCell ref="A58:F58"/>
    <mergeCell ref="A62:F62"/>
    <mergeCell ref="A63:F63"/>
    <mergeCell ref="A64:F64"/>
    <mergeCell ref="A65:F65"/>
    <mergeCell ref="A66:F66"/>
    <mergeCell ref="A67:F67"/>
    <mergeCell ref="A71:F71"/>
    <mergeCell ref="A72:F72"/>
    <mergeCell ref="A73:F73"/>
    <mergeCell ref="A77:F77"/>
    <mergeCell ref="A78:F78"/>
    <mergeCell ref="A79:F79"/>
    <mergeCell ref="A84:F84"/>
    <mergeCell ref="A85:F85"/>
    <mergeCell ref="A86:F86"/>
    <mergeCell ref="A1:F3"/>
  </mergeCells>
  <conditionalFormatting sqref="A61">
    <cfRule type="duplicateValues" dxfId="0" priority="58"/>
  </conditionalFormatting>
  <conditionalFormatting sqref="A68">
    <cfRule type="duplicateValues" dxfId="0" priority="50"/>
  </conditionalFormatting>
  <conditionalFormatting sqref="A74">
    <cfRule type="duplicateValues" dxfId="0" priority="34"/>
  </conditionalFormatting>
  <conditionalFormatting sqref="A75">
    <cfRule type="duplicateValues" dxfId="0" priority="30"/>
    <cfRule type="duplicateValues" dxfId="1" priority="29"/>
  </conditionalFormatting>
  <conditionalFormatting sqref="D75">
    <cfRule type="duplicateValues" dxfId="0" priority="32"/>
    <cfRule type="duplicateValues" dxfId="1" priority="31"/>
  </conditionalFormatting>
  <conditionalFormatting sqref="A76">
    <cfRule type="duplicateValues" dxfId="0" priority="36"/>
  </conditionalFormatting>
  <conditionalFormatting sqref="A80">
    <cfRule type="duplicateValues" dxfId="0" priority="44"/>
  </conditionalFormatting>
  <conditionalFormatting sqref="A81">
    <cfRule type="duplicateValues" dxfId="0" priority="22"/>
    <cfRule type="duplicateValues" dxfId="1" priority="21"/>
  </conditionalFormatting>
  <conditionalFormatting sqref="D81">
    <cfRule type="duplicateValues" dxfId="0" priority="24"/>
    <cfRule type="duplicateValues" dxfId="1" priority="23"/>
  </conditionalFormatting>
  <conditionalFormatting sqref="A82">
    <cfRule type="duplicateValues" dxfId="1" priority="15"/>
    <cfRule type="duplicateValues" dxfId="0" priority="16"/>
  </conditionalFormatting>
  <conditionalFormatting sqref="A83">
    <cfRule type="duplicateValues" dxfId="0" priority="14"/>
    <cfRule type="duplicateValues" dxfId="1" priority="13"/>
  </conditionalFormatting>
  <conditionalFormatting sqref="A87">
    <cfRule type="duplicateValues" dxfId="0" priority="12"/>
  </conditionalFormatting>
  <conditionalFormatting sqref="A88">
    <cfRule type="duplicateValues" dxfId="0" priority="6"/>
    <cfRule type="duplicateValues" dxfId="1" priority="5"/>
  </conditionalFormatting>
  <conditionalFormatting sqref="C88:D88">
    <cfRule type="duplicateValues" dxfId="0" priority="4"/>
    <cfRule type="duplicateValues" dxfId="1" priority="3"/>
  </conditionalFormatting>
  <conditionalFormatting sqref="E88">
    <cfRule type="duplicateValues" dxfId="0" priority="2"/>
    <cfRule type="duplicateValues" dxfId="1" priority="1"/>
  </conditionalFormatting>
  <conditionalFormatting sqref="A89">
    <cfRule type="duplicateValues" dxfId="0" priority="52"/>
  </conditionalFormatting>
  <conditionalFormatting sqref="A26:A27">
    <cfRule type="duplicateValues" dxfId="0" priority="64"/>
  </conditionalFormatting>
  <conditionalFormatting sqref="A35:A37">
    <cfRule type="duplicateValues" dxfId="0" priority="62"/>
  </conditionalFormatting>
  <conditionalFormatting sqref="A43:A45">
    <cfRule type="duplicateValues" dxfId="0" priority="60"/>
  </conditionalFormatting>
  <conditionalFormatting sqref="A51:A52">
    <cfRule type="duplicateValues" dxfId="0" priority="48"/>
  </conditionalFormatting>
  <conditionalFormatting sqref="A59:A60">
    <cfRule type="duplicateValues" dxfId="0" priority="56"/>
  </conditionalFormatting>
  <conditionalFormatting sqref="A69:A70">
    <cfRule type="duplicateValues" dxfId="1" priority="45"/>
    <cfRule type="duplicateValues" dxfId="0" priority="46"/>
  </conditionalFormatting>
  <conditionalFormatting sqref="A9:A11 A18:A20 A28 A53 A90:A121 A123:A1048576">
    <cfRule type="duplicateValues" dxfId="0" priority="730"/>
  </conditionalFormatting>
  <conditionalFormatting sqref="A9:A10 C9:D10 A11 A18:A20 C18:D20 A28 C28:D28 A53 C53:D53 A90:A121 C90:D121 A123:A1048576 C123:D1048576">
    <cfRule type="duplicateValues" dxfId="1" priority="416"/>
  </conditionalFormatting>
  <conditionalFormatting sqref="A26:A27 C26:D27">
    <cfRule type="duplicateValues" dxfId="1" priority="63"/>
  </conditionalFormatting>
  <conditionalFormatting sqref="A35:A37 C35:D37">
    <cfRule type="duplicateValues" dxfId="1" priority="61"/>
  </conditionalFormatting>
  <conditionalFormatting sqref="A43:A44 C43:D44 A45 C45:D45">
    <cfRule type="duplicateValues" dxfId="1" priority="59"/>
  </conditionalFormatting>
  <conditionalFormatting sqref="A51:A52 C51:D52">
    <cfRule type="duplicateValues" dxfId="1" priority="47"/>
  </conditionalFormatting>
  <conditionalFormatting sqref="A59:A60 C59:D60">
    <cfRule type="duplicateValues" dxfId="1" priority="55"/>
  </conditionalFormatting>
  <conditionalFormatting sqref="A61 C61:D61">
    <cfRule type="duplicateValues" dxfId="1" priority="57"/>
  </conditionalFormatting>
  <conditionalFormatting sqref="A68 C68:D68">
    <cfRule type="duplicateValues" dxfId="1" priority="49"/>
  </conditionalFormatting>
  <conditionalFormatting sqref="A74 C74:D74">
    <cfRule type="duplicateValues" dxfId="1" priority="33"/>
  </conditionalFormatting>
  <conditionalFormatting sqref="A76 C76:D76">
    <cfRule type="duplicateValues" dxfId="1" priority="35"/>
  </conditionalFormatting>
  <conditionalFormatting sqref="A80 C80:D80">
    <cfRule type="duplicateValues" dxfId="1" priority="43"/>
  </conditionalFormatting>
  <conditionalFormatting sqref="A87 C87:D87">
    <cfRule type="duplicateValues" dxfId="1" priority="11"/>
  </conditionalFormatting>
  <conditionalFormatting sqref="A89 C89:D89">
    <cfRule type="duplicateValues" dxfId="1" priority="51"/>
  </conditionalFormatting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电阻（ZDA）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戴永锋</cp:lastModifiedBy>
  <cp:revision>1</cp:revision>
  <dcterms:created xsi:type="dcterms:W3CDTF">1996-12-17T01:32:00Z</dcterms:created>
  <dcterms:modified xsi:type="dcterms:W3CDTF">2026-04-06T06:36:24Z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KSOReadingLayout">
    <vt:bool>true</vt:bool>
  </property>
  <property fmtid="{D5CDD505-2E9C-101B-9397-08002B2CF9AE}" pid="4" name="ICV">
    <vt:lpwstr>0E83A259EA10410A834036F29F52C561_13</vt:lpwstr>
  </property>
  <property fmtid="{D5CDD505-2E9C-101B-9397-08002B2CF9AE}" pid="5" name="CalculationRule">
    <vt:i4>0</vt:i4>
  </property>
</Properties>
</file>