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DP4" sheetId="1" r:id="rId5"/>
  </sheets>
  <definedNames/>
  <calcPr/>
</workbook>
</file>

<file path=xl/sharedStrings.xml><?xml version="1.0" encoding="utf-8"?>
<sst xmlns="http://schemas.openxmlformats.org/spreadsheetml/2006/main" count="1393" uniqueCount="539">
  <si>
    <t>Series Name</t>
  </si>
  <si>
    <t>Country Name</t>
  </si>
  <si>
    <t>Country Code</t>
  </si>
  <si>
    <t>GDP (current US$)</t>
  </si>
  <si>
    <t>Afghanistan</t>
  </si>
  <si>
    <t>AFG</t>
  </si>
  <si>
    <t>..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</si>
  <si>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</si>
  <si>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</si>
  <si>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</si>
  <si>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</si>
  <si>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</si>
  <si>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</si>
  <si>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</si>
  <si>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</si>
  <si>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</si>
  <si>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</si>
  <si>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</si>
  <si>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</si>
  <si>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</si>
  <si>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</si>
  <si>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</si>
  <si>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</si>
  <si>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</si>
  <si>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</si>
  <si>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</si>
  <si>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</si>
  <si>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</si>
  <si>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</si>
  <si>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</si>
  <si>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</si>
  <si>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</si>
  <si>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</si>
  <si>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</si>
  <si>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</si>
  <si>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</si>
  <si>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</si>
  <si>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</si>
  <si>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</si>
  <si>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</si>
  <si>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</si>
  <si>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</si>
  <si>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</si>
  <si>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</si>
  <si>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</si>
  <si>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</si>
  <si>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</si>
  <si>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</si>
  <si>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</si>
  <si>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</si>
  <si>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</si>
  <si>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</si>
  <si>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</si>
  <si>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</si>
  <si>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</si>
  <si>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</si>
  <si>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</si>
  <si>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</si>
  <si>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</si>
  <si>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</si>
  <si>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</si>
  <si>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</si>
  <si>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</si>
  <si>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</si>
  <si>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</si>
  <si>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</si>
  <si>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</si>
  <si>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</si>
  <si>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</si>
  <si>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</si>
  <si>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</si>
  <si>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</si>
  <si>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</si>
  <si>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</si>
  <si>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</si>
  <si>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</si>
  <si>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</si>
  <si>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</si>
  <si>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</si>
  <si>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</si>
  <si>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</si>
  <si>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</si>
  <si>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</si>
  <si>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</si>
  <si>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</si>
  <si>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</si>
  <si>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</si>
  <si>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</si>
  <si>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</si>
  <si>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</si>
  <si>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</si>
  <si>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</si>
  <si>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</si>
  <si>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</si>
  <si>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</si>
  <si>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</si>
  <si>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</si>
  <si>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</si>
  <si>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</si>
  <si>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</si>
  <si>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</si>
  <si>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</si>
  <si>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</si>
  <si>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</si>
  <si>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</si>
  <si>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</si>
  <si>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</si>
  <si>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</si>
  <si>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</si>
  <si>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</si>
  <si>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</si>
  <si>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</si>
  <si>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</si>
  <si>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</si>
  <si>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</si>
  <si>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</si>
  <si>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</si>
  <si>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</si>
  <si>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</si>
  <si>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</si>
  <si>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</si>
  <si>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</si>
  <si>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</si>
  <si>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</si>
  <si>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</si>
  <si>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</si>
  <si>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</si>
  <si>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</si>
  <si>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</si>
  <si>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</si>
  <si>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</si>
  <si>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</si>
  <si>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</si>
  <si>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</si>
  <si>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</si>
  <si>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</si>
  <si>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</si>
  <si>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</si>
  <si>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</si>
  <si>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</si>
  <si>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</si>
  <si>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</si>
  <si>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</si>
  <si>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</si>
  <si>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</si>
  <si>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</si>
  <si>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</si>
  <si>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</si>
  <si>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</si>
  <si>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</si>
  <si>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</si>
  <si>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</si>
  <si>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</si>
  <si>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</si>
  <si>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</si>
  <si>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</si>
  <si>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</si>
  <si>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</si>
  <si>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</si>
  <si>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</si>
  <si>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</si>
  <si>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</si>
  <si>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</si>
  <si>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</si>
  <si>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</si>
  <si>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</si>
  <si>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</si>
  <si>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</si>
  <si>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</si>
  <si>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</si>
  <si>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</si>
  <si>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</si>
  <si>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</si>
  <si>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</si>
  <si>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</si>
  <si>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</si>
  <si>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</si>
  <si>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</si>
  <si>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</si>
  <si>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</si>
  <si>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</si>
  <si>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</si>
  <si>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</si>
  <si>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</si>
  <si>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</si>
  <si>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</si>
  <si>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</si>
  <si>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</si>
  <si>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</si>
  <si>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</si>
  <si>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</si>
  <si>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</si>
  <si>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</si>
  <si>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</si>
  <si>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</si>
  <si>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</si>
  <si>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</si>
  <si>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</si>
  <si>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</si>
  <si>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</si>
  <si>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</si>
  <si>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</si>
  <si>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</si>
  <si>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</si>
  <si>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</si>
  <si>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</si>
  <si>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</si>
  <si>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</si>
  <si>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</si>
  <si>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</si>
  <si>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</si>
  <si>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</si>
  <si>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</si>
  <si>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</si>
  <si>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</si>
  <si>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</si>
  <si>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</si>
  <si>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</si>
  <si>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</si>
  <si>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</si>
  <si>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</si>
  <si>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</si>
  <si>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</si>
  <si>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</si>
  <si>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</si>
  <si>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</si>
  <si>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</si>
  <si>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</si>
  <si>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</si>
  <si>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</si>
  <si>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</si>
  <si>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</si>
  <si>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</si>
  <si>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</si>
  <si>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</si>
  <si>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</si>
  <si>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</si>
  <si>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</si>
  <si>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</si>
  <si>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</si>
  <si>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</si>
  <si>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</si>
  <si>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</si>
  <si>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</si>
  <si>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</si>
  <si>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</si>
  <si>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</si>
  <si>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</si>
  <si>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</si>
  <si>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</si>
  <si>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</si>
  <si>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</si>
  <si>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</si>
  <si>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</si>
  <si>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</si>
  <si>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</si>
  <si>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</si>
  <si>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</si>
  <si>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</si>
  <si>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</si>
  <si>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</si>
  <si>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</si>
  <si>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</si>
  <si>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</si>
  <si>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</si>
  <si>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</si>
  <si>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</si>
  <si>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</si>
  <si>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</si>
  <si>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</si>
  <si>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</si>
  <si>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</si>
  <si>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</si>
  <si>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</si>
  <si>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</si>
  <si>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</si>
  <si>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</si>
  <si>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</si>
  <si>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</si>
  <si>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</si>
  <si>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</si>
  <si>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</si>
  <si>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</si>
  <si>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</si>
  <si>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</si>
  <si>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</si>
  <si>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</si>
  <si>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</si>
  <si>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</si>
  <si>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</si>
  <si>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</si>
  <si>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</si>
  <si>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</si>
  <si>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</si>
  <si>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</si>
  <si>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</si>
  <si>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</si>
  <si>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</si>
  <si>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</si>
  <si>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</si>
  <si>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</si>
  <si>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</si>
  <si>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</si>
  <si>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</si>
  <si>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</si>
  <si>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</si>
  <si>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</si>
  <si>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</si>
  <si>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</si>
  <si>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</si>
  <si>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</si>
  <si>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</si>
  <si>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</si>
  <si>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</si>
  <si>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</si>
  <si>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</si>
  <si>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</si>
  <si>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</si>
  <si>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</si>
  <si>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</si>
  <si>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</si>
  <si>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</si>
  <si>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</si>
  <si>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</si>
  <si>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</si>
  <si>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</si>
  <si>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</si>
  <si>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</si>
  <si>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</si>
  <si>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</si>
  <si>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</si>
  <si>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</si>
  <si>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</si>
  <si>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</si>
  <si>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</si>
  <si>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</si>
  <si>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</si>
  <si>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</si>
  <si>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</si>
  <si>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</si>
  <si>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</si>
  <si>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</si>
  <si>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</si>
  <si>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</si>
  <si>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</si>
  <si>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</si>
  <si>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</si>
  <si>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</si>
  <si>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</si>
  <si>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</si>
  <si>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</si>
  <si>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</si>
  <si>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</si>
  <si>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</si>
  <si>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</si>
  <si>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</si>
  <si>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</si>
  <si>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</si>
  <si>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</si>
  <si>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</si>
  <si>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</si>
  <si>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</si>
  <si>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</si>
  <si>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</si>
  <si>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</si>
  <si>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</si>
  <si>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</si>
  <si>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</si>
  <si>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</si>
  <si>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</si>
  <si>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</si>
  <si>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</si>
  <si>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</si>
  <si>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</si>
  <si>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</si>
  <si>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</si>
  <si>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</si>
  <si>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</si>
  <si>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</si>
  <si>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</si>
  <si>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</si>
  <si>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</si>
  <si>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</si>
  <si>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</si>
  <si>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</si>
  <si>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</si>
  <si>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</si>
  <si>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</si>
  <si>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</si>
  <si>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</si>
  <si>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</si>
  <si>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</si>
  <si>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</si>
  <si>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</si>
  <si>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</si>
  <si>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</si>
  <si>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</si>
  <si>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</si>
  <si>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</si>
  <si>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</si>
  <si>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</si>
  <si>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</si>
  <si>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</si>
  <si>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</si>
  <si>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</si>
  <si>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</si>
  <si>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</si>
  <si>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</si>
  <si>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</si>
  <si>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</si>
  <si>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</si>
  <si>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</si>
  <si>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</si>
  <si>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</si>
  <si>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</si>
  <si>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</si>
  <si>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</si>
  <si>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</si>
  <si>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</si>
  <si>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</si>
  <si>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</si>
  <si>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</si>
  <si>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</si>
  <si>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</si>
  <si>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</si>
  <si>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</si>
  <si>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</si>
  <si>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</si>
  <si>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</si>
  <si>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</si>
  <si>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</si>
  <si>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</si>
  <si>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</si>
  <si>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</si>
  <si>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</si>
  <si>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</si>
  <si>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</si>
  <si>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</si>
  <si>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</si>
  <si>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Africa Eastern and Southern</t>
  </si>
  <si>
    <t>AFE</t>
  </si>
  <si>
    <t>Africa Western and Central</t>
  </si>
  <si>
    <t>AFW</t>
  </si>
  <si>
    <t>Arab World</t>
  </si>
  <si>
    <t>ARB</t>
  </si>
  <si>
    <t>Caribbean small states</t>
  </si>
  <si>
    <t>CSS</t>
  </si>
  <si>
    <t>Central Europe and the Baltics</t>
  </si>
  <si>
    <t>CEB</t>
  </si>
  <si>
    <t>Early-demographic dividend</t>
  </si>
  <si>
    <t>EAR</t>
  </si>
  <si>
    <t>East Asia &amp; Pacific</t>
  </si>
  <si>
    <t>EAS</t>
  </si>
  <si>
    <t>East Asia &amp; Pacific (excluding high income)</t>
  </si>
  <si>
    <t>EAP</t>
  </si>
  <si>
    <t>East Asia &amp; Pacific (IDA &amp; IBRD countries)</t>
  </si>
  <si>
    <t>TEA</t>
  </si>
  <si>
    <t>Euro area</t>
  </si>
  <si>
    <t>EMU</t>
  </si>
  <si>
    <t>Europe &amp; Central Asia</t>
  </si>
  <si>
    <t>ECS</t>
  </si>
  <si>
    <t>Europe &amp; Central Asia (excluding high income)</t>
  </si>
  <si>
    <t>ECA</t>
  </si>
  <si>
    <t>Europe &amp; Central Asia (IDA &amp; IBRD countries)</t>
  </si>
  <si>
    <t>TEC</t>
  </si>
  <si>
    <t>European Union</t>
  </si>
  <si>
    <t>EUU</t>
  </si>
  <si>
    <t>Fragile and conflict affected situations</t>
  </si>
  <si>
    <t>FCS</t>
  </si>
  <si>
    <t>Heavily indebted poor countries (HIPC)</t>
  </si>
  <si>
    <t>HPC</t>
  </si>
  <si>
    <t>High income</t>
  </si>
  <si>
    <t>HIC</t>
  </si>
  <si>
    <t>IBRD only</t>
  </si>
  <si>
    <t>IBD</t>
  </si>
  <si>
    <t>IDA &amp; IBRD total</t>
  </si>
  <si>
    <t>IBT</t>
  </si>
  <si>
    <t>IDA blend</t>
  </si>
  <si>
    <t>IDB</t>
  </si>
  <si>
    <t>IDA only</t>
  </si>
  <si>
    <t>IDX</t>
  </si>
  <si>
    <t>IDA total</t>
  </si>
  <si>
    <t>IDA</t>
  </si>
  <si>
    <t>Late-demographic dividend</t>
  </si>
  <si>
    <t>LTE</t>
  </si>
  <si>
    <t>Latin America &amp; Caribbean</t>
  </si>
  <si>
    <t>LCN</t>
  </si>
  <si>
    <t>Latin America &amp; Caribbean (excluding high income)</t>
  </si>
  <si>
    <t>LAC</t>
  </si>
  <si>
    <t>Latin America &amp; the Caribbean (IDA &amp; IBRD countries)</t>
  </si>
  <si>
    <t>TLA</t>
  </si>
  <si>
    <t>Least developed countries: UN classification</t>
  </si>
  <si>
    <t>LDC</t>
  </si>
  <si>
    <t>Low &amp; middle income</t>
  </si>
  <si>
    <t>LMY</t>
  </si>
  <si>
    <t>Low income</t>
  </si>
  <si>
    <t>LIC</t>
  </si>
  <si>
    <t>Lower middle income</t>
  </si>
  <si>
    <t>LMC</t>
  </si>
  <si>
    <t>Middle East &amp; North Africa</t>
  </si>
  <si>
    <t>MEA</t>
  </si>
  <si>
    <t>Middle East &amp; North Africa (excluding high income)</t>
  </si>
  <si>
    <t>MNA</t>
  </si>
  <si>
    <t>Middle East &amp; North Africa (IDA &amp; IBRD countries)</t>
  </si>
  <si>
    <t>TMN</t>
  </si>
  <si>
    <t>Middle income</t>
  </si>
  <si>
    <t>MIC</t>
  </si>
  <si>
    <t>North America</t>
  </si>
  <si>
    <t>NAC</t>
  </si>
  <si>
    <t>Not classified</t>
  </si>
  <si>
    <t>INX</t>
  </si>
  <si>
    <t>OECD members</t>
  </si>
  <si>
    <t>OED</t>
  </si>
  <si>
    <t>Other small states</t>
  </si>
  <si>
    <t>OSS</t>
  </si>
  <si>
    <t>Pacific island small states</t>
  </si>
  <si>
    <t>PSS</t>
  </si>
  <si>
    <t>Post-demographic dividend</t>
  </si>
  <si>
    <t>PST</t>
  </si>
  <si>
    <t>Pre-demographic dividend</t>
  </si>
  <si>
    <t>PRE</t>
  </si>
  <si>
    <t>Small states</t>
  </si>
  <si>
    <t>SST</t>
  </si>
  <si>
    <t>South Asia</t>
  </si>
  <si>
    <t>SAS</t>
  </si>
  <si>
    <t>South Asia (IDA &amp; IBRD)</t>
  </si>
  <si>
    <t>TSA</t>
  </si>
  <si>
    <t>Sub-Saharan Africa</t>
  </si>
  <si>
    <t>SSF</t>
  </si>
  <si>
    <t>Sub-Saharan Africa (excluding high income)</t>
  </si>
  <si>
    <t>SSA</t>
  </si>
  <si>
    <t>Sub-Saharan Africa (IDA &amp; IBRD countries)</t>
  </si>
  <si>
    <t>TSS</t>
  </si>
  <si>
    <t>Upper middle income</t>
  </si>
  <si>
    <t>UMC</t>
  </si>
  <si>
    <t>World</t>
  </si>
  <si>
    <t>WLD</t>
  </si>
  <si>
    <t>Data from database: World Development Indicators</t>
  </si>
  <si>
    <t>Last Updated: 09/16/2022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</si>
</sst>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>
        <v>1990.0</v>
      </c>
      <c r="E1" s="1">
        <v>1991.0</v>
      </c>
      <c r="F1" s="1">
        <v>1992.0</v>
      </c>
      <c r="G1" s="1">
        <v>1993.0</v>
      </c>
      <c r="H1" s="1">
        <v>1994.0</v>
      </c>
      <c r="I1" s="1">
        <v>1995.0</v>
      </c>
      <c r="J1" s="1">
        <v>1996.0</v>
      </c>
      <c r="K1" s="1">
        <v>1997.0</v>
      </c>
      <c r="L1" s="1">
        <v>1998.0</v>
      </c>
      <c r="M1" s="1">
        <v>1999.0</v>
      </c>
      <c r="N1" s="1">
        <v>2000.0</v>
      </c>
      <c r="O1" s="1">
        <v>2001.0</v>
      </c>
      <c r="P1" s="1">
        <v>2002.0</v>
      </c>
      <c r="Q1" s="1">
        <v>2003.0</v>
      </c>
      <c r="R1" s="1">
        <v>2004.0</v>
      </c>
      <c r="S1" s="1">
        <v>2005.0</v>
      </c>
      <c r="T1" s="1">
        <v>2006.0</v>
      </c>
      <c r="U1" s="1">
        <v>2007.0</v>
      </c>
      <c r="V1" s="1">
        <v>2008.0</v>
      </c>
      <c r="W1" s="1">
        <v>2009.0</v>
      </c>
      <c r="X1" s="1">
        <v>2010.0</v>
      </c>
      <c r="Y1" s="1">
        <v>2011.0</v>
      </c>
      <c r="Z1" s="1">
        <v>2012.0</v>
      </c>
      <c r="AA1" s="1">
        <v>2013.0</v>
      </c>
      <c r="AB1" s="1">
        <v>2014.0</v>
      </c>
      <c r="AC1" s="1">
        <v>2015.0</v>
      </c>
      <c r="AD1" s="1">
        <v>2016.0</v>
      </c>
      <c r="AE1" s="1">
        <v>2017.0</v>
      </c>
      <c r="AF1" s="1">
        <v>2018.0</v>
      </c>
      <c r="AG1" s="1">
        <v>2019.0</v>
      </c>
      <c r="AH1" s="1">
        <f>AI1-1</f>
        <v>2020</v>
      </c>
      <c r="AI1" s="1">
        <v>2021.0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6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6</v>
      </c>
      <c r="L2" s="1" t="s">
        <v>6</v>
      </c>
      <c r="M2" s="1" t="s">
        <v>6</v>
      </c>
      <c r="N2" s="1" t="s">
        <v>6</v>
      </c>
      <c r="O2" s="1" t="s">
        <v>6</v>
      </c>
      <c r="P2" s="1">
        <v>4.05517956634981E9</v>
      </c>
      <c r="Q2" s="1">
        <v>4.51555880810994E9</v>
      </c>
      <c r="R2" s="1">
        <v>5.22677880889209E9</v>
      </c>
      <c r="S2" s="1">
        <v>6.20913762477181E9</v>
      </c>
      <c r="T2" s="1">
        <v>6.97128559468013E9</v>
      </c>
      <c r="U2" s="1">
        <v>9.74787953186311E9</v>
      </c>
      <c r="V2" s="1">
        <v>1.0109305182952E10</v>
      </c>
      <c r="W2" s="1">
        <v>1.24161610488412E10</v>
      </c>
      <c r="X2" s="1">
        <v>1.5856678596148E10</v>
      </c>
      <c r="Y2" s="1">
        <v>1.78051131188938E10</v>
      </c>
      <c r="Z2" s="1">
        <v>1.99073170656666E10</v>
      </c>
      <c r="AA2" s="1">
        <v>2.0146404996223E10</v>
      </c>
      <c r="AB2" s="1">
        <v>2.04971267701335E10</v>
      </c>
      <c r="AC2" s="1">
        <v>1.9134211763859E10</v>
      </c>
      <c r="AD2" s="1">
        <v>1.81165624649088E10</v>
      </c>
      <c r="AE2" s="1">
        <v>1.87534696302586E10</v>
      </c>
      <c r="AF2" s="1">
        <v>1.80532285788878E10</v>
      </c>
      <c r="AG2" s="1">
        <v>1.87994507427823E10</v>
      </c>
      <c r="AH2" s="1">
        <v>2.01161373258206E10</v>
      </c>
      <c r="AI2" s="1" t="s">
        <v>6</v>
      </c>
    </row>
    <row r="3">
      <c r="A3" s="1" t="s">
        <v>3</v>
      </c>
      <c r="B3" s="1" t="s">
        <v>7</v>
      </c>
      <c r="C3" s="1" t="s">
        <v>8</v>
      </c>
      <c r="D3" s="1">
        <v>2.02855375E9</v>
      </c>
      <c r="E3" s="1">
        <v>1.09955902777778E9</v>
      </c>
      <c r="F3" s="1">
        <v>6.52174990837304E8</v>
      </c>
      <c r="G3" s="1">
        <v>1.18531546846295E9</v>
      </c>
      <c r="H3" s="1">
        <v>1.8809515203972E9</v>
      </c>
      <c r="I3" s="1">
        <v>2.39276485342107E9</v>
      </c>
      <c r="J3" s="1">
        <v>3.19964133593751E9</v>
      </c>
      <c r="K3" s="1">
        <v>2.2585139740968E9</v>
      </c>
      <c r="L3" s="1">
        <v>2.54596454088383E9</v>
      </c>
      <c r="M3" s="1">
        <v>3.21212165097755E9</v>
      </c>
      <c r="N3" s="1">
        <v>3.48035525804122E9</v>
      </c>
      <c r="O3" s="1">
        <v>3.9221007935403E9</v>
      </c>
      <c r="P3" s="1">
        <v>4.34806824219512E9</v>
      </c>
      <c r="Q3" s="1">
        <v>5.61149625714231E9</v>
      </c>
      <c r="R3" s="1">
        <v>7.18468578151876E9</v>
      </c>
      <c r="S3" s="1">
        <v>8.05207353938058E9</v>
      </c>
      <c r="T3" s="1">
        <v>8.8960729189814E9</v>
      </c>
      <c r="U3" s="1">
        <v>1.06773241444289E10</v>
      </c>
      <c r="V3" s="1">
        <v>1.28813535078539E10</v>
      </c>
      <c r="W3" s="1">
        <v>1.2044208085864E10</v>
      </c>
      <c r="X3" s="1">
        <v>1.19269228289911E10</v>
      </c>
      <c r="Y3" s="1">
        <v>1.28907645313284E10</v>
      </c>
      <c r="Z3" s="1">
        <v>1.23198304373467E10</v>
      </c>
      <c r="AA3" s="1">
        <v>1.27762205070162E10</v>
      </c>
      <c r="AB3" s="1">
        <v>1.32281475161168E10</v>
      </c>
      <c r="AC3" s="1">
        <v>1.13868501298411E10</v>
      </c>
      <c r="AD3" s="1">
        <v>1.18611998308396E10</v>
      </c>
      <c r="AE3" s="1">
        <v>1.30196893366919E10</v>
      </c>
      <c r="AF3" s="1">
        <v>1.51564323098977E10</v>
      </c>
      <c r="AG3" s="1">
        <v>1.54018307540773E10</v>
      </c>
      <c r="AH3" s="1">
        <v>1.51318662705936E10</v>
      </c>
      <c r="AI3" s="1">
        <v>1.82600434998068E10</v>
      </c>
    </row>
    <row r="4">
      <c r="A4" s="1" t="s">
        <v>3</v>
      </c>
      <c r="B4" s="1" t="s">
        <v>9</v>
      </c>
      <c r="C4" s="1" t="s">
        <v>10</v>
      </c>
      <c r="D4" s="1">
        <v>6.20485629472509E10</v>
      </c>
      <c r="E4" s="1">
        <v>4.57156145597064E10</v>
      </c>
      <c r="F4" s="1">
        <v>4.80030783885401E10</v>
      </c>
      <c r="G4" s="1">
        <v>4.99455994285812E10</v>
      </c>
      <c r="H4" s="1">
        <v>4.25431780424148E10</v>
      </c>
      <c r="I4" s="1">
        <v>4.17643153304366E10</v>
      </c>
      <c r="J4" s="1">
        <v>4.69415825194661E10</v>
      </c>
      <c r="K4" s="1">
        <v>4.81776120421507E10</v>
      </c>
      <c r="L4" s="1">
        <v>4.8187747528899E10</v>
      </c>
      <c r="M4" s="1">
        <v>4.86406534693025E10</v>
      </c>
      <c r="N4" s="1">
        <v>5.47903927461939E10</v>
      </c>
      <c r="O4" s="1">
        <v>5.47447128148676E10</v>
      </c>
      <c r="P4" s="1">
        <v>5.67603558650082E10</v>
      </c>
      <c r="Q4" s="1">
        <v>6.78638284126882E10</v>
      </c>
      <c r="R4" s="1">
        <v>8.53325811886107E10</v>
      </c>
      <c r="S4" s="1">
        <v>1.03198223709439E11</v>
      </c>
      <c r="T4" s="1">
        <v>1.1702730754089E11</v>
      </c>
      <c r="U4" s="1">
        <v>1.3497708262378E11</v>
      </c>
      <c r="V4" s="1">
        <v>1.71000699876747E11</v>
      </c>
      <c r="W4" s="1">
        <v>1.37211035770034E11</v>
      </c>
      <c r="X4" s="1">
        <v>1.6120727018525E11</v>
      </c>
      <c r="Y4" s="1">
        <v>2.000130521992E11</v>
      </c>
      <c r="Z4" s="1">
        <v>2.09058991952125E11</v>
      </c>
      <c r="AA4" s="1">
        <v>2.09755003250664E11</v>
      </c>
      <c r="AB4" s="1">
        <v>2.13810024944464E11</v>
      </c>
      <c r="AC4" s="1">
        <v>1.65979279263174E11</v>
      </c>
      <c r="AD4" s="1">
        <v>1.60034163871455E11</v>
      </c>
      <c r="AE4" s="1">
        <v>1.70097014589134E11</v>
      </c>
      <c r="AF4" s="1">
        <v>1.74910878623049E11</v>
      </c>
      <c r="AG4" s="1">
        <v>1.7176740374819E11</v>
      </c>
      <c r="AH4" s="1">
        <v>1.4500918149062E11</v>
      </c>
      <c r="AI4" s="1">
        <v>1.67983141738311E11</v>
      </c>
    </row>
    <row r="5">
      <c r="A5" s="1" t="s">
        <v>3</v>
      </c>
      <c r="B5" s="1" t="s">
        <v>11</v>
      </c>
      <c r="C5" s="1" t="s">
        <v>12</v>
      </c>
      <c r="D5" s="1" t="s">
        <v>6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  <c r="L5" s="1" t="s">
        <v>6</v>
      </c>
      <c r="M5" s="1" t="s">
        <v>6</v>
      </c>
      <c r="N5" s="1" t="s">
        <v>6</v>
      </c>
      <c r="O5" s="1" t="s">
        <v>6</v>
      </c>
      <c r="P5" s="1">
        <v>5.12E8</v>
      </c>
      <c r="Q5" s="1">
        <v>5.24E8</v>
      </c>
      <c r="R5" s="1">
        <v>5.09E8</v>
      </c>
      <c r="S5" s="1">
        <v>5.0E8</v>
      </c>
      <c r="T5" s="1">
        <v>4.93E8</v>
      </c>
      <c r="U5" s="1">
        <v>5.18E8</v>
      </c>
      <c r="V5" s="1">
        <v>5.6E8</v>
      </c>
      <c r="W5" s="1">
        <v>6.75E8</v>
      </c>
      <c r="X5" s="1">
        <v>5.73E8</v>
      </c>
      <c r="Y5" s="1">
        <v>5.7E8</v>
      </c>
      <c r="Z5" s="1">
        <v>6.4E8</v>
      </c>
      <c r="AA5" s="1">
        <v>6.38E8</v>
      </c>
      <c r="AB5" s="1">
        <v>6.43E8</v>
      </c>
      <c r="AC5" s="1">
        <v>6.73E8</v>
      </c>
      <c r="AD5" s="1">
        <v>6.71E8</v>
      </c>
      <c r="AE5" s="1">
        <v>6.12E8</v>
      </c>
      <c r="AF5" s="1">
        <v>6.39E8</v>
      </c>
      <c r="AG5" s="1">
        <v>6.48E8</v>
      </c>
      <c r="AH5" s="1">
        <v>7.09E8</v>
      </c>
      <c r="AI5" s="1" t="s">
        <v>6</v>
      </c>
    </row>
    <row r="6">
      <c r="A6" s="1" t="s">
        <v>3</v>
      </c>
      <c r="B6" s="1" t="s">
        <v>13</v>
      </c>
      <c r="C6" s="1" t="s">
        <v>14</v>
      </c>
      <c r="D6" s="1">
        <v>1.02904848188051E9</v>
      </c>
      <c r="E6" s="1">
        <v>1.10692858286629E9</v>
      </c>
      <c r="F6" s="1">
        <v>1.21001365187713E9</v>
      </c>
      <c r="G6" s="1">
        <v>1.00702575500065E9</v>
      </c>
      <c r="H6" s="1">
        <v>1.01754912433238E9</v>
      </c>
      <c r="I6" s="1">
        <v>1.17873899119295E9</v>
      </c>
      <c r="J6" s="1">
        <v>1.22394535662682E9</v>
      </c>
      <c r="K6" s="1">
        <v>1.18059727272727E9</v>
      </c>
      <c r="L6" s="1">
        <v>1.21193239781713E9</v>
      </c>
      <c r="M6" s="1">
        <v>1.23987630513531E9</v>
      </c>
      <c r="N6" s="1">
        <v>1.42904919845218E9</v>
      </c>
      <c r="O6" s="1">
        <v>1.54692617449664E9</v>
      </c>
      <c r="P6" s="1">
        <v>1.75591003199699E9</v>
      </c>
      <c r="Q6" s="1">
        <v>2.36172686230248E9</v>
      </c>
      <c r="R6" s="1">
        <v>2.89492177799851E9</v>
      </c>
      <c r="S6" s="1">
        <v>3.15990548439249E9</v>
      </c>
      <c r="T6" s="1">
        <v>3.456442102622E9</v>
      </c>
      <c r="U6" s="1">
        <v>3.95260060224473E9</v>
      </c>
      <c r="V6" s="1">
        <v>4.08563058444412E9</v>
      </c>
      <c r="W6" s="1">
        <v>3.67440955821061E9</v>
      </c>
      <c r="X6" s="1">
        <v>3.44992573886069E9</v>
      </c>
      <c r="Y6" s="1">
        <v>3.62913357427783E9</v>
      </c>
      <c r="Z6" s="1">
        <v>3.18865276536184E9</v>
      </c>
      <c r="AA6" s="1">
        <v>3.19351295002419E9</v>
      </c>
      <c r="AB6" s="1">
        <v>3.27168559666321E9</v>
      </c>
      <c r="AC6" s="1">
        <v>2.78988125850362E9</v>
      </c>
      <c r="AD6" s="1">
        <v>2.89661047973077E9</v>
      </c>
      <c r="AE6" s="1">
        <v>3.00016208111976E9</v>
      </c>
      <c r="AF6" s="1">
        <v>3.2184198969641E9</v>
      </c>
      <c r="AG6" s="1">
        <v>3.15514934780639E9</v>
      </c>
      <c r="AH6" s="1">
        <v>2.8910011493611E9</v>
      </c>
      <c r="AI6" s="1">
        <v>3.32991072376078E9</v>
      </c>
    </row>
    <row r="7">
      <c r="A7" s="1" t="s">
        <v>3</v>
      </c>
      <c r="B7" s="1" t="s">
        <v>15</v>
      </c>
      <c r="C7" s="1" t="s">
        <v>16</v>
      </c>
      <c r="D7" s="1">
        <v>1.12287649632353E10</v>
      </c>
      <c r="E7" s="1">
        <v>1.0603784541197E10</v>
      </c>
      <c r="F7" s="1">
        <v>8.30781097358848E9</v>
      </c>
      <c r="G7" s="1">
        <v>5.76872042161367E9</v>
      </c>
      <c r="H7" s="1">
        <v>4.43832101739068E9</v>
      </c>
      <c r="I7" s="1">
        <v>5.53874925994714E9</v>
      </c>
      <c r="J7" s="1">
        <v>7.52644660551712E9</v>
      </c>
      <c r="K7" s="1">
        <v>7.64837741283277E9</v>
      </c>
      <c r="L7" s="1">
        <v>6.50622960729432E9</v>
      </c>
      <c r="M7" s="1">
        <v>6.15292294298032E9</v>
      </c>
      <c r="N7" s="1">
        <v>9.12959481860749E9</v>
      </c>
      <c r="O7" s="1">
        <v>8.93606372320121E9</v>
      </c>
      <c r="P7" s="1">
        <v>1.5285594828418E10</v>
      </c>
      <c r="Q7" s="1">
        <v>1.78127048251957E10</v>
      </c>
      <c r="R7" s="1">
        <v>2.35520472484301E10</v>
      </c>
      <c r="S7" s="1">
        <v>3.69709186992523E10</v>
      </c>
      <c r="T7" s="1">
        <v>5.2381006892038E10</v>
      </c>
      <c r="U7" s="1">
        <v>6.5266452081386E10</v>
      </c>
      <c r="V7" s="1">
        <v>8.85386108053214E10</v>
      </c>
      <c r="W7" s="1">
        <v>7.03071669343311E10</v>
      </c>
      <c r="X7" s="1">
        <v>8.16995561366643E10</v>
      </c>
      <c r="Y7" s="1">
        <v>1.09436531427069E11</v>
      </c>
      <c r="Z7" s="1">
        <v>1.24998158417861E11</v>
      </c>
      <c r="AA7" s="1">
        <v>1.33401594460922E11</v>
      </c>
      <c r="AB7" s="1">
        <v>1.37244418012553E11</v>
      </c>
      <c r="AC7" s="1">
        <v>8.72192900287263E10</v>
      </c>
      <c r="AD7" s="1">
        <v>4.98404940255166E10</v>
      </c>
      <c r="AE7" s="1">
        <v>6.89727637871547E10</v>
      </c>
      <c r="AF7" s="1">
        <v>7.77929400771193E10</v>
      </c>
      <c r="AG7" s="1">
        <v>6.93091048066311E10</v>
      </c>
      <c r="AH7" s="1">
        <v>5.3619071176139E10</v>
      </c>
      <c r="AI7" s="1">
        <v>7.25469857085707E10</v>
      </c>
    </row>
    <row r="8">
      <c r="A8" s="1" t="s">
        <v>3</v>
      </c>
      <c r="B8" s="1" t="s">
        <v>17</v>
      </c>
      <c r="C8" s="1" t="s">
        <v>18</v>
      </c>
      <c r="D8" s="1">
        <v>4.5947037037037E8</v>
      </c>
      <c r="E8" s="1">
        <v>4.81707407407407E8</v>
      </c>
      <c r="F8" s="1">
        <v>4.99281481481481E8</v>
      </c>
      <c r="G8" s="1">
        <v>5.35174074074074E8</v>
      </c>
      <c r="H8" s="1">
        <v>5.8942962962963E8</v>
      </c>
      <c r="I8" s="1">
        <v>5.77281481481481E8</v>
      </c>
      <c r="J8" s="1">
        <v>6.3372962962963E8</v>
      </c>
      <c r="K8" s="1">
        <v>6.80618518518518E8</v>
      </c>
      <c r="L8" s="1">
        <v>7.27859259259259E8</v>
      </c>
      <c r="M8" s="1">
        <v>7.662E8</v>
      </c>
      <c r="N8" s="1">
        <v>8.2637037037037E8</v>
      </c>
      <c r="O8" s="1">
        <v>8.00481481481481E8</v>
      </c>
      <c r="P8" s="1">
        <v>8.14381481481481E8</v>
      </c>
      <c r="Q8" s="1">
        <v>8.56396296296296E8</v>
      </c>
      <c r="R8" s="1">
        <v>9.1972962962963E8</v>
      </c>
      <c r="S8" s="1">
        <v>1.02296296296296E9</v>
      </c>
      <c r="T8" s="1">
        <v>1.15766296296296E9</v>
      </c>
      <c r="U8" s="1">
        <v>1.31275925925926E9</v>
      </c>
      <c r="V8" s="1">
        <v>1.37007037037037E9</v>
      </c>
      <c r="W8" s="1">
        <v>1.22832962962963E9</v>
      </c>
      <c r="X8" s="1">
        <v>1.1487E9</v>
      </c>
      <c r="Y8" s="1">
        <v>1.13763703703704E9</v>
      </c>
      <c r="Z8" s="1">
        <v>1.19994814814815E9</v>
      </c>
      <c r="AA8" s="1">
        <v>1.18144814814815E9</v>
      </c>
      <c r="AB8" s="1">
        <v>1.24973333333333E9</v>
      </c>
      <c r="AC8" s="1">
        <v>1.33669259259259E9</v>
      </c>
      <c r="AD8" s="1">
        <v>1.43658518518519E9</v>
      </c>
      <c r="AE8" s="1">
        <v>1.46797777777778E9</v>
      </c>
      <c r="AF8" s="1">
        <v>1.60594444444444E9</v>
      </c>
      <c r="AG8" s="1">
        <v>1.68753333333333E9</v>
      </c>
      <c r="AH8" s="1">
        <v>1.37028148148148E9</v>
      </c>
      <c r="AI8" s="1">
        <v>1.47112592592593E9</v>
      </c>
    </row>
    <row r="9">
      <c r="A9" s="1" t="s">
        <v>3</v>
      </c>
      <c r="B9" s="1" t="s">
        <v>19</v>
      </c>
      <c r="C9" s="1" t="s">
        <v>20</v>
      </c>
      <c r="D9" s="1">
        <v>1.41352368714691E11</v>
      </c>
      <c r="E9" s="1">
        <v>1.89719984268485E11</v>
      </c>
      <c r="F9" s="1">
        <v>2.28788617201696E11</v>
      </c>
      <c r="G9" s="1">
        <v>2.36741715015015E11</v>
      </c>
      <c r="H9" s="1">
        <v>2.5744E11</v>
      </c>
      <c r="I9" s="1">
        <v>2.5803175E11</v>
      </c>
      <c r="J9" s="1">
        <v>2.7214975E11</v>
      </c>
      <c r="K9" s="1">
        <v>2.92859E11</v>
      </c>
      <c r="L9" s="1">
        <v>2.9894825E11</v>
      </c>
      <c r="M9" s="1">
        <v>2.83523E11</v>
      </c>
      <c r="N9" s="1">
        <v>2.8420375E11</v>
      </c>
      <c r="O9" s="1">
        <v>2.6869675E11</v>
      </c>
      <c r="P9" s="1">
        <v>9.77240042518602E10</v>
      </c>
      <c r="Q9" s="1">
        <v>1.27586973492177E11</v>
      </c>
      <c r="R9" s="1">
        <v>1.64657930452787E11</v>
      </c>
      <c r="S9" s="1">
        <v>1.98737095012282E11</v>
      </c>
      <c r="T9" s="1">
        <v>2.32557260817308E11</v>
      </c>
      <c r="U9" s="1">
        <v>2.87530508430568E11</v>
      </c>
      <c r="V9" s="1">
        <v>3.61558037110419E11</v>
      </c>
      <c r="W9" s="1">
        <v>3.32976484577619E11</v>
      </c>
      <c r="X9" s="1">
        <v>4.2362742209249E11</v>
      </c>
      <c r="Y9" s="1">
        <v>5.30163281574658E11</v>
      </c>
      <c r="Z9" s="1">
        <v>5.45982375701128E11</v>
      </c>
      <c r="AA9" s="1">
        <v>5.52025140252246E11</v>
      </c>
      <c r="AB9" s="1">
        <v>5.26319673731638E11</v>
      </c>
      <c r="AC9" s="1">
        <v>5.94749285413212E11</v>
      </c>
      <c r="AD9" s="1">
        <v>5.57531376217967E11</v>
      </c>
      <c r="AE9" s="1">
        <v>6.43628665302155E11</v>
      </c>
      <c r="AF9" s="1">
        <v>5.24819742918669E11</v>
      </c>
      <c r="AG9" s="1">
        <v>4.52818426182658E11</v>
      </c>
      <c r="AH9" s="1">
        <v>3.89591035520675E11</v>
      </c>
      <c r="AI9" s="1">
        <v>4.91492700657012E11</v>
      </c>
    </row>
    <row r="10">
      <c r="A10" s="1" t="s">
        <v>3</v>
      </c>
      <c r="B10" s="1" t="s">
        <v>21</v>
      </c>
      <c r="C10" s="1" t="s">
        <v>22</v>
      </c>
      <c r="D10" s="1">
        <v>2.25683885760997E9</v>
      </c>
      <c r="E10" s="1">
        <v>2.06987012987013E9</v>
      </c>
      <c r="F10" s="1">
        <v>1.27283545342634E9</v>
      </c>
      <c r="G10" s="1">
        <v>1.20131282927524E9</v>
      </c>
      <c r="H10" s="1">
        <v>1.31515863667553E9</v>
      </c>
      <c r="I10" s="1">
        <v>1.46831743520148E9</v>
      </c>
      <c r="J10" s="1">
        <v>1.59696894623708E9</v>
      </c>
      <c r="K10" s="1">
        <v>1.63949244476152E9</v>
      </c>
      <c r="L10" s="1">
        <v>1.89372643726462E9</v>
      </c>
      <c r="M10" s="1">
        <v>1.84548217302732E9</v>
      </c>
      <c r="N10" s="1">
        <v>1.91156366885006E9</v>
      </c>
      <c r="O10" s="1">
        <v>2.11846791337873E9</v>
      </c>
      <c r="P10" s="1">
        <v>2.37633504839976E9</v>
      </c>
      <c r="Q10" s="1">
        <v>2.80706100869084E9</v>
      </c>
      <c r="R10" s="1">
        <v>3.57661524041616E9</v>
      </c>
      <c r="S10" s="1">
        <v>4.90046995009033E9</v>
      </c>
      <c r="T10" s="1">
        <v>6.3844516061421E9</v>
      </c>
      <c r="U10" s="1">
        <v>9.20630170039619E9</v>
      </c>
      <c r="V10" s="1">
        <v>1.16620407138753E10</v>
      </c>
      <c r="W10" s="1">
        <v>8.64793674798704E9</v>
      </c>
      <c r="X10" s="1">
        <v>9.26028493779781E9</v>
      </c>
      <c r="Y10" s="1">
        <v>1.01421113344961E10</v>
      </c>
      <c r="Z10" s="1">
        <v>1.06193200485857E10</v>
      </c>
      <c r="AA10" s="1">
        <v>1.11214657674067E10</v>
      </c>
      <c r="AB10" s="1">
        <v>1.16095129397542E10</v>
      </c>
      <c r="AC10" s="1">
        <v>1.05533376729872E10</v>
      </c>
      <c r="AD10" s="1">
        <v>1.0546135160031E10</v>
      </c>
      <c r="AE10" s="1">
        <v>1.15274585657334E10</v>
      </c>
      <c r="AF10" s="1">
        <v>1.24579419070333E10</v>
      </c>
      <c r="AG10" s="1">
        <v>1.36192913612814E10</v>
      </c>
      <c r="AH10" s="1">
        <v>1.2641209802112E10</v>
      </c>
      <c r="AI10" s="1">
        <v>1.38611838735931E10</v>
      </c>
    </row>
    <row r="11">
      <c r="A11" s="1" t="s">
        <v>3</v>
      </c>
      <c r="B11" s="1" t="s">
        <v>23</v>
      </c>
      <c r="C11" s="1" t="s">
        <v>24</v>
      </c>
      <c r="D11" s="1">
        <v>7.64804469273743E8</v>
      </c>
      <c r="E11" s="1">
        <v>8.72067039106145E8</v>
      </c>
      <c r="F11" s="1">
        <v>9.58659217877095E8</v>
      </c>
      <c r="G11" s="1">
        <v>1.08324022346369E9</v>
      </c>
      <c r="H11" s="1">
        <v>1.24581005586592E9</v>
      </c>
      <c r="I11" s="1">
        <v>1.32067039106145E9</v>
      </c>
      <c r="J11" s="1">
        <v>1.37988826815642E9</v>
      </c>
      <c r="K11" s="1">
        <v>1.53184357541899E9</v>
      </c>
      <c r="L11" s="1">
        <v>1.66536312849162E9</v>
      </c>
      <c r="M11" s="1">
        <v>1.72290502793296E9</v>
      </c>
      <c r="N11" s="1">
        <v>1.8731843575419E9</v>
      </c>
      <c r="O11" s="1">
        <v>1.89664804469274E9</v>
      </c>
      <c r="P11" s="1">
        <v>1.96201117318436E9</v>
      </c>
      <c r="Q11" s="1">
        <v>2.04413407821229E9</v>
      </c>
      <c r="R11" s="1">
        <v>2.25474860335196E9</v>
      </c>
      <c r="S11" s="1">
        <v>2.35977653631285E9</v>
      </c>
      <c r="T11" s="1">
        <v>2.46983240223464E9</v>
      </c>
      <c r="U11" s="1">
        <v>2.67765363128492E9</v>
      </c>
      <c r="V11" s="1">
        <v>2.84301675977654E9</v>
      </c>
      <c r="W11" s="1">
        <v>2.5536312849162E9</v>
      </c>
      <c r="X11" s="1">
        <v>2.4536312849162E9</v>
      </c>
      <c r="Y11" s="1">
        <v>2.63798882681564E9</v>
      </c>
      <c r="Z11" s="1">
        <v>2.61508379888268E9</v>
      </c>
      <c r="AA11" s="1">
        <v>2.72793296089385E9</v>
      </c>
      <c r="AB11" s="1">
        <v>2.79106145251397E9</v>
      </c>
      <c r="AC11" s="1">
        <v>2.96312849162011E9</v>
      </c>
      <c r="AD11" s="1">
        <v>2.98379888268156E9</v>
      </c>
      <c r="AE11" s="1">
        <v>3.09217877094972E9</v>
      </c>
      <c r="AF11" s="1">
        <v>3.20223463687151E9</v>
      </c>
      <c r="AG11" s="1">
        <v>3.31005586592179E9</v>
      </c>
      <c r="AH11" s="1">
        <v>2.49664804469274E9</v>
      </c>
      <c r="AI11" s="1" t="s">
        <v>6</v>
      </c>
    </row>
    <row r="12">
      <c r="A12" s="1" t="s">
        <v>3</v>
      </c>
      <c r="B12" s="1" t="s">
        <v>25</v>
      </c>
      <c r="C12" s="1" t="s">
        <v>26</v>
      </c>
      <c r="D12" s="1">
        <v>3.11326664101578E11</v>
      </c>
      <c r="E12" s="1">
        <v>3.25902990346127E11</v>
      </c>
      <c r="F12" s="1">
        <v>3.25480273782973E11</v>
      </c>
      <c r="G12" s="1">
        <v>3.12126194491287E11</v>
      </c>
      <c r="H12" s="1">
        <v>3.22807333102733E11</v>
      </c>
      <c r="I12" s="1">
        <v>3.679158004158E11</v>
      </c>
      <c r="J12" s="1">
        <v>4.01089529590288E11</v>
      </c>
      <c r="K12" s="1">
        <v>4.35323994365315E11</v>
      </c>
      <c r="L12" s="1">
        <v>3.99404463135047E11</v>
      </c>
      <c r="M12" s="1">
        <v>3.89098884572001E11</v>
      </c>
      <c r="N12" s="1">
        <v>4.15576210513094E11</v>
      </c>
      <c r="O12" s="1">
        <v>3.79083932596329E11</v>
      </c>
      <c r="P12" s="1">
        <v>3.95342716617832E11</v>
      </c>
      <c r="Q12" s="1">
        <v>4.6739079790332E11</v>
      </c>
      <c r="R12" s="1">
        <v>6.14166310997297E11</v>
      </c>
      <c r="S12" s="1">
        <v>6.95075176665163E11</v>
      </c>
      <c r="T12" s="1">
        <v>7.47556154537287E11</v>
      </c>
      <c r="U12" s="1">
        <v>8.53955405511502E11</v>
      </c>
      <c r="V12" s="1">
        <v>1.05512712623098E12</v>
      </c>
      <c r="W12" s="1">
        <v>9.28042998085702E11</v>
      </c>
      <c r="X12" s="1">
        <v>1.14758918347573E12</v>
      </c>
      <c r="Y12" s="1">
        <v>1.3979079167899E12</v>
      </c>
      <c r="Z12" s="1">
        <v>1.54650855846566E12</v>
      </c>
      <c r="AA12" s="1">
        <v>1.57633528265107E12</v>
      </c>
      <c r="AB12" s="1">
        <v>1.46750481960892E12</v>
      </c>
      <c r="AC12" s="1">
        <v>1.35053415425576E12</v>
      </c>
      <c r="AD12" s="1">
        <v>1.20668510700247E12</v>
      </c>
      <c r="AE12" s="1">
        <v>1.32688287201146E12</v>
      </c>
      <c r="AF12" s="1">
        <v>1.42852957135106E12</v>
      </c>
      <c r="AG12" s="1">
        <v>1.39195251037048E12</v>
      </c>
      <c r="AH12" s="1">
        <v>1.32783617106851E12</v>
      </c>
      <c r="AI12" s="1">
        <v>1.54265989999254E12</v>
      </c>
    </row>
    <row r="13">
      <c r="A13" s="1" t="s">
        <v>3</v>
      </c>
      <c r="B13" s="1" t="s">
        <v>27</v>
      </c>
      <c r="C13" s="1" t="s">
        <v>28</v>
      </c>
      <c r="D13" s="1">
        <v>1.66463386179354E11</v>
      </c>
      <c r="E13" s="1">
        <v>1.73794177961108E11</v>
      </c>
      <c r="F13" s="1">
        <v>1.95078126721763E11</v>
      </c>
      <c r="G13" s="1">
        <v>1.9037972080918E11</v>
      </c>
      <c r="H13" s="1">
        <v>2.03535242741838E11</v>
      </c>
      <c r="I13" s="1">
        <v>2.41038283062645E11</v>
      </c>
      <c r="J13" s="1">
        <v>2.37250948791266E11</v>
      </c>
      <c r="K13" s="1">
        <v>2.12790348404555E11</v>
      </c>
      <c r="L13" s="1">
        <v>2.18259904401956E11</v>
      </c>
      <c r="M13" s="1">
        <v>2.17259147049954E11</v>
      </c>
      <c r="N13" s="1">
        <v>1.97289625479906E11</v>
      </c>
      <c r="O13" s="1">
        <v>1.97508773215323E11</v>
      </c>
      <c r="P13" s="1">
        <v>2.1439486667524E11</v>
      </c>
      <c r="Q13" s="1">
        <v>2.62273631180054E11</v>
      </c>
      <c r="R13" s="1">
        <v>3.01457562038541E11</v>
      </c>
      <c r="S13" s="1">
        <v>3.16092273276015E11</v>
      </c>
      <c r="T13" s="1">
        <v>3.36280064332411E11</v>
      </c>
      <c r="U13" s="1">
        <v>3.89185571506052E11</v>
      </c>
      <c r="V13" s="1">
        <v>4.32051935642945E11</v>
      </c>
      <c r="W13" s="1">
        <v>4.01758735822211E11</v>
      </c>
      <c r="X13" s="1">
        <v>3.92275107258667E11</v>
      </c>
      <c r="Y13" s="1">
        <v>4.31685217367511E11</v>
      </c>
      <c r="Z13" s="1">
        <v>4.09401816050531E11</v>
      </c>
      <c r="AA13" s="1">
        <v>4.30190979705962E11</v>
      </c>
      <c r="AB13" s="1">
        <v>4.42584815286034E11</v>
      </c>
      <c r="AC13" s="1">
        <v>3.81971148530543E11</v>
      </c>
      <c r="AD13" s="1">
        <v>3.95837353031499E11</v>
      </c>
      <c r="AE13" s="1">
        <v>4.17261151844977E11</v>
      </c>
      <c r="AF13" s="1">
        <v>4.55168151938941E11</v>
      </c>
      <c r="AG13" s="1">
        <v>4.4501187270447E11</v>
      </c>
      <c r="AH13" s="1">
        <v>4.33258467676515E11</v>
      </c>
      <c r="AI13" s="1">
        <v>4.77082467454295E11</v>
      </c>
    </row>
    <row r="14">
      <c r="A14" s="1" t="s">
        <v>3</v>
      </c>
      <c r="B14" s="1" t="s">
        <v>29</v>
      </c>
      <c r="C14" s="1" t="s">
        <v>30</v>
      </c>
      <c r="D14" s="1">
        <v>8.85800603591566E9</v>
      </c>
      <c r="E14" s="1">
        <v>8.7923658105094E9</v>
      </c>
      <c r="F14" s="1">
        <v>4.46305555555556E8</v>
      </c>
      <c r="G14" s="1">
        <v>1.57E9</v>
      </c>
      <c r="H14" s="1">
        <v>1.19331210191083E9</v>
      </c>
      <c r="I14" s="1">
        <v>2.41735584003625E9</v>
      </c>
      <c r="J14" s="1">
        <v>3.17633383703359E9</v>
      </c>
      <c r="K14" s="1">
        <v>3.96223811316021E9</v>
      </c>
      <c r="L14" s="1">
        <v>4.4463685706901E9</v>
      </c>
      <c r="M14" s="1">
        <v>4.58143203883495E9</v>
      </c>
      <c r="N14" s="1">
        <v>5.27279839070183E9</v>
      </c>
      <c r="O14" s="1">
        <v>5.7077203908515E9</v>
      </c>
      <c r="P14" s="1">
        <v>6.23585681958445E9</v>
      </c>
      <c r="Q14" s="1">
        <v>7.27675389471541E9</v>
      </c>
      <c r="R14" s="1">
        <v>8.68037040805943E9</v>
      </c>
      <c r="S14" s="1">
        <v>1.32457160990057E10</v>
      </c>
      <c r="T14" s="1">
        <v>2.09829863443027E10</v>
      </c>
      <c r="U14" s="1">
        <v>3.30503437827759E10</v>
      </c>
      <c r="V14" s="1">
        <v>4.88524829600779E10</v>
      </c>
      <c r="W14" s="1">
        <v>4.42914904205026E10</v>
      </c>
      <c r="X14" s="1">
        <v>5.29092947919262E10</v>
      </c>
      <c r="Y14" s="1">
        <v>6.59516272002026E10</v>
      </c>
      <c r="Z14" s="1">
        <v>6.96839358452139E10</v>
      </c>
      <c r="AA14" s="1">
        <v>7.41644359464627E10</v>
      </c>
      <c r="AB14" s="1">
        <v>7.52442942751498E10</v>
      </c>
      <c r="AC14" s="1">
        <v>5.30743704860433E10</v>
      </c>
      <c r="AD14" s="1">
        <v>3.78675189571975E10</v>
      </c>
      <c r="AE14" s="1">
        <v>4.08655589123867E10</v>
      </c>
      <c r="AF14" s="1">
        <v>4.71129411764706E10</v>
      </c>
      <c r="AG14" s="1">
        <v>4.81742352941176E10</v>
      </c>
      <c r="AH14" s="1">
        <v>4.2693E10</v>
      </c>
      <c r="AI14" s="1">
        <v>5.46221764705882E10</v>
      </c>
    </row>
    <row r="15">
      <c r="A15" s="1" t="s">
        <v>3</v>
      </c>
      <c r="B15" s="1" t="s">
        <v>31</v>
      </c>
      <c r="C15" s="1" t="s">
        <v>32</v>
      </c>
      <c r="D15" s="1">
        <v>3.166E9</v>
      </c>
      <c r="E15" s="1">
        <v>3.11116E9</v>
      </c>
      <c r="F15" s="1">
        <v>3.109E9</v>
      </c>
      <c r="G15" s="1">
        <v>3.092E9</v>
      </c>
      <c r="H15" s="1">
        <v>3.259E9</v>
      </c>
      <c r="I15" s="1">
        <v>3.429E9</v>
      </c>
      <c r="J15" s="1">
        <v>3.609E9</v>
      </c>
      <c r="K15" s="1">
        <v>6.33236E9</v>
      </c>
      <c r="L15" s="1">
        <v>6.83322E9</v>
      </c>
      <c r="M15" s="1">
        <v>7.68387E9</v>
      </c>
      <c r="N15" s="1">
        <v>8.07647E9</v>
      </c>
      <c r="O15" s="1">
        <v>8.31783E9</v>
      </c>
      <c r="P15" s="1">
        <v>8.88116E9</v>
      </c>
      <c r="Q15" s="1">
        <v>8.87009E9</v>
      </c>
      <c r="R15" s="1">
        <v>9.05529E9</v>
      </c>
      <c r="S15" s="1">
        <v>9.8362E9</v>
      </c>
      <c r="T15" s="1">
        <v>1.016725E10</v>
      </c>
      <c r="U15" s="1">
        <v>1.061834E10</v>
      </c>
      <c r="V15" s="1">
        <v>1.0526E10</v>
      </c>
      <c r="W15" s="1">
        <v>9.98196E9</v>
      </c>
      <c r="X15" s="1">
        <v>1.009576E10</v>
      </c>
      <c r="Y15" s="1">
        <v>1.007045E10</v>
      </c>
      <c r="Z15" s="1">
        <v>1.07205E10</v>
      </c>
      <c r="AA15" s="1">
        <v>1.05628E10</v>
      </c>
      <c r="AB15" s="1">
        <v>1.11761E10</v>
      </c>
      <c r="AC15" s="1">
        <v>1.18619E10</v>
      </c>
      <c r="AD15" s="1">
        <v>1.18346E10</v>
      </c>
      <c r="AE15" s="1">
        <v>1.23576E10</v>
      </c>
      <c r="AF15" s="1">
        <v>1.27558E10</v>
      </c>
      <c r="AG15" s="1">
        <v>1.31928E10</v>
      </c>
      <c r="AH15" s="1">
        <v>9.6995E9</v>
      </c>
      <c r="AI15" s="1">
        <v>1.12086E10</v>
      </c>
    </row>
    <row r="16">
      <c r="A16" s="1" t="s">
        <v>3</v>
      </c>
      <c r="B16" s="1" t="s">
        <v>33</v>
      </c>
      <c r="C16" s="1" t="s">
        <v>34</v>
      </c>
      <c r="D16" s="1">
        <v>4.22978723404255E9</v>
      </c>
      <c r="E16" s="1">
        <v>4.61622340425532E9</v>
      </c>
      <c r="F16" s="1">
        <v>4.75106382978723E9</v>
      </c>
      <c r="G16" s="1">
        <v>5.20026595744681E9</v>
      </c>
      <c r="H16" s="1">
        <v>5.56755345744681E9</v>
      </c>
      <c r="I16" s="1">
        <v>5.84946781914894E9</v>
      </c>
      <c r="J16" s="1">
        <v>6.10186143617021E9</v>
      </c>
      <c r="K16" s="1">
        <v>6.34920239361702E9</v>
      </c>
      <c r="L16" s="1">
        <v>6.18377659574468E9</v>
      </c>
      <c r="M16" s="1">
        <v>6.62101037234043E9</v>
      </c>
      <c r="N16" s="1">
        <v>9.06289893617021E9</v>
      </c>
      <c r="O16" s="1">
        <v>8.97619680851064E9</v>
      </c>
      <c r="P16" s="1">
        <v>9.59351063829787E9</v>
      </c>
      <c r="Q16" s="1">
        <v>1.10748138297872E10</v>
      </c>
      <c r="R16" s="1">
        <v>1.31501595744681E10</v>
      </c>
      <c r="S16" s="1">
        <v>1.59687234042553E10</v>
      </c>
      <c r="T16" s="1">
        <v>1.85047606382979E10</v>
      </c>
      <c r="U16" s="1">
        <v>2.173E10</v>
      </c>
      <c r="V16" s="1">
        <v>2.57109042553191E10</v>
      </c>
      <c r="W16" s="1">
        <v>2.29382180851064E10</v>
      </c>
      <c r="X16" s="1">
        <v>2.57132712765957E10</v>
      </c>
      <c r="Y16" s="1">
        <v>2.87765957446809E10</v>
      </c>
      <c r="Z16" s="1">
        <v>3.07493085106383E10</v>
      </c>
      <c r="AA16" s="1">
        <v>3.25394680851064E10</v>
      </c>
      <c r="AB16" s="1">
        <v>3.33877127659574E10</v>
      </c>
      <c r="AC16" s="1">
        <v>3.10506382978723E10</v>
      </c>
      <c r="AD16" s="1">
        <v>3.22349734042553E10</v>
      </c>
      <c r="AE16" s="1">
        <v>3.54737765957447E10</v>
      </c>
      <c r="AF16" s="1">
        <v>3.78020053191489E10</v>
      </c>
      <c r="AG16" s="1">
        <v>3.86533180851064E10</v>
      </c>
      <c r="AH16" s="1">
        <v>3.47233574468085E10</v>
      </c>
      <c r="AI16" s="1">
        <v>3.88686630319149E10</v>
      </c>
    </row>
    <row r="17">
      <c r="A17" s="1" t="s">
        <v>3</v>
      </c>
      <c r="B17" s="1" t="s">
        <v>35</v>
      </c>
      <c r="C17" s="1" t="s">
        <v>36</v>
      </c>
      <c r="D17" s="1">
        <v>3.1598341233463E10</v>
      </c>
      <c r="E17" s="1">
        <v>3.09574839495798E10</v>
      </c>
      <c r="F17" s="1">
        <v>3.17088745941645E10</v>
      </c>
      <c r="G17" s="1">
        <v>3.31665194179894E10</v>
      </c>
      <c r="H17" s="1">
        <v>3.3768660882793E10</v>
      </c>
      <c r="I17" s="1">
        <v>3.79397487686567E10</v>
      </c>
      <c r="J17" s="1">
        <v>4.64384841075795E10</v>
      </c>
      <c r="K17" s="1">
        <v>4.82443091334895E10</v>
      </c>
      <c r="L17" s="1">
        <v>4.99845594713656E10</v>
      </c>
      <c r="M17" s="1">
        <v>5.12705698835275E10</v>
      </c>
      <c r="N17" s="1">
        <v>5.33697873186245E10</v>
      </c>
      <c r="O17" s="1">
        <v>5.39912898443291E10</v>
      </c>
      <c r="P17" s="1">
        <v>5.47240814905102E10</v>
      </c>
      <c r="Q17" s="1">
        <v>6.01589291882556E10</v>
      </c>
      <c r="R17" s="1">
        <v>6.51085442500425E10</v>
      </c>
      <c r="S17" s="1">
        <v>6.94429430894309E10</v>
      </c>
      <c r="T17" s="1">
        <v>7.18190836837403E10</v>
      </c>
      <c r="U17" s="1">
        <v>7.9611888213148E10</v>
      </c>
      <c r="V17" s="1">
        <v>9.16312782393237E10</v>
      </c>
      <c r="W17" s="1">
        <v>1.0247779147239E11</v>
      </c>
      <c r="X17" s="1">
        <v>1.15279077465226E11</v>
      </c>
      <c r="Y17" s="1">
        <v>1.28637938711386E11</v>
      </c>
      <c r="Z17" s="1">
        <v>1.33355749482478E11</v>
      </c>
      <c r="AA17" s="1">
        <v>1.4999045102229E11</v>
      </c>
      <c r="AB17" s="1">
        <v>1.72885454931453E11</v>
      </c>
      <c r="AC17" s="1">
        <v>1.9507867869723E11</v>
      </c>
      <c r="AD17" s="1">
        <v>2.65236247989155E11</v>
      </c>
      <c r="AE17" s="1">
        <v>2.93754646182389E11</v>
      </c>
      <c r="AF17" s="1">
        <v>3.21379023557462E11</v>
      </c>
      <c r="AG17" s="1">
        <v>3.51238438542792E11</v>
      </c>
      <c r="AH17" s="1">
        <v>3.7390213470041E11</v>
      </c>
      <c r="AI17" s="1">
        <v>4.16264942893326E11</v>
      </c>
    </row>
    <row r="18">
      <c r="A18" s="1" t="s">
        <v>3</v>
      </c>
      <c r="B18" s="1" t="s">
        <v>37</v>
      </c>
      <c r="C18" s="1" t="s">
        <v>38</v>
      </c>
      <c r="D18" s="1">
        <v>2.01213145726644E9</v>
      </c>
      <c r="E18" s="1">
        <v>2.02058370208323E9</v>
      </c>
      <c r="F18" s="1">
        <v>1.957E9</v>
      </c>
      <c r="G18" s="1">
        <v>2.06334211703873E9</v>
      </c>
      <c r="H18" s="1">
        <v>2.15134490130761E9</v>
      </c>
      <c r="I18" s="1">
        <v>2.21697409635559E9</v>
      </c>
      <c r="J18" s="1">
        <v>2.36364540347039E9</v>
      </c>
      <c r="K18" s="1">
        <v>2.49838412966738E9</v>
      </c>
      <c r="L18" s="1">
        <v>2.81708347834734E9</v>
      </c>
      <c r="M18" s="1">
        <v>2.95182220454432E9</v>
      </c>
      <c r="N18" s="1">
        <v>3.0595E9</v>
      </c>
      <c r="O18" s="1">
        <v>3.0545E9</v>
      </c>
      <c r="P18" s="1">
        <v>3.1065E9</v>
      </c>
      <c r="Q18" s="1">
        <v>3.2095E9</v>
      </c>
      <c r="R18" s="1">
        <v>3.4445E9</v>
      </c>
      <c r="S18" s="1">
        <v>3.8195E9</v>
      </c>
      <c r="T18" s="1">
        <v>4.21745080254938E9</v>
      </c>
      <c r="U18" s="1">
        <v>4.67400745249163E9</v>
      </c>
      <c r="V18" s="1">
        <v>4.78492507903312E9</v>
      </c>
      <c r="W18" s="1">
        <v>4.46565731464407E9</v>
      </c>
      <c r="X18" s="1">
        <v>4.52992830216747E9</v>
      </c>
      <c r="Y18" s="1">
        <v>4.65769946145637E9</v>
      </c>
      <c r="Z18" s="1">
        <v>4.61009599777104E9</v>
      </c>
      <c r="AA18" s="1">
        <v>4.67724830189959E9</v>
      </c>
      <c r="AB18" s="1">
        <v>4.69634434164326E9</v>
      </c>
      <c r="AC18" s="1">
        <v>4.72469121250593E9</v>
      </c>
      <c r="AD18" s="1">
        <v>4.83281175556467E9</v>
      </c>
      <c r="AE18" s="1">
        <v>4.98158889982409E9</v>
      </c>
      <c r="AF18" s="1">
        <v>5.09728321313965E9</v>
      </c>
      <c r="AG18" s="1">
        <v>5.3041643232532E9</v>
      </c>
      <c r="AH18" s="1">
        <v>4.68953496175956E9</v>
      </c>
      <c r="AI18" s="1">
        <v>4.9008E9</v>
      </c>
    </row>
    <row r="19">
      <c r="A19" s="1" t="s">
        <v>3</v>
      </c>
      <c r="B19" s="1" t="s">
        <v>39</v>
      </c>
      <c r="C19" s="1" t="s">
        <v>40</v>
      </c>
      <c r="D19" s="1">
        <v>2.165E10</v>
      </c>
      <c r="E19" s="1">
        <v>1.8E10</v>
      </c>
      <c r="F19" s="1">
        <v>1.7037037037037E10</v>
      </c>
      <c r="G19" s="1">
        <v>1.62809917355372E10</v>
      </c>
      <c r="H19" s="1">
        <v>1.49320241691843E10</v>
      </c>
      <c r="I19" s="1">
        <v>1.3972676840918E10</v>
      </c>
      <c r="J19" s="1">
        <v>1.47568461538462E10</v>
      </c>
      <c r="K19" s="1">
        <v>1.41284085657064E10</v>
      </c>
      <c r="L19" s="1">
        <v>1.52220126604232E10</v>
      </c>
      <c r="M19" s="1">
        <v>1.21384865320203E10</v>
      </c>
      <c r="N19" s="1">
        <v>1.27368568279847E10</v>
      </c>
      <c r="O19" s="1">
        <v>1.23548201438849E10</v>
      </c>
      <c r="P19" s="1">
        <v>1.45942490228922E10</v>
      </c>
      <c r="Q19" s="1">
        <v>1.78277913213067E10</v>
      </c>
      <c r="R19" s="1">
        <v>2.31443518518519E10</v>
      </c>
      <c r="S19" s="1">
        <v>3.02075673166202E10</v>
      </c>
      <c r="T19" s="1">
        <v>3.69543123543124E10</v>
      </c>
      <c r="U19" s="1">
        <v>4.52773998136067E10</v>
      </c>
      <c r="V19" s="1">
        <v>6.07634831460674E10</v>
      </c>
      <c r="W19" s="1">
        <v>5.08740780522735E10</v>
      </c>
      <c r="X19" s="1">
        <v>5.72224907687143E10</v>
      </c>
      <c r="Y19" s="1">
        <v>6.17577889447236E10</v>
      </c>
      <c r="Z19" s="1">
        <v>6.56851025548759E10</v>
      </c>
      <c r="AA19" s="1">
        <v>7.55279842342342E10</v>
      </c>
      <c r="AB19" s="1">
        <v>7.88138399843506E10</v>
      </c>
      <c r="AC19" s="1">
        <v>5.64547343965842E10</v>
      </c>
      <c r="AD19" s="1">
        <v>4.77226578206675E10</v>
      </c>
      <c r="AE19" s="1">
        <v>5.47265952491849E10</v>
      </c>
      <c r="AF19" s="1">
        <v>6.00312622693365E10</v>
      </c>
      <c r="AG19" s="1">
        <v>6.44096471938044E10</v>
      </c>
      <c r="AH19" s="1">
        <v>6.14895888948211E10</v>
      </c>
      <c r="AI19" s="1">
        <v>6.82188164841226E10</v>
      </c>
    </row>
    <row r="20">
      <c r="A20" s="1" t="s">
        <v>3</v>
      </c>
      <c r="B20" s="1" t="s">
        <v>41</v>
      </c>
      <c r="C20" s="1" t="s">
        <v>42</v>
      </c>
      <c r="D20" s="1">
        <v>2.05331747947851E11</v>
      </c>
      <c r="E20" s="1">
        <v>2.10510999409333E11</v>
      </c>
      <c r="F20" s="1">
        <v>2.34781652446675E11</v>
      </c>
      <c r="G20" s="1">
        <v>2.24721795708955E11</v>
      </c>
      <c r="H20" s="1">
        <v>2.44884129491198E11</v>
      </c>
      <c r="I20" s="1">
        <v>2.88025588396278E11</v>
      </c>
      <c r="J20" s="1">
        <v>2.79201433224756E11</v>
      </c>
      <c r="K20" s="1">
        <v>2.52708051420839E11</v>
      </c>
      <c r="L20" s="1">
        <v>2.58528339631029E11</v>
      </c>
      <c r="M20" s="1">
        <v>2.58245733221468E11</v>
      </c>
      <c r="N20" s="1">
        <v>2.36792460312471E11</v>
      </c>
      <c r="O20" s="1">
        <v>2.3674614160437E11</v>
      </c>
      <c r="P20" s="1">
        <v>2.58383599375177E11</v>
      </c>
      <c r="Q20" s="1">
        <v>3.18082528506588E11</v>
      </c>
      <c r="R20" s="1">
        <v>3.69214712443206E11</v>
      </c>
      <c r="S20" s="1">
        <v>3.85714762230039E11</v>
      </c>
      <c r="T20" s="1">
        <v>4.08259840868823E11</v>
      </c>
      <c r="U20" s="1">
        <v>4.70922156309453E11</v>
      </c>
      <c r="V20" s="1">
        <v>5.17328087920078E11</v>
      </c>
      <c r="W20" s="1">
        <v>4.83254171097812E11</v>
      </c>
      <c r="X20" s="1">
        <v>4.81420882905001E11</v>
      </c>
      <c r="Y20" s="1">
        <v>5.23330354138133E11</v>
      </c>
      <c r="Z20" s="1">
        <v>4.96152879924727E11</v>
      </c>
      <c r="AA20" s="1">
        <v>5.2179101524706E11</v>
      </c>
      <c r="AB20" s="1">
        <v>5.35390200131018E11</v>
      </c>
      <c r="AC20" s="1">
        <v>4.62335574841484E11</v>
      </c>
      <c r="AD20" s="1">
        <v>4.76062757356927E11</v>
      </c>
      <c r="AE20" s="1">
        <v>5.02764720556354E11</v>
      </c>
      <c r="AF20" s="1">
        <v>5.43347368038353E11</v>
      </c>
      <c r="AG20" s="1">
        <v>5.35376258146666E11</v>
      </c>
      <c r="AH20" s="1">
        <v>5.21676942134632E11</v>
      </c>
      <c r="AI20" s="1">
        <v>5.9987902537751E11</v>
      </c>
    </row>
    <row r="21">
      <c r="A21" s="1" t="s">
        <v>3</v>
      </c>
      <c r="B21" s="1" t="s">
        <v>43</v>
      </c>
      <c r="C21" s="1" t="s">
        <v>44</v>
      </c>
      <c r="D21" s="1">
        <v>4.1208644549E8</v>
      </c>
      <c r="E21" s="1">
        <v>4.4472075E8</v>
      </c>
      <c r="F21" s="1">
        <v>5.185597E8</v>
      </c>
      <c r="G21" s="1">
        <v>5.602053E8</v>
      </c>
      <c r="H21" s="1">
        <v>5.8126955E8</v>
      </c>
      <c r="I21" s="1">
        <v>6.204225E8</v>
      </c>
      <c r="J21" s="1">
        <v>6.4166E8</v>
      </c>
      <c r="K21" s="1">
        <v>6.545829E8</v>
      </c>
      <c r="L21" s="1">
        <v>6.8914E8</v>
      </c>
      <c r="M21" s="1">
        <v>7.3273235E8</v>
      </c>
      <c r="N21" s="1">
        <v>8.3207245E8</v>
      </c>
      <c r="O21" s="1">
        <v>8.7159036932848E8</v>
      </c>
      <c r="P21" s="1">
        <v>9.3229285888771E8</v>
      </c>
      <c r="Q21" s="1">
        <v>9.90727709549365E8</v>
      </c>
      <c r="R21" s="1">
        <v>1.05765362003465E9</v>
      </c>
      <c r="S21" s="1">
        <v>1.11145382362023E9</v>
      </c>
      <c r="T21" s="1">
        <v>1.21114830451368E9</v>
      </c>
      <c r="U21" s="1">
        <v>1.28311254999844E9</v>
      </c>
      <c r="V21" s="1">
        <v>1.35258886772777E9</v>
      </c>
      <c r="W21" s="1">
        <v>1.32060547163149E9</v>
      </c>
      <c r="X21" s="1">
        <v>1.38792518849004E9</v>
      </c>
      <c r="Y21" s="1">
        <v>1.4668220394102E9</v>
      </c>
      <c r="Z21" s="1">
        <v>1.53134895318392E9</v>
      </c>
      <c r="AA21" s="1">
        <v>1.58184493642351E9</v>
      </c>
      <c r="AB21" s="1">
        <v>1.67640680154095E9</v>
      </c>
      <c r="AC21" s="1">
        <v>1.7343204791395E9</v>
      </c>
      <c r="AD21" s="1">
        <v>1.79692893671505E9</v>
      </c>
      <c r="AE21" s="1">
        <v>1.84490669253913E9</v>
      </c>
      <c r="AF21" s="1">
        <v>1.88746521848204E9</v>
      </c>
      <c r="AG21" s="1">
        <v>1.94525023557603E9</v>
      </c>
      <c r="AH21" s="1">
        <v>1.5856316703461E9</v>
      </c>
      <c r="AI21" s="1">
        <v>1.78992326403E9</v>
      </c>
    </row>
    <row r="22">
      <c r="A22" s="1" t="s">
        <v>3</v>
      </c>
      <c r="B22" s="1" t="s">
        <v>45</v>
      </c>
      <c r="C22" s="1" t="s">
        <v>46</v>
      </c>
      <c r="D22" s="1">
        <v>1.95996524376269E9</v>
      </c>
      <c r="E22" s="1">
        <v>1.98643785990346E9</v>
      </c>
      <c r="F22" s="1">
        <v>1.69531530570308E9</v>
      </c>
      <c r="G22" s="1">
        <v>2.27455791407481E9</v>
      </c>
      <c r="H22" s="1">
        <v>1.59807593235432E9</v>
      </c>
      <c r="I22" s="1">
        <v>2.16962725093379E9</v>
      </c>
      <c r="J22" s="1">
        <v>2.36111658786079E9</v>
      </c>
      <c r="K22" s="1">
        <v>2.26830153765128E9</v>
      </c>
      <c r="L22" s="1">
        <v>2.45509258230927E9</v>
      </c>
      <c r="M22" s="1">
        <v>3.67739429151516E9</v>
      </c>
      <c r="N22" s="1">
        <v>3.51999132648464E9</v>
      </c>
      <c r="O22" s="1">
        <v>3.66622260009828E9</v>
      </c>
      <c r="P22" s="1">
        <v>4.19434284946574E9</v>
      </c>
      <c r="Q22" s="1">
        <v>5.34925833431914E9</v>
      </c>
      <c r="R22" s="1">
        <v>6.19027075613743E9</v>
      </c>
      <c r="S22" s="1">
        <v>6.56765449350831E9</v>
      </c>
      <c r="T22" s="1">
        <v>7.0341116514964E9</v>
      </c>
      <c r="U22" s="1">
        <v>8.16904869005254E9</v>
      </c>
      <c r="V22" s="1">
        <v>9.78773542600897E9</v>
      </c>
      <c r="W22" s="1">
        <v>9.73862699327696E9</v>
      </c>
      <c r="X22" s="1">
        <v>9.53534428347295E9</v>
      </c>
      <c r="Y22" s="1">
        <v>1.06933219536355E10</v>
      </c>
      <c r="Z22" s="1">
        <v>1.11413589451349E10</v>
      </c>
      <c r="AA22" s="1">
        <v>1.25178457322095E10</v>
      </c>
      <c r="AB22" s="1">
        <v>1.32845286540574E10</v>
      </c>
      <c r="AC22" s="1">
        <v>1.1388160958249E10</v>
      </c>
      <c r="AD22" s="1">
        <v>1.18210661525979E10</v>
      </c>
      <c r="AE22" s="1">
        <v>1.27016547432149E10</v>
      </c>
      <c r="AF22" s="1">
        <v>1.42624070114764E10</v>
      </c>
      <c r="AG22" s="1">
        <v>1.43916866327821E10</v>
      </c>
      <c r="AH22" s="1">
        <v>1.56515453315404E10</v>
      </c>
      <c r="AI22" s="1">
        <v>1.77856400791191E10</v>
      </c>
    </row>
    <row r="23">
      <c r="A23" s="1" t="s">
        <v>3</v>
      </c>
      <c r="B23" s="1" t="s">
        <v>47</v>
      </c>
      <c r="C23" s="1" t="s">
        <v>48</v>
      </c>
      <c r="D23" s="1">
        <v>1.5924E9</v>
      </c>
      <c r="E23" s="1">
        <v>1.6349E9</v>
      </c>
      <c r="F23" s="1">
        <v>1.6799E9</v>
      </c>
      <c r="G23" s="1">
        <v>1.8203599E9</v>
      </c>
      <c r="H23" s="1">
        <v>1.8671601E9</v>
      </c>
      <c r="I23" s="1">
        <v>2.03075E9</v>
      </c>
      <c r="J23" s="1">
        <v>2.69539E9</v>
      </c>
      <c r="K23" s="1">
        <v>2.932827E9</v>
      </c>
      <c r="L23" s="1">
        <v>3.130748E9</v>
      </c>
      <c r="M23" s="1">
        <v>3.324433E9</v>
      </c>
      <c r="N23" s="1">
        <v>3.480219E9</v>
      </c>
      <c r="O23" s="1">
        <v>3.680483E9</v>
      </c>
      <c r="P23" s="1">
        <v>3.937228E9</v>
      </c>
      <c r="Q23" s="1">
        <v>4.186525E9</v>
      </c>
      <c r="R23" s="1">
        <v>4.484703E9</v>
      </c>
      <c r="S23" s="1">
        <v>4.868136E9</v>
      </c>
      <c r="T23" s="1">
        <v>6.144E9</v>
      </c>
      <c r="U23" s="1">
        <v>6.767E9</v>
      </c>
      <c r="V23" s="1">
        <v>6.98E9</v>
      </c>
      <c r="W23" s="1">
        <v>6.656E9</v>
      </c>
      <c r="X23" s="1">
        <v>6.634526E9</v>
      </c>
      <c r="Y23" s="1">
        <v>6.312691E9</v>
      </c>
      <c r="Z23" s="1">
        <v>6.378188E9</v>
      </c>
      <c r="AA23" s="1">
        <v>6.465756E9</v>
      </c>
      <c r="AB23" s="1">
        <v>6.413988E9</v>
      </c>
      <c r="AC23" s="1">
        <v>6.654541E9</v>
      </c>
      <c r="AD23" s="1">
        <v>6.899911E9</v>
      </c>
      <c r="AE23" s="1">
        <v>7.142316E9</v>
      </c>
      <c r="AF23" s="1">
        <v>7.225977E9</v>
      </c>
      <c r="AG23" s="1">
        <v>7.423465E9</v>
      </c>
      <c r="AH23" s="1">
        <v>6.881662E9</v>
      </c>
      <c r="AI23" s="1">
        <v>7.0809E9</v>
      </c>
    </row>
    <row r="24">
      <c r="A24" s="1" t="s">
        <v>3</v>
      </c>
      <c r="B24" s="1" t="s">
        <v>49</v>
      </c>
      <c r="C24" s="1" t="s">
        <v>50</v>
      </c>
      <c r="D24" s="1">
        <v>2.87658184003427E8</v>
      </c>
      <c r="E24" s="1">
        <v>2.40319995602463E8</v>
      </c>
      <c r="F24" s="1">
        <v>2.40215763888889E8</v>
      </c>
      <c r="G24" s="1">
        <v>2.25998091177435E8</v>
      </c>
      <c r="H24" s="1">
        <v>2.58985597704814E8</v>
      </c>
      <c r="I24" s="1">
        <v>2.90464801110083E8</v>
      </c>
      <c r="J24" s="1">
        <v>3.03435517922664E8</v>
      </c>
      <c r="K24" s="1">
        <v>3.52260952905536E8</v>
      </c>
      <c r="L24" s="1">
        <v>3.63452787203102E8</v>
      </c>
      <c r="M24" s="1">
        <v>3.99268801672085E8</v>
      </c>
      <c r="N24" s="1">
        <v>4.24464089897641E8</v>
      </c>
      <c r="O24" s="1">
        <v>4.6144451366815E8</v>
      </c>
      <c r="P24" s="1">
        <v>5.20849551532606E8</v>
      </c>
      <c r="Q24" s="1">
        <v>6.04041957921855E8</v>
      </c>
      <c r="R24" s="1">
        <v>6.8252385701677E8</v>
      </c>
      <c r="S24" s="1">
        <v>7.96938120181406E8</v>
      </c>
      <c r="T24" s="1">
        <v>8.74989895601121E8</v>
      </c>
      <c r="U24" s="1">
        <v>1.16830851663301E9</v>
      </c>
      <c r="V24" s="1">
        <v>1.2278087906733E9</v>
      </c>
      <c r="W24" s="1">
        <v>1.23401429182342E9</v>
      </c>
      <c r="X24" s="1">
        <v>1.54799131781183E9</v>
      </c>
      <c r="Y24" s="1">
        <v>1.77710131667756E9</v>
      </c>
      <c r="Z24" s="1">
        <v>1.78128128157912E9</v>
      </c>
      <c r="AA24" s="1">
        <v>1.75621566509323E9</v>
      </c>
      <c r="AB24" s="1">
        <v>1.90709081345906E9</v>
      </c>
      <c r="AC24" s="1">
        <v>2.00359821299135E9</v>
      </c>
      <c r="AD24" s="1">
        <v>2.15897212900307E9</v>
      </c>
      <c r="AE24" s="1">
        <v>2.45036492807302E9</v>
      </c>
      <c r="AF24" s="1">
        <v>2.44686640493058E9</v>
      </c>
      <c r="AG24" s="1">
        <v>2.53565706905537E9</v>
      </c>
      <c r="AH24" s="1">
        <v>2.31543630329988E9</v>
      </c>
      <c r="AI24" s="1" t="s">
        <v>6</v>
      </c>
    </row>
    <row r="25">
      <c r="A25" s="1" t="s">
        <v>3</v>
      </c>
      <c r="B25" s="1" t="s">
        <v>51</v>
      </c>
      <c r="C25" s="1" t="s">
        <v>52</v>
      </c>
      <c r="D25" s="1">
        <v>4.86758259752327E9</v>
      </c>
      <c r="E25" s="1">
        <v>5.34327439535273E9</v>
      </c>
      <c r="F25" s="1">
        <v>5.64389334700679E9</v>
      </c>
      <c r="G25" s="1">
        <v>5.73467663126304E9</v>
      </c>
      <c r="H25" s="1">
        <v>5.98124486527432E9</v>
      </c>
      <c r="I25" s="1">
        <v>6.71522048621961E9</v>
      </c>
      <c r="J25" s="1">
        <v>7.39696661805857E9</v>
      </c>
      <c r="K25" s="1">
        <v>7.92567346744571E9</v>
      </c>
      <c r="L25" s="1">
        <v>8.49754554363805E9</v>
      </c>
      <c r="M25" s="1">
        <v>8.28507583786388E9</v>
      </c>
      <c r="N25" s="1">
        <v>8.39791252526886E9</v>
      </c>
      <c r="O25" s="1">
        <v>8.14153787706791E9</v>
      </c>
      <c r="P25" s="1">
        <v>7.90548514644351E9</v>
      </c>
      <c r="Q25" s="1">
        <v>8.08236481616879E9</v>
      </c>
      <c r="R25" s="1">
        <v>8.7734517515121E9</v>
      </c>
      <c r="S25" s="1">
        <v>9.54907791869677E9</v>
      </c>
      <c r="T25" s="1">
        <v>1.14518692021569E10</v>
      </c>
      <c r="U25" s="1">
        <v>1.31201832076625E10</v>
      </c>
      <c r="V25" s="1">
        <v>1.66743246618681E10</v>
      </c>
      <c r="W25" s="1">
        <v>1.73399921937322E10</v>
      </c>
      <c r="X25" s="1">
        <v>1.96496313081648E10</v>
      </c>
      <c r="Y25" s="1">
        <v>2.39630334294364E10</v>
      </c>
      <c r="Z25" s="1">
        <v>2.70844974819103E10</v>
      </c>
      <c r="AA25" s="1">
        <v>3.06593388856729E10</v>
      </c>
      <c r="AB25" s="1">
        <v>3.29961880173661E10</v>
      </c>
      <c r="AC25" s="1">
        <v>3.30001982489146E10</v>
      </c>
      <c r="AD25" s="1">
        <v>3.39411261939219E10</v>
      </c>
      <c r="AE25" s="1">
        <v>3.7508642170767E10</v>
      </c>
      <c r="AF25" s="1">
        <v>4.02876479305355E10</v>
      </c>
      <c r="AG25" s="1">
        <v>4.08953228509407E10</v>
      </c>
      <c r="AH25" s="1">
        <v>3.66298438060781E10</v>
      </c>
      <c r="AI25" s="1">
        <v>4.04082085238784E10</v>
      </c>
    </row>
    <row r="26">
      <c r="A26" s="1" t="s">
        <v>3</v>
      </c>
      <c r="B26" s="1" t="s">
        <v>53</v>
      </c>
      <c r="C26" s="1" t="s">
        <v>54</v>
      </c>
      <c r="D26" s="1" t="s">
        <v>6</v>
      </c>
      <c r="E26" s="1" t="s">
        <v>6</v>
      </c>
      <c r="F26" s="1" t="s">
        <v>6</v>
      </c>
      <c r="G26" s="1" t="s">
        <v>6</v>
      </c>
      <c r="H26" s="1">
        <v>1.2558024691358E9</v>
      </c>
      <c r="I26" s="1">
        <v>1.86657295373665E9</v>
      </c>
      <c r="J26" s="1">
        <v>2.78604532163743E9</v>
      </c>
      <c r="K26" s="1">
        <v>3.67181650423851E9</v>
      </c>
      <c r="L26" s="1">
        <v>4.1166994374041E9</v>
      </c>
      <c r="M26" s="1">
        <v>4.68573311546841E9</v>
      </c>
      <c r="N26" s="1">
        <v>5.56740560527555E9</v>
      </c>
      <c r="O26" s="1">
        <v>5.80077470717423E9</v>
      </c>
      <c r="P26" s="1">
        <v>6.72877131857555E9</v>
      </c>
      <c r="Q26" s="1">
        <v>8.49856087709175E9</v>
      </c>
      <c r="R26" s="1">
        <v>1.0157553968254E10</v>
      </c>
      <c r="S26" s="1">
        <v>1.12229533286704E10</v>
      </c>
      <c r="T26" s="1">
        <v>1.28646108652428E10</v>
      </c>
      <c r="U26" s="1">
        <v>1.57787673897831E10</v>
      </c>
      <c r="V26" s="1">
        <v>1.91127393648892E10</v>
      </c>
      <c r="W26" s="1">
        <v>1.76138364940692E10</v>
      </c>
      <c r="X26" s="1">
        <v>1.71767810658902E10</v>
      </c>
      <c r="Y26" s="1">
        <v>1.86447238609709E10</v>
      </c>
      <c r="Z26" s="1">
        <v>1.72211924870296E10</v>
      </c>
      <c r="AA26" s="1">
        <v>1.81723357763301E10</v>
      </c>
      <c r="AB26" s="1">
        <v>1.85608613975577E10</v>
      </c>
      <c r="AC26" s="1">
        <v>1.62198193435214E10</v>
      </c>
      <c r="AD26" s="1">
        <v>1.69142875932899E10</v>
      </c>
      <c r="AE26" s="1">
        <v>1.80790764268667E10</v>
      </c>
      <c r="AF26" s="1">
        <v>2.01774223110773E10</v>
      </c>
      <c r="AG26" s="1">
        <v>2.02013232825451E10</v>
      </c>
      <c r="AH26" s="1">
        <v>1.99551200046604E10</v>
      </c>
      <c r="AI26" s="1">
        <v>2.25715128672816E10</v>
      </c>
    </row>
    <row r="27">
      <c r="A27" s="1" t="s">
        <v>3</v>
      </c>
      <c r="B27" s="1" t="s">
        <v>55</v>
      </c>
      <c r="C27" s="1" t="s">
        <v>56</v>
      </c>
      <c r="D27" s="1">
        <v>3.79056705186778E9</v>
      </c>
      <c r="E27" s="1">
        <v>3.94279283735655E9</v>
      </c>
      <c r="F27" s="1">
        <v>4.14651372233019E9</v>
      </c>
      <c r="G27" s="1">
        <v>4.1600862531468E9</v>
      </c>
      <c r="H27" s="1">
        <v>4.25933099903151E9</v>
      </c>
      <c r="I27" s="1">
        <v>4.73061106702258E9</v>
      </c>
      <c r="J27" s="1">
        <v>4.84775284278924E9</v>
      </c>
      <c r="K27" s="1">
        <v>5.02021474745261E9</v>
      </c>
      <c r="L27" s="1">
        <v>4.79045883717078E9</v>
      </c>
      <c r="M27" s="1">
        <v>5.48425741717844E9</v>
      </c>
      <c r="N27" s="1">
        <v>5.78832960915755E9</v>
      </c>
      <c r="O27" s="1">
        <v>5.48960829966445E9</v>
      </c>
      <c r="P27" s="1">
        <v>5.43885710673536E9</v>
      </c>
      <c r="Q27" s="1">
        <v>7.51158217337724E9</v>
      </c>
      <c r="R27" s="1">
        <v>8.9574677065354E9</v>
      </c>
      <c r="S27" s="1">
        <v>9.91890710809702E9</v>
      </c>
      <c r="T27" s="1">
        <v>1.01378832993156E10</v>
      </c>
      <c r="U27" s="1">
        <v>1.09390533654786E10</v>
      </c>
      <c r="V27" s="1">
        <v>1.09450704419283E10</v>
      </c>
      <c r="W27" s="1">
        <v>1.02671331777334E10</v>
      </c>
      <c r="X27" s="1">
        <v>1.27866544983514E10</v>
      </c>
      <c r="Y27" s="1">
        <v>1.53519723611477E10</v>
      </c>
      <c r="Z27" s="1">
        <v>1.43800041751194E10</v>
      </c>
      <c r="AA27" s="1">
        <v>1.49017509912012E10</v>
      </c>
      <c r="AB27" s="1">
        <v>1.5654660710108E10</v>
      </c>
      <c r="AC27" s="1">
        <v>1.35787540724652E10</v>
      </c>
      <c r="AD27" s="1">
        <v>1.50825780648002E10</v>
      </c>
      <c r="AE27" s="1">
        <v>1.60884376751648E10</v>
      </c>
      <c r="AF27" s="1">
        <v>1.69142450980392E10</v>
      </c>
      <c r="AG27" s="1">
        <v>1.66959250271944E10</v>
      </c>
      <c r="AH27" s="1">
        <v>1.49300727990084E10</v>
      </c>
      <c r="AI27" s="1">
        <v>1.76138464729916E10</v>
      </c>
    </row>
    <row r="28">
      <c r="A28" s="1" t="s">
        <v>3</v>
      </c>
      <c r="B28" s="1" t="s">
        <v>57</v>
      </c>
      <c r="C28" s="1" t="s">
        <v>58</v>
      </c>
      <c r="D28" s="1">
        <v>3.90725626002866E11</v>
      </c>
      <c r="E28" s="1">
        <v>3.42609227209645E11</v>
      </c>
      <c r="F28" s="1">
        <v>3.28187944300908E11</v>
      </c>
      <c r="G28" s="1">
        <v>3.68295777770079E11</v>
      </c>
      <c r="H28" s="1">
        <v>5.25369851353742E11</v>
      </c>
      <c r="I28" s="1">
        <v>7.69333330368987E11</v>
      </c>
      <c r="J28" s="1">
        <v>8.50426433004077E11</v>
      </c>
      <c r="K28" s="1">
        <v>8.83206452795124E11</v>
      </c>
      <c r="L28" s="1">
        <v>8.63711007325493E11</v>
      </c>
      <c r="M28" s="1">
        <v>5.99642075004471E11</v>
      </c>
      <c r="N28" s="1">
        <v>6.55448188259351E11</v>
      </c>
      <c r="O28" s="1">
        <v>5.5998370409417E11</v>
      </c>
      <c r="P28" s="1">
        <v>5.0979527068519E11</v>
      </c>
      <c r="Q28" s="1">
        <v>5.58233724164711E11</v>
      </c>
      <c r="R28" s="1">
        <v>6.69289321944516E11</v>
      </c>
      <c r="S28" s="1">
        <v>8.91633826603377E11</v>
      </c>
      <c r="T28" s="1">
        <v>1.10762671140663E12</v>
      </c>
      <c r="U28" s="1">
        <v>1.39711424733117E12</v>
      </c>
      <c r="V28" s="1">
        <v>1.6958553918109E12</v>
      </c>
      <c r="W28" s="1">
        <v>1.66699629437287E12</v>
      </c>
      <c r="X28" s="1">
        <v>2.20883810857709E12</v>
      </c>
      <c r="Y28" s="1">
        <v>2.61615660666662E12</v>
      </c>
      <c r="Z28" s="1">
        <v>2.46522829389401E12</v>
      </c>
      <c r="AA28" s="1">
        <v>2.47281936221669E12</v>
      </c>
      <c r="AB28" s="1">
        <v>2.45604376602873E12</v>
      </c>
      <c r="AC28" s="1">
        <v>1.80221199953868E12</v>
      </c>
      <c r="AD28" s="1">
        <v>1.79569326581023E12</v>
      </c>
      <c r="AE28" s="1">
        <v>2.06351468876198E12</v>
      </c>
      <c r="AF28" s="1">
        <v>1.91693370838189E12</v>
      </c>
      <c r="AG28" s="1">
        <v>1.87328815897723E12</v>
      </c>
      <c r="AH28" s="1">
        <v>1.44856593673956E12</v>
      </c>
      <c r="AI28" s="1">
        <v>1.6089812208122E12</v>
      </c>
    </row>
    <row r="29">
      <c r="A29" s="1" t="s">
        <v>3</v>
      </c>
      <c r="B29" s="1" t="s">
        <v>59</v>
      </c>
      <c r="C29" s="1" t="s">
        <v>60</v>
      </c>
      <c r="D29" s="1" t="s">
        <v>6</v>
      </c>
      <c r="E29" s="1" t="s">
        <v>6</v>
      </c>
      <c r="F29" s="1" t="s">
        <v>6</v>
      </c>
      <c r="G29" s="1" t="s">
        <v>6</v>
      </c>
      <c r="H29" s="1" t="s">
        <v>6</v>
      </c>
      <c r="I29" s="1" t="s">
        <v>6</v>
      </c>
      <c r="J29" s="1" t="s">
        <v>6</v>
      </c>
      <c r="K29" s="1" t="s">
        <v>6</v>
      </c>
      <c r="L29" s="1" t="s">
        <v>6</v>
      </c>
      <c r="M29" s="1" t="s">
        <v>6</v>
      </c>
      <c r="N29" s="1" t="s">
        <v>6</v>
      </c>
      <c r="O29" s="1" t="s">
        <v>6</v>
      </c>
      <c r="P29" s="1" t="s">
        <v>6</v>
      </c>
      <c r="Q29" s="1" t="s">
        <v>6</v>
      </c>
      <c r="R29" s="1" t="s">
        <v>6</v>
      </c>
      <c r="S29" s="1" t="s">
        <v>6</v>
      </c>
      <c r="T29" s="1" t="s">
        <v>6</v>
      </c>
      <c r="U29" s="1" t="s">
        <v>6</v>
      </c>
      <c r="V29" s="1" t="s">
        <v>6</v>
      </c>
      <c r="W29" s="1" t="s">
        <v>6</v>
      </c>
      <c r="X29" s="1" t="s">
        <v>6</v>
      </c>
      <c r="Y29" s="1" t="s">
        <v>6</v>
      </c>
      <c r="Z29" s="1" t="s">
        <v>6</v>
      </c>
      <c r="AA29" s="1" t="s">
        <v>6</v>
      </c>
      <c r="AB29" s="1" t="s">
        <v>6</v>
      </c>
      <c r="AC29" s="1" t="s">
        <v>6</v>
      </c>
      <c r="AD29" s="1" t="s">
        <v>6</v>
      </c>
      <c r="AE29" s="1" t="s">
        <v>6</v>
      </c>
      <c r="AF29" s="1" t="s">
        <v>6</v>
      </c>
      <c r="AG29" s="1" t="s">
        <v>6</v>
      </c>
      <c r="AH29" s="1" t="s">
        <v>6</v>
      </c>
      <c r="AI29" s="1" t="s">
        <v>6</v>
      </c>
    </row>
    <row r="30">
      <c r="A30" s="1" t="s">
        <v>3</v>
      </c>
      <c r="B30" s="1" t="s">
        <v>61</v>
      </c>
      <c r="C30" s="1" t="s">
        <v>62</v>
      </c>
      <c r="D30" s="1">
        <v>3.52055172413793E9</v>
      </c>
      <c r="E30" s="1">
        <v>3.70166705255846E9</v>
      </c>
      <c r="F30" s="1">
        <v>4.18354818907305E9</v>
      </c>
      <c r="G30" s="1">
        <v>4.10570615175145E9</v>
      </c>
      <c r="H30" s="1">
        <v>4.08733795993191E9</v>
      </c>
      <c r="I30" s="1">
        <v>4.73402003668689E9</v>
      </c>
      <c r="J30" s="1">
        <v>5.11560283687943E9</v>
      </c>
      <c r="K30" s="1">
        <v>5.19733297413793E9</v>
      </c>
      <c r="L30" s="1">
        <v>4.05114722753346E9</v>
      </c>
      <c r="M30" s="1">
        <v>4.6E9</v>
      </c>
      <c r="N30" s="1">
        <v>6.0011533062645E9</v>
      </c>
      <c r="O30" s="1">
        <v>5.60109058436122E9</v>
      </c>
      <c r="P30" s="1">
        <v>5.84332910756171E9</v>
      </c>
      <c r="Q30" s="1">
        <v>6.55733308460567E9</v>
      </c>
      <c r="R30" s="1">
        <v>7.87233321500414E9</v>
      </c>
      <c r="S30" s="1">
        <v>9.53140284787311E9</v>
      </c>
      <c r="T30" s="1">
        <v>1.14707030020769E10</v>
      </c>
      <c r="U30" s="1">
        <v>1.22476942472298E10</v>
      </c>
      <c r="V30" s="1">
        <v>1.43930990685859E10</v>
      </c>
      <c r="W30" s="1">
        <v>1.07323662862643E10</v>
      </c>
      <c r="X30" s="1">
        <v>1.37073707370737E10</v>
      </c>
      <c r="Y30" s="1">
        <v>1.85253199777407E10</v>
      </c>
      <c r="Z30" s="1">
        <v>1.90479403008963E10</v>
      </c>
      <c r="AA30" s="1">
        <v>1.80938299232737E10</v>
      </c>
      <c r="AB30" s="1">
        <v>1.70983425414365E10</v>
      </c>
      <c r="AC30" s="1">
        <v>1.29303949378137E10</v>
      </c>
      <c r="AD30" s="1">
        <v>1.14008542677188E10</v>
      </c>
      <c r="AE30" s="1">
        <v>1.21281048591498E10</v>
      </c>
      <c r="AF30" s="1">
        <v>1.35673511750315E10</v>
      </c>
      <c r="AG30" s="1">
        <v>1.34694229585105E10</v>
      </c>
      <c r="AH30" s="1">
        <v>1.20058257695087E10</v>
      </c>
      <c r="AI30" s="1">
        <v>1.400656957568E10</v>
      </c>
    </row>
    <row r="31">
      <c r="A31" s="1" t="s">
        <v>3</v>
      </c>
      <c r="B31" s="1" t="s">
        <v>63</v>
      </c>
      <c r="C31" s="1" t="s">
        <v>64</v>
      </c>
      <c r="D31" s="1">
        <v>2.06320909090909E10</v>
      </c>
      <c r="E31" s="1">
        <v>1.09435483870968E10</v>
      </c>
      <c r="F31" s="1">
        <v>1.03505154639175E10</v>
      </c>
      <c r="G31" s="1">
        <v>1.08297101449275E10</v>
      </c>
      <c r="H31" s="1">
        <v>9.69741697416974E9</v>
      </c>
      <c r="I31" s="1">
        <v>1.89833035714286E10</v>
      </c>
      <c r="J31" s="1">
        <v>1.22942214727375E10</v>
      </c>
      <c r="K31" s="1">
        <v>1.13159860871633E10</v>
      </c>
      <c r="L31" s="1">
        <v>1.50306952965235E10</v>
      </c>
      <c r="M31" s="1">
        <v>1.36273232845405E10</v>
      </c>
      <c r="N31" s="1">
        <v>1.32458338435454E10</v>
      </c>
      <c r="O31" s="1">
        <v>1.41834979631071E10</v>
      </c>
      <c r="P31" s="1">
        <v>1.64028464130958E10</v>
      </c>
      <c r="Q31" s="1">
        <v>2.11449835516823E10</v>
      </c>
      <c r="R31" s="1">
        <v>2.61578947368421E10</v>
      </c>
      <c r="S31" s="1">
        <v>2.98692834000381E10</v>
      </c>
      <c r="T31" s="1">
        <v>3.43798088886039E10</v>
      </c>
      <c r="U31" s="1">
        <v>4.44051014695591E10</v>
      </c>
      <c r="V31" s="1">
        <v>5.44389664198639E10</v>
      </c>
      <c r="W31" s="1">
        <v>5.20235046562878E10</v>
      </c>
      <c r="X31" s="1">
        <v>5.06820610532016E10</v>
      </c>
      <c r="Y31" s="1">
        <v>5.7678241023818E10</v>
      </c>
      <c r="Z31" s="1">
        <v>5.43008574244415E10</v>
      </c>
      <c r="AA31" s="1">
        <v>5.58101384364821E10</v>
      </c>
      <c r="AB31" s="1">
        <v>5.70820112603446E10</v>
      </c>
      <c r="AC31" s="1">
        <v>5.07819967127635E10</v>
      </c>
      <c r="AD31" s="1">
        <v>5.39538976244344E10</v>
      </c>
      <c r="AE31" s="1">
        <v>5.91994474214924E10</v>
      </c>
      <c r="AF31" s="1">
        <v>6.63634224502112E10</v>
      </c>
      <c r="AG31" s="1">
        <v>6.89154161419576E10</v>
      </c>
      <c r="AH31" s="1">
        <v>6.98893474334324E10</v>
      </c>
      <c r="AI31" s="1">
        <v>8.02711194261076E10</v>
      </c>
    </row>
    <row r="32">
      <c r="A32" s="1" t="s">
        <v>3</v>
      </c>
      <c r="B32" s="1" t="s">
        <v>65</v>
      </c>
      <c r="C32" s="1" t="s">
        <v>66</v>
      </c>
      <c r="D32" s="1">
        <v>3.10130064187512E9</v>
      </c>
      <c r="E32" s="1">
        <v>3.1350456841006E9</v>
      </c>
      <c r="F32" s="1">
        <v>3.35669251786417E9</v>
      </c>
      <c r="G32" s="1">
        <v>3.19953622794818E9</v>
      </c>
      <c r="H32" s="1">
        <v>1.89529062344033E9</v>
      </c>
      <c r="I32" s="1">
        <v>2.3795180992266E9</v>
      </c>
      <c r="J32" s="1">
        <v>2.58655074709844E9</v>
      </c>
      <c r="K32" s="1">
        <v>2.44766898453131E9</v>
      </c>
      <c r="L32" s="1">
        <v>2.80490224828537E9</v>
      </c>
      <c r="M32" s="1">
        <v>3.38956698251573E9</v>
      </c>
      <c r="N32" s="1">
        <v>2.96836999146729E9</v>
      </c>
      <c r="O32" s="1">
        <v>3.19037105045524E9</v>
      </c>
      <c r="P32" s="1">
        <v>3.62235020394595E9</v>
      </c>
      <c r="Q32" s="1">
        <v>4.74076835522974E9</v>
      </c>
      <c r="R32" s="1">
        <v>5.45168886842974E9</v>
      </c>
      <c r="S32" s="1">
        <v>6.14635274203313E9</v>
      </c>
      <c r="T32" s="1">
        <v>6.54742013369942E9</v>
      </c>
      <c r="U32" s="1">
        <v>7.62572312354939E9</v>
      </c>
      <c r="V32" s="1">
        <v>9.45143635896861E9</v>
      </c>
      <c r="W32" s="1">
        <v>9.45069733553565E9</v>
      </c>
      <c r="X32" s="1">
        <v>1.01096189642848E10</v>
      </c>
      <c r="Y32" s="1">
        <v>1.20802966440643E10</v>
      </c>
      <c r="Z32" s="1">
        <v>1.25610160914673E10</v>
      </c>
      <c r="AA32" s="1">
        <v>1.34443011391384E10</v>
      </c>
      <c r="AB32" s="1">
        <v>1.39430169239017E10</v>
      </c>
      <c r="AC32" s="1">
        <v>1.1832159275603E10</v>
      </c>
      <c r="AD32" s="1">
        <v>1.2833363370174E10</v>
      </c>
      <c r="AE32" s="1">
        <v>1.41069568300857E10</v>
      </c>
      <c r="AF32" s="1">
        <v>1.58900650197634E10</v>
      </c>
      <c r="AG32" s="1">
        <v>1.61781620300694E10</v>
      </c>
      <c r="AH32" s="1">
        <v>1.79336063531775E10</v>
      </c>
      <c r="AI32" s="1">
        <v>1.97376151143661E10</v>
      </c>
    </row>
    <row r="33">
      <c r="A33" s="1" t="s">
        <v>3</v>
      </c>
      <c r="B33" s="1" t="s">
        <v>67</v>
      </c>
      <c r="C33" s="1" t="s">
        <v>68</v>
      </c>
      <c r="D33" s="1">
        <v>1.13210125251817E9</v>
      </c>
      <c r="E33" s="1">
        <v>1.1673984783459E9</v>
      </c>
      <c r="F33" s="1">
        <v>1.08303767060484E9</v>
      </c>
      <c r="G33" s="1">
        <v>9.38632612026359E8</v>
      </c>
      <c r="H33" s="1">
        <v>9.25030590153683E8</v>
      </c>
      <c r="I33" s="1">
        <v>1.00042839388528E9</v>
      </c>
      <c r="J33" s="1">
        <v>8.69033856317093E8</v>
      </c>
      <c r="K33" s="1">
        <v>9.72896267915425E8</v>
      </c>
      <c r="L33" s="1">
        <v>8.93770806077641E8</v>
      </c>
      <c r="M33" s="1">
        <v>8.08077223365746E8</v>
      </c>
      <c r="N33" s="1">
        <v>8.70486065883137E8</v>
      </c>
      <c r="O33" s="1">
        <v>8.76794723068586E8</v>
      </c>
      <c r="P33" s="1">
        <v>8.25394490159111E8</v>
      </c>
      <c r="Q33" s="1">
        <v>7.84654423620476E8</v>
      </c>
      <c r="R33" s="1">
        <v>9.152573233961E8</v>
      </c>
      <c r="S33" s="1">
        <v>1.11711304565222E9</v>
      </c>
      <c r="T33" s="1">
        <v>1.27337502026862E9</v>
      </c>
      <c r="U33" s="1">
        <v>1.35619936485882E9</v>
      </c>
      <c r="V33" s="1">
        <v>1.6118359019063E9</v>
      </c>
      <c r="W33" s="1">
        <v>1.78145509207114E9</v>
      </c>
      <c r="X33" s="1">
        <v>2.03213524650004E9</v>
      </c>
      <c r="Y33" s="1">
        <v>2.23582086782743E9</v>
      </c>
      <c r="Z33" s="1">
        <v>2.33334137489657E9</v>
      </c>
      <c r="AA33" s="1">
        <v>2.45160668431708E9</v>
      </c>
      <c r="AB33" s="1">
        <v>2.70578327207443E9</v>
      </c>
      <c r="AC33" s="1">
        <v>3.10400361142957E9</v>
      </c>
      <c r="AD33" s="1">
        <v>2.63932119646528E9</v>
      </c>
      <c r="AE33" s="1">
        <v>2.7123240872789E9</v>
      </c>
      <c r="AF33" s="1">
        <v>2.66012362427729E9</v>
      </c>
      <c r="AG33" s="1">
        <v>2.58126812578917E9</v>
      </c>
      <c r="AH33" s="1">
        <v>2.78051062464184E9</v>
      </c>
      <c r="AI33" s="1">
        <v>2.90202938582592E9</v>
      </c>
    </row>
    <row r="34">
      <c r="A34" s="1" t="s">
        <v>3</v>
      </c>
      <c r="B34" s="1" t="s">
        <v>69</v>
      </c>
      <c r="C34" s="1" t="s">
        <v>70</v>
      </c>
      <c r="D34" s="1">
        <v>3.06891107262039E8</v>
      </c>
      <c r="E34" s="1">
        <v>3.19827058592875E8</v>
      </c>
      <c r="F34" s="1">
        <v>3.57160985327413E8</v>
      </c>
      <c r="G34" s="1">
        <v>4.90417389682569E8</v>
      </c>
      <c r="H34" s="1">
        <v>4.06580652330537E8</v>
      </c>
      <c r="I34" s="1">
        <v>4.87148993533109E8</v>
      </c>
      <c r="J34" s="1">
        <v>5.01979069274683E8</v>
      </c>
      <c r="K34" s="1">
        <v>4.90608657924976E8</v>
      </c>
      <c r="L34" s="1">
        <v>5.21910560524868E8</v>
      </c>
      <c r="M34" s="1">
        <v>5.92416703058878E8</v>
      </c>
      <c r="N34" s="1">
        <v>5.39227277626411E8</v>
      </c>
      <c r="O34" s="1">
        <v>5.63024383296626E8</v>
      </c>
      <c r="P34" s="1">
        <v>6.20974660230303E8</v>
      </c>
      <c r="Q34" s="1">
        <v>8.13963830179217E8</v>
      </c>
      <c r="R34" s="1">
        <v>9.243184907598E8</v>
      </c>
      <c r="S34" s="1">
        <v>9.71977088156914E8</v>
      </c>
      <c r="T34" s="1">
        <v>1.10789106343863E9</v>
      </c>
      <c r="U34" s="1">
        <v>1.51393398322398E9</v>
      </c>
      <c r="V34" s="1">
        <v>1.7893337486799E9</v>
      </c>
      <c r="W34" s="1">
        <v>1.71181718152969E9</v>
      </c>
      <c r="X34" s="1">
        <v>1.66431076955229E9</v>
      </c>
      <c r="Y34" s="1">
        <v>1.86591554412445E9</v>
      </c>
      <c r="Z34" s="1">
        <v>1.74180980896442E9</v>
      </c>
      <c r="AA34" s="1">
        <v>1.85047004243281E9</v>
      </c>
      <c r="AB34" s="1">
        <v>1.85989851326858E9</v>
      </c>
      <c r="AC34" s="1">
        <v>1.59680028716405E9</v>
      </c>
      <c r="AD34" s="1">
        <v>1.66300868709505E9</v>
      </c>
      <c r="AE34" s="1">
        <v>1.76978721542141E9</v>
      </c>
      <c r="AF34" s="1">
        <v>1.96650111761028E9</v>
      </c>
      <c r="AG34" s="1">
        <v>1.98184574070615E9</v>
      </c>
      <c r="AH34" s="1">
        <v>1.70369867669742E9</v>
      </c>
      <c r="AI34" s="1">
        <v>1.93617404345293E9</v>
      </c>
    </row>
    <row r="35">
      <c r="A35" s="1" t="s">
        <v>3</v>
      </c>
      <c r="B35" s="1" t="s">
        <v>71</v>
      </c>
      <c r="C35" s="1" t="s">
        <v>72</v>
      </c>
      <c r="D35" s="1" t="s">
        <v>6</v>
      </c>
      <c r="E35" s="1" t="s">
        <v>6</v>
      </c>
      <c r="F35" s="1" t="s">
        <v>6</v>
      </c>
      <c r="G35" s="1">
        <v>2.53372759204165E9</v>
      </c>
      <c r="H35" s="1">
        <v>2.79143527226653E9</v>
      </c>
      <c r="I35" s="1">
        <v>3.4412056929166E9</v>
      </c>
      <c r="J35" s="1">
        <v>3.50669571957259E9</v>
      </c>
      <c r="K35" s="1">
        <v>3.4434133886909E9</v>
      </c>
      <c r="L35" s="1">
        <v>3.12042550258253E9</v>
      </c>
      <c r="M35" s="1">
        <v>3.5172424772285E9</v>
      </c>
      <c r="N35" s="1">
        <v>3.65403171626881E9</v>
      </c>
      <c r="O35" s="1">
        <v>3.98400051702345E9</v>
      </c>
      <c r="P35" s="1">
        <v>4.28402848253766E9</v>
      </c>
      <c r="Q35" s="1">
        <v>4.65824691827092E9</v>
      </c>
      <c r="R35" s="1">
        <v>5.33783324803924E9</v>
      </c>
      <c r="S35" s="1">
        <v>6.29304616183262E9</v>
      </c>
      <c r="T35" s="1">
        <v>7.27459570667154E9</v>
      </c>
      <c r="U35" s="1">
        <v>8.63923584218075E9</v>
      </c>
      <c r="V35" s="1">
        <v>1.03519140931723E10</v>
      </c>
      <c r="W35" s="1">
        <v>1.04018518506108E10</v>
      </c>
      <c r="X35" s="1">
        <v>1.12422751989783E10</v>
      </c>
      <c r="Y35" s="1">
        <v>1.28295411410127E10</v>
      </c>
      <c r="Z35" s="1">
        <v>1.40544432134639E10</v>
      </c>
      <c r="AA35" s="1">
        <v>1.52279913952201E10</v>
      </c>
      <c r="AB35" s="1">
        <v>1.67026108424025E10</v>
      </c>
      <c r="AC35" s="1">
        <v>1.80499542894229E10</v>
      </c>
      <c r="AD35" s="1">
        <v>2.00167477540192E10</v>
      </c>
      <c r="AE35" s="1">
        <v>2.21772005115811E10</v>
      </c>
      <c r="AF35" s="1">
        <v>2.45717535834922E10</v>
      </c>
      <c r="AG35" s="1">
        <v>2.7089389786979E10</v>
      </c>
      <c r="AH35" s="1">
        <v>2.58727980121938E10</v>
      </c>
      <c r="AI35" s="1">
        <v>2.69610611197957E10</v>
      </c>
    </row>
    <row r="36">
      <c r="A36" s="1" t="s">
        <v>3</v>
      </c>
      <c r="B36" s="1" t="s">
        <v>73</v>
      </c>
      <c r="C36" s="1" t="s">
        <v>74</v>
      </c>
      <c r="D36" s="1">
        <v>1.23144820850878E10</v>
      </c>
      <c r="E36" s="1">
        <v>1.18401926741246E10</v>
      </c>
      <c r="F36" s="1">
        <v>1.20717753806503E10</v>
      </c>
      <c r="G36" s="1">
        <v>1.61818135124483E10</v>
      </c>
      <c r="H36" s="1">
        <v>8.9024461880456E9</v>
      </c>
      <c r="I36" s="1">
        <v>1.08647730368363E10</v>
      </c>
      <c r="J36" s="1">
        <v>1.1093539497029E10</v>
      </c>
      <c r="K36" s="1">
        <v>1.07894579150457E10</v>
      </c>
      <c r="L36" s="1">
        <v>1.12981445116364E10</v>
      </c>
      <c r="M36" s="1">
        <v>1.15658273856884E10</v>
      </c>
      <c r="N36" s="1">
        <v>1.05665789527857E10</v>
      </c>
      <c r="O36" s="1">
        <v>1.09534852444239E10</v>
      </c>
      <c r="P36" s="1">
        <v>1.24172518158801E10</v>
      </c>
      <c r="Q36" s="1">
        <v>1.59703157510277E10</v>
      </c>
      <c r="R36" s="1">
        <v>1.8826215278057E10</v>
      </c>
      <c r="S36" s="1">
        <v>1.95098508372745E10</v>
      </c>
      <c r="T36" s="1">
        <v>2.09105139746215E10</v>
      </c>
      <c r="U36" s="1">
        <v>2.39282513337444E10</v>
      </c>
      <c r="V36" s="1">
        <v>2.77151445802691E10</v>
      </c>
      <c r="W36" s="1">
        <v>2.79329716834215E10</v>
      </c>
      <c r="X36" s="1">
        <v>2.7507499709071E10</v>
      </c>
      <c r="Y36" s="1">
        <v>3.06309121847789E10</v>
      </c>
      <c r="Z36" s="1">
        <v>3.01550645740734E10</v>
      </c>
      <c r="AA36" s="1">
        <v>3.37286228190912E10</v>
      </c>
      <c r="AB36" s="1">
        <v>3.63865469176861E10</v>
      </c>
      <c r="AC36" s="1">
        <v>3.22102329116626E10</v>
      </c>
      <c r="AD36" s="1">
        <v>3.38143379002831E10</v>
      </c>
      <c r="AE36" s="1">
        <v>3.60985501415897E10</v>
      </c>
      <c r="AF36" s="1">
        <v>3.99738390646084E10</v>
      </c>
      <c r="AG36" s="1">
        <v>3.96709773327348E10</v>
      </c>
      <c r="AH36" s="1">
        <v>4.08044497260184E10</v>
      </c>
      <c r="AI36" s="1">
        <v>4.52386134798308E10</v>
      </c>
    </row>
    <row r="37">
      <c r="A37" s="1" t="s">
        <v>3</v>
      </c>
      <c r="B37" s="1" t="s">
        <v>75</v>
      </c>
      <c r="C37" s="1" t="s">
        <v>76</v>
      </c>
      <c r="D37" s="1">
        <v>5.93929550908468E11</v>
      </c>
      <c r="E37" s="1">
        <v>6.10328183643188E11</v>
      </c>
      <c r="F37" s="1">
        <v>5.92387689252916E11</v>
      </c>
      <c r="G37" s="1">
        <v>5.77170761956438E11</v>
      </c>
      <c r="H37" s="1">
        <v>5.7813927943761E11</v>
      </c>
      <c r="I37" s="1">
        <v>6.04031623433401E11</v>
      </c>
      <c r="J37" s="1">
        <v>6.28546387972131E11</v>
      </c>
      <c r="K37" s="1">
        <v>6.54986999855554E11</v>
      </c>
      <c r="L37" s="1">
        <v>6.34E11</v>
      </c>
      <c r="M37" s="1">
        <v>6.78412196271118E11</v>
      </c>
      <c r="N37" s="1">
        <v>7.44773415931587E11</v>
      </c>
      <c r="O37" s="1">
        <v>7.38981792355372E11</v>
      </c>
      <c r="P37" s="1">
        <v>7.60649334098005E11</v>
      </c>
      <c r="Q37" s="1">
        <v>8.95540646634787E11</v>
      </c>
      <c r="R37" s="1">
        <v>1.02669023827825E12</v>
      </c>
      <c r="S37" s="1">
        <v>1.17310859877868E12</v>
      </c>
      <c r="T37" s="1">
        <v>1.31926480959097E12</v>
      </c>
      <c r="U37" s="1">
        <v>1.46882040778326E12</v>
      </c>
      <c r="V37" s="1">
        <v>1.55298969072165E12</v>
      </c>
      <c r="W37" s="1">
        <v>1.37462514215729E12</v>
      </c>
      <c r="X37" s="1">
        <v>1.61734336748626E12</v>
      </c>
      <c r="Y37" s="1">
        <v>1.79332663017452E12</v>
      </c>
      <c r="Z37" s="1">
        <v>1.8283664815216E12</v>
      </c>
      <c r="AA37" s="1">
        <v>1.84659742183498E12</v>
      </c>
      <c r="AB37" s="1">
        <v>1.80574987843994E12</v>
      </c>
      <c r="AC37" s="1">
        <v>1.55650881621714E12</v>
      </c>
      <c r="AD37" s="1">
        <v>1.52799474190743E12</v>
      </c>
      <c r="AE37" s="1">
        <v>1.64926564424409E12</v>
      </c>
      <c r="AF37" s="1">
        <v>1.72532919278302E12</v>
      </c>
      <c r="AG37" s="1">
        <v>1.74201504548231E12</v>
      </c>
      <c r="AH37" s="1">
        <v>1.64542340756836E12</v>
      </c>
      <c r="AI37" s="1">
        <v>1.99076160966523E12</v>
      </c>
    </row>
    <row r="38">
      <c r="A38" s="1" t="s">
        <v>3</v>
      </c>
      <c r="B38" s="1" t="s">
        <v>77</v>
      </c>
      <c r="C38" s="1" t="s">
        <v>78</v>
      </c>
      <c r="D38" s="1" t="s">
        <v>6</v>
      </c>
      <c r="E38" s="1" t="s">
        <v>6</v>
      </c>
      <c r="F38" s="1" t="s">
        <v>6</v>
      </c>
      <c r="G38" s="1" t="s">
        <v>6</v>
      </c>
      <c r="H38" s="1" t="s">
        <v>6</v>
      </c>
      <c r="I38" s="1" t="s">
        <v>6</v>
      </c>
      <c r="J38" s="1" t="s">
        <v>6</v>
      </c>
      <c r="K38" s="1" t="s">
        <v>6</v>
      </c>
      <c r="L38" s="1" t="s">
        <v>6</v>
      </c>
      <c r="M38" s="1" t="s">
        <v>6</v>
      </c>
      <c r="N38" s="1" t="s">
        <v>6</v>
      </c>
      <c r="O38" s="1" t="s">
        <v>6</v>
      </c>
      <c r="P38" s="1" t="s">
        <v>6</v>
      </c>
      <c r="Q38" s="1" t="s">
        <v>6</v>
      </c>
      <c r="R38" s="1" t="s">
        <v>6</v>
      </c>
      <c r="S38" s="1" t="s">
        <v>6</v>
      </c>
      <c r="T38" s="1">
        <v>4.20043949852838E9</v>
      </c>
      <c r="U38" s="1">
        <v>4.46643882303247E9</v>
      </c>
      <c r="V38" s="1">
        <v>4.58611407009916E9</v>
      </c>
      <c r="W38" s="1">
        <v>4.28186876592454E9</v>
      </c>
      <c r="X38" s="1">
        <v>4.15699081604561E9</v>
      </c>
      <c r="Y38" s="1">
        <v>4.1862238648445E9</v>
      </c>
      <c r="Z38" s="1">
        <v>4.29115896790881E9</v>
      </c>
      <c r="AA38" s="1">
        <v>4.40595469616336E9</v>
      </c>
      <c r="AB38" s="1">
        <v>4.56301785162436E9</v>
      </c>
      <c r="AC38" s="1">
        <v>4.70833675608849E9</v>
      </c>
      <c r="AD38" s="1">
        <v>4.90949894267103E9</v>
      </c>
      <c r="AE38" s="1">
        <v>5.16646728675345E9</v>
      </c>
      <c r="AF38" s="1">
        <v>5.53037759329756E9</v>
      </c>
      <c r="AG38" s="1">
        <v>5.94358909555075E9</v>
      </c>
      <c r="AH38" s="1">
        <v>5.6089891955292E9</v>
      </c>
      <c r="AI38" s="1" t="s">
        <v>6</v>
      </c>
    </row>
    <row r="39">
      <c r="A39" s="1" t="s">
        <v>3</v>
      </c>
      <c r="B39" s="1" t="s">
        <v>79</v>
      </c>
      <c r="C39" s="1" t="s">
        <v>80</v>
      </c>
      <c r="D39" s="1">
        <v>1.44071139567069E9</v>
      </c>
      <c r="E39" s="1">
        <v>1.37737503052921E9</v>
      </c>
      <c r="F39" s="1">
        <v>1.41191755845855E9</v>
      </c>
      <c r="G39" s="1">
        <v>1.27878116672188E9</v>
      </c>
      <c r="H39" s="1">
        <v>8.51174350649409E8</v>
      </c>
      <c r="I39" s="1">
        <v>1.11538973179119E9</v>
      </c>
      <c r="J39" s="1">
        <v>1.00779118620106E9</v>
      </c>
      <c r="K39" s="1">
        <v>9.37741468029676E8</v>
      </c>
      <c r="L39" s="1">
        <v>9.67338348658314E8</v>
      </c>
      <c r="M39" s="1">
        <v>9.99477510686632E8</v>
      </c>
      <c r="N39" s="1">
        <v>9.16777282651168E8</v>
      </c>
      <c r="O39" s="1">
        <v>9.32648604420575E8</v>
      </c>
      <c r="P39" s="1">
        <v>9.96068145608021E8</v>
      </c>
      <c r="Q39" s="1">
        <v>1.1423155221989E9</v>
      </c>
      <c r="R39" s="1">
        <v>1.27236051662022E9</v>
      </c>
      <c r="S39" s="1">
        <v>1.33789437962649E9</v>
      </c>
      <c r="T39" s="1">
        <v>1.46185976262791E9</v>
      </c>
      <c r="U39" s="1">
        <v>1.6998112932576E9</v>
      </c>
      <c r="V39" s="1">
        <v>1.99340788656402E9</v>
      </c>
      <c r="W39" s="1">
        <v>2.06738166375378E9</v>
      </c>
      <c r="X39" s="1">
        <v>2.14259137585053E9</v>
      </c>
      <c r="Y39" s="1">
        <v>2.43798283963072E9</v>
      </c>
      <c r="Z39" s="1">
        <v>2.51012669905356E9</v>
      </c>
      <c r="AA39" s="1">
        <v>1.69154419238242E9</v>
      </c>
      <c r="AB39" s="1">
        <v>1.89481350452945E9</v>
      </c>
      <c r="AC39" s="1">
        <v>1.69582570845604E9</v>
      </c>
      <c r="AD39" s="1">
        <v>1.82501819085071E9</v>
      </c>
      <c r="AE39" s="1">
        <v>2.07234997415272E9</v>
      </c>
      <c r="AF39" s="1">
        <v>2.22097897817342E9</v>
      </c>
      <c r="AG39" s="1">
        <v>2.22130140072468E9</v>
      </c>
      <c r="AH39" s="1">
        <v>2.32672092059223E9</v>
      </c>
      <c r="AI39" s="1">
        <v>2.51649829901212E9</v>
      </c>
    </row>
    <row r="40">
      <c r="A40" s="1" t="s">
        <v>3</v>
      </c>
      <c r="B40" s="1" t="s">
        <v>81</v>
      </c>
      <c r="C40" s="1" t="s">
        <v>82</v>
      </c>
      <c r="D40" s="1">
        <v>1.73860555808241E9</v>
      </c>
      <c r="E40" s="1">
        <v>1.87713804164308E9</v>
      </c>
      <c r="F40" s="1">
        <v>1.88184767680752E9</v>
      </c>
      <c r="G40" s="1">
        <v>1.46325105540068E9</v>
      </c>
      <c r="H40" s="1">
        <v>1.17983795472193E9</v>
      </c>
      <c r="I40" s="1">
        <v>1.44591996989272E9</v>
      </c>
      <c r="J40" s="1">
        <v>1.60734545004578E9</v>
      </c>
      <c r="K40" s="1">
        <v>1.54468950282472E9</v>
      </c>
      <c r="L40" s="1">
        <v>1.744794457276E9</v>
      </c>
      <c r="M40" s="1">
        <v>1.5346735832487E9</v>
      </c>
      <c r="N40" s="1">
        <v>1.38850672662093E9</v>
      </c>
      <c r="O40" s="1">
        <v>1.71084336064955E9</v>
      </c>
      <c r="P40" s="1">
        <v>1.99700578654118E9</v>
      </c>
      <c r="Q40" s="1">
        <v>2.74281519454993E9</v>
      </c>
      <c r="R40" s="1">
        <v>4.42285592921428E9</v>
      </c>
      <c r="S40" s="1">
        <v>6.64930705703314E9</v>
      </c>
      <c r="T40" s="1">
        <v>7.42870180940597E9</v>
      </c>
      <c r="U40" s="1">
        <v>8.65013806863161E9</v>
      </c>
      <c r="V40" s="1">
        <v>1.0393834720852E10</v>
      </c>
      <c r="W40" s="1">
        <v>9.29072877335723E9</v>
      </c>
      <c r="X40" s="1">
        <v>1.06681027348132E10</v>
      </c>
      <c r="Y40" s="1">
        <v>1.21723095226171E10</v>
      </c>
      <c r="Z40" s="1">
        <v>1.23673636776199E10</v>
      </c>
      <c r="AA40" s="1">
        <v>1.29535354958781E10</v>
      </c>
      <c r="AB40" s="1">
        <v>1.39407680656063E10</v>
      </c>
      <c r="AC40" s="1">
        <v>1.09503922199104E10</v>
      </c>
      <c r="AD40" s="1">
        <v>1.00977783537651E10</v>
      </c>
      <c r="AE40" s="1">
        <v>1.00003952421457E10</v>
      </c>
      <c r="AF40" s="1">
        <v>1.12391670484916E10</v>
      </c>
      <c r="AG40" s="1">
        <v>1.13149513427807E10</v>
      </c>
      <c r="AH40" s="1">
        <v>1.07153961354168E10</v>
      </c>
      <c r="AI40" s="1">
        <v>1.17799808017843E10</v>
      </c>
    </row>
    <row r="41">
      <c r="A41" s="1" t="s">
        <v>3</v>
      </c>
      <c r="B41" s="1" t="s">
        <v>83</v>
      </c>
      <c r="C41" s="1" t="s">
        <v>84</v>
      </c>
      <c r="D41" s="1" t="s">
        <v>6</v>
      </c>
      <c r="E41" s="1" t="s">
        <v>6</v>
      </c>
      <c r="F41" s="1" t="s">
        <v>6</v>
      </c>
      <c r="G41" s="1" t="s">
        <v>6</v>
      </c>
      <c r="H41" s="1" t="s">
        <v>6</v>
      </c>
      <c r="I41" s="1" t="s">
        <v>6</v>
      </c>
      <c r="J41" s="1" t="s">
        <v>6</v>
      </c>
      <c r="K41" s="1" t="s">
        <v>6</v>
      </c>
      <c r="L41" s="1">
        <v>5.94544505130899E9</v>
      </c>
      <c r="M41" s="1">
        <v>6.26317794441707E9</v>
      </c>
      <c r="N41" s="1">
        <v>6.4394030140037E9</v>
      </c>
      <c r="O41" s="1">
        <v>6.23331006038969E9</v>
      </c>
      <c r="P41" s="1">
        <v>6.66343603124708E9</v>
      </c>
      <c r="Q41" s="1">
        <v>7.33257411557254E9</v>
      </c>
      <c r="R41" s="1">
        <v>8.55395657109378E9</v>
      </c>
      <c r="S41" s="1">
        <v>8.82729947720007E9</v>
      </c>
      <c r="T41" s="1">
        <v>9.67641033759329E9</v>
      </c>
      <c r="U41" s="1">
        <v>1.15152586340085E10</v>
      </c>
      <c r="V41" s="1" t="s">
        <v>6</v>
      </c>
      <c r="W41" s="1" t="s">
        <v>6</v>
      </c>
      <c r="X41" s="1" t="s">
        <v>6</v>
      </c>
      <c r="Y41" s="1" t="s">
        <v>6</v>
      </c>
      <c r="Z41" s="1" t="s">
        <v>6</v>
      </c>
      <c r="AA41" s="1" t="s">
        <v>6</v>
      </c>
      <c r="AB41" s="1" t="s">
        <v>6</v>
      </c>
      <c r="AC41" s="1" t="s">
        <v>6</v>
      </c>
      <c r="AD41" s="1" t="s">
        <v>6</v>
      </c>
      <c r="AE41" s="1" t="s">
        <v>6</v>
      </c>
      <c r="AF41" s="1" t="s">
        <v>6</v>
      </c>
      <c r="AG41" s="1" t="s">
        <v>6</v>
      </c>
      <c r="AH41" s="1" t="s">
        <v>6</v>
      </c>
      <c r="AI41" s="1" t="s">
        <v>6</v>
      </c>
    </row>
    <row r="42">
      <c r="A42" s="1" t="s">
        <v>3</v>
      </c>
      <c r="B42" s="1" t="s">
        <v>85</v>
      </c>
      <c r="C42" s="1" t="s">
        <v>86</v>
      </c>
      <c r="D42" s="1">
        <v>3.3113887818957E10</v>
      </c>
      <c r="E42" s="1">
        <v>3.78347937303133E10</v>
      </c>
      <c r="F42" s="1">
        <v>4.59643275588836E10</v>
      </c>
      <c r="G42" s="1">
        <v>4.92977731301185E10</v>
      </c>
      <c r="H42" s="1">
        <v>5.70084252958256E10</v>
      </c>
      <c r="I42" s="1">
        <v>7.34470633193034E10</v>
      </c>
      <c r="J42" s="1">
        <v>7.85743853355811E10</v>
      </c>
      <c r="K42" s="1">
        <v>8.5728899954449E10</v>
      </c>
      <c r="L42" s="1">
        <v>8.19953044561038E10</v>
      </c>
      <c r="M42" s="1">
        <v>7.55961032371555E10</v>
      </c>
      <c r="N42" s="1">
        <v>7.82498839956255E10</v>
      </c>
      <c r="O42" s="1">
        <v>7.15170800406338E10</v>
      </c>
      <c r="P42" s="1">
        <v>7.02948924000639E10</v>
      </c>
      <c r="Q42" s="1">
        <v>7.65075772345965E10</v>
      </c>
      <c r="R42" s="1">
        <v>9.90792301696389E10</v>
      </c>
      <c r="S42" s="1">
        <v>1.22314960843922E11</v>
      </c>
      <c r="T42" s="1">
        <v>1.53840051814059E11</v>
      </c>
      <c r="U42" s="1">
        <v>1.72565850839158E11</v>
      </c>
      <c r="V42" s="1">
        <v>1.79663403196985E11</v>
      </c>
      <c r="W42" s="1">
        <v>1.71412642047328E11</v>
      </c>
      <c r="X42" s="1">
        <v>2.17105420016533E11</v>
      </c>
      <c r="Y42" s="1">
        <v>2.51224856981294E11</v>
      </c>
      <c r="Z42" s="1">
        <v>2.67175872540066E11</v>
      </c>
      <c r="AA42" s="1">
        <v>2.77239461340404E11</v>
      </c>
      <c r="AB42" s="1">
        <v>2.59405202008001E11</v>
      </c>
      <c r="AC42" s="1">
        <v>2.42496649874236E11</v>
      </c>
      <c r="AD42" s="1">
        <v>2.49298719723108E11</v>
      </c>
      <c r="AE42" s="1">
        <v>2.76364933679626E11</v>
      </c>
      <c r="AF42" s="1">
        <v>2.95402652037155E11</v>
      </c>
      <c r="AG42" s="1">
        <v>2.7858473310301E11</v>
      </c>
      <c r="AH42" s="1">
        <v>2.52727193710018E11</v>
      </c>
      <c r="AI42" s="1">
        <v>3.1705850865176E11</v>
      </c>
    </row>
    <row r="43">
      <c r="A43" s="1" t="s">
        <v>3</v>
      </c>
      <c r="B43" s="1" t="s">
        <v>87</v>
      </c>
      <c r="C43" s="1" t="s">
        <v>88</v>
      </c>
      <c r="D43" s="1">
        <v>3.60857912565966E11</v>
      </c>
      <c r="E43" s="1">
        <v>3.83373318083624E11</v>
      </c>
      <c r="F43" s="1">
        <v>4.26915712715856E11</v>
      </c>
      <c r="G43" s="1">
        <v>4.44731282435515E11</v>
      </c>
      <c r="H43" s="1">
        <v>5.64324670008238E11</v>
      </c>
      <c r="I43" s="1">
        <v>7.34547898224101E11</v>
      </c>
      <c r="J43" s="1">
        <v>8.63746717507397E11</v>
      </c>
      <c r="K43" s="1">
        <v>9.61603952954233E11</v>
      </c>
      <c r="L43" s="1">
        <v>1.02904309755891E12</v>
      </c>
      <c r="M43" s="1">
        <v>1.0939972672771E12</v>
      </c>
      <c r="N43" s="1">
        <v>1.21134686960041E12</v>
      </c>
      <c r="O43" s="1">
        <v>1.33939571886289E12</v>
      </c>
      <c r="P43" s="1">
        <v>1.47055001507793E12</v>
      </c>
      <c r="Q43" s="1">
        <v>1.66028796566389E12</v>
      </c>
      <c r="R43" s="1">
        <v>1.95534700496569E12</v>
      </c>
      <c r="S43" s="1">
        <v>2.2859658923642E12</v>
      </c>
      <c r="T43" s="1">
        <v>2.75213177335892E12</v>
      </c>
      <c r="U43" s="1">
        <v>3.55034273700953E12</v>
      </c>
      <c r="V43" s="1">
        <v>4.59430703266798E12</v>
      </c>
      <c r="W43" s="1">
        <v>5.10170307308897E12</v>
      </c>
      <c r="X43" s="1">
        <v>6.08716387451073E12</v>
      </c>
      <c r="Y43" s="1">
        <v>7.55150012419717E12</v>
      </c>
      <c r="Z43" s="1">
        <v>8.53222998699365E12</v>
      </c>
      <c r="AA43" s="1">
        <v>9.57040623565964E12</v>
      </c>
      <c r="AB43" s="1">
        <v>1.04756829205977E13</v>
      </c>
      <c r="AC43" s="1">
        <v>1.10615530798715E13</v>
      </c>
      <c r="AD43" s="1">
        <v>1.12332765367447E13</v>
      </c>
      <c r="AE43" s="1">
        <v>1.23104093708942E13</v>
      </c>
      <c r="AF43" s="1">
        <v>1.38948175493803E13</v>
      </c>
      <c r="AG43" s="1">
        <v>1.4279937500608E13</v>
      </c>
      <c r="AH43" s="1">
        <v>1.4687673892882E13</v>
      </c>
      <c r="AI43" s="1">
        <v>1.77340626453714E13</v>
      </c>
    </row>
    <row r="44">
      <c r="A44" s="1" t="s">
        <v>3</v>
      </c>
      <c r="B44" s="1" t="s">
        <v>89</v>
      </c>
      <c r="C44" s="1" t="s">
        <v>90</v>
      </c>
      <c r="D44" s="1">
        <v>4.78440907099908E10</v>
      </c>
      <c r="E44" s="1">
        <v>4.91755659110655E10</v>
      </c>
      <c r="F44" s="1">
        <v>5.84189854433172E10</v>
      </c>
      <c r="G44" s="1">
        <v>6.64468048025747E10</v>
      </c>
      <c r="H44" s="1">
        <v>8.17035008460364E10</v>
      </c>
      <c r="I44" s="1">
        <v>9.25072793830387E10</v>
      </c>
      <c r="J44" s="1">
        <v>9.71601092778087E10</v>
      </c>
      <c r="K44" s="1">
        <v>1.06659508271255E11</v>
      </c>
      <c r="L44" s="1">
        <v>9.84437399411664E10</v>
      </c>
      <c r="M44" s="1">
        <v>8.61861586847685E10</v>
      </c>
      <c r="N44" s="1">
        <v>9.98865773307271E10</v>
      </c>
      <c r="O44" s="1">
        <v>9.82117495955442E10</v>
      </c>
      <c r="P44" s="1">
        <v>9.79630038047851E10</v>
      </c>
      <c r="Q44" s="1">
        <v>9.4641378693223E10</v>
      </c>
      <c r="R44" s="1">
        <v>1.17081522349677E11</v>
      </c>
      <c r="S44" s="1">
        <v>1.45619191582061E11</v>
      </c>
      <c r="T44" s="1">
        <v>1.61618581266316E11</v>
      </c>
      <c r="U44" s="1">
        <v>2.0618182682528E11</v>
      </c>
      <c r="V44" s="1">
        <v>2.42186950900775E11</v>
      </c>
      <c r="W44" s="1">
        <v>2.32397835678336E11</v>
      </c>
      <c r="X44" s="1">
        <v>2.86563105192456E11</v>
      </c>
      <c r="Y44" s="1">
        <v>3.34943871931745E11</v>
      </c>
      <c r="Z44" s="1">
        <v>3.70921320483841E11</v>
      </c>
      <c r="AA44" s="1">
        <v>3.82116126448554E11</v>
      </c>
      <c r="AB44" s="1">
        <v>3.81112119657445E11</v>
      </c>
      <c r="AC44" s="1">
        <v>2.93481748240778E11</v>
      </c>
      <c r="AD44" s="1">
        <v>2.82825009887458E11</v>
      </c>
      <c r="AE44" s="1">
        <v>3.11883730690129E11</v>
      </c>
      <c r="AF44" s="1">
        <v>3.34198214706209E11</v>
      </c>
      <c r="AG44" s="1">
        <v>3.23109543324321E11</v>
      </c>
      <c r="AH44" s="1">
        <v>2.7029998288701E11</v>
      </c>
      <c r="AI44" s="1">
        <v>3.14322453228295E11</v>
      </c>
    </row>
    <row r="45">
      <c r="A45" s="1" t="s">
        <v>3</v>
      </c>
      <c r="B45" s="1" t="s">
        <v>91</v>
      </c>
      <c r="C45" s="1" t="s">
        <v>92</v>
      </c>
      <c r="D45" s="1">
        <v>4.29622147743446E8</v>
      </c>
      <c r="E45" s="1">
        <v>4.24108796562976E8</v>
      </c>
      <c r="F45" s="1">
        <v>4.57388578924144E8</v>
      </c>
      <c r="G45" s="1">
        <v>4.52881443084162E8</v>
      </c>
      <c r="H45" s="1">
        <v>3.19189200353123E8</v>
      </c>
      <c r="I45" s="1">
        <v>3.98461789558686E8</v>
      </c>
      <c r="J45" s="1">
        <v>3.96053797633321E8</v>
      </c>
      <c r="K45" s="1">
        <v>3.64445589702365E8</v>
      </c>
      <c r="L45" s="1">
        <v>3.70106776043329E8</v>
      </c>
      <c r="M45" s="1">
        <v>3.82454989945311E8</v>
      </c>
      <c r="N45" s="1">
        <v>3.51136568441921E8</v>
      </c>
      <c r="O45" s="1">
        <v>3.78512003405071E8</v>
      </c>
      <c r="P45" s="1">
        <v>4.25964697418664E8</v>
      </c>
      <c r="Q45" s="1">
        <v>5.46885184990174E8</v>
      </c>
      <c r="R45" s="1">
        <v>6.3370614925026E8</v>
      </c>
      <c r="S45" s="1">
        <v>6.53845122872074E8</v>
      </c>
      <c r="T45" s="1">
        <v>6.98431827740958E8</v>
      </c>
      <c r="U45" s="1">
        <v>7.95673128485442E8</v>
      </c>
      <c r="V45" s="1">
        <v>9.15659192825112E8</v>
      </c>
      <c r="W45" s="1">
        <v>9.05341090570115E8</v>
      </c>
      <c r="X45" s="1">
        <v>9.07978723547592E8</v>
      </c>
      <c r="Y45" s="1">
        <v>1.02308618379822E9</v>
      </c>
      <c r="Z45" s="1">
        <v>1.01584336879008E9</v>
      </c>
      <c r="AA45" s="1">
        <v>1.11622416107781E9</v>
      </c>
      <c r="AB45" s="1">
        <v>1.14958765169395E9</v>
      </c>
      <c r="AC45" s="1">
        <v>9.66029542038859E8</v>
      </c>
      <c r="AD45" s="1">
        <v>1.01283551826037E9</v>
      </c>
      <c r="AE45" s="1">
        <v>1.0774396625798E9</v>
      </c>
      <c r="AF45" s="1">
        <v>1.18879757494753E9</v>
      </c>
      <c r="AG45" s="1">
        <v>1.19501955909381E9</v>
      </c>
      <c r="AH45" s="1">
        <v>1.22387606452345E9</v>
      </c>
      <c r="AI45" s="1">
        <v>1.32796424932649E9</v>
      </c>
    </row>
    <row r="46">
      <c r="A46" s="1" t="s">
        <v>3</v>
      </c>
      <c r="B46" s="1" t="s">
        <v>93</v>
      </c>
      <c r="C46" s="1" t="s">
        <v>94</v>
      </c>
      <c r="D46" s="1">
        <v>9.34976458041173E9</v>
      </c>
      <c r="E46" s="1">
        <v>9.63391136801541E9</v>
      </c>
      <c r="F46" s="1">
        <v>8.22720089244213E9</v>
      </c>
      <c r="G46" s="1">
        <v>1.07062463709325E10</v>
      </c>
      <c r="H46" s="1">
        <v>5.82038223203468E9</v>
      </c>
      <c r="I46" s="1">
        <v>5.64343937342693E9</v>
      </c>
      <c r="J46" s="1">
        <v>5.77145493962404E9</v>
      </c>
      <c r="K46" s="1">
        <v>6.09084054818784E9</v>
      </c>
      <c r="L46" s="1">
        <v>6.21780627317637E9</v>
      </c>
      <c r="M46" s="1">
        <v>4.71125942727273E9</v>
      </c>
      <c r="N46" s="1">
        <v>1.90880463057971E10</v>
      </c>
      <c r="O46" s="1">
        <v>7.43818910033333E9</v>
      </c>
      <c r="P46" s="1">
        <v>8.72803852514034E9</v>
      </c>
      <c r="Q46" s="1">
        <v>8.93756705987754E9</v>
      </c>
      <c r="R46" s="1">
        <v>1.0297483481223E10</v>
      </c>
      <c r="S46" s="1">
        <v>1.19644846679102E10</v>
      </c>
      <c r="T46" s="1">
        <v>1.44519024679315E10</v>
      </c>
      <c r="U46" s="1">
        <v>1.673707181638E10</v>
      </c>
      <c r="V46" s="1">
        <v>1.97885158738942E10</v>
      </c>
      <c r="W46" s="1">
        <v>1.86483733124241E10</v>
      </c>
      <c r="X46" s="1">
        <v>2.15657200444634E10</v>
      </c>
      <c r="Y46" s="1">
        <v>2.58397491988233E10</v>
      </c>
      <c r="Z46" s="1">
        <v>2.93062358263885E10</v>
      </c>
      <c r="AA46" s="1">
        <v>3.26797452976453E10</v>
      </c>
      <c r="AB46" s="1">
        <v>3.59090402659328E10</v>
      </c>
      <c r="AC46" s="1">
        <v>3.79177049000794E10</v>
      </c>
      <c r="AD46" s="1">
        <v>3.71347999745225E10</v>
      </c>
      <c r="AE46" s="1">
        <v>3.80192656258845E10</v>
      </c>
      <c r="AF46" s="1">
        <v>4.75682100684862E10</v>
      </c>
      <c r="AG46" s="1">
        <v>5.17758307258263E10</v>
      </c>
      <c r="AH46" s="1">
        <v>4.87169608600664E10</v>
      </c>
      <c r="AI46" s="1">
        <v>5.39585736930513E10</v>
      </c>
    </row>
    <row r="47">
      <c r="A47" s="1" t="s">
        <v>3</v>
      </c>
      <c r="B47" s="1" t="s">
        <v>95</v>
      </c>
      <c r="C47" s="1" t="s">
        <v>96</v>
      </c>
      <c r="D47" s="1">
        <v>2.79874605058236E9</v>
      </c>
      <c r="E47" s="1">
        <v>2.72485350764996E9</v>
      </c>
      <c r="F47" s="1">
        <v>2.9332227057974E9</v>
      </c>
      <c r="G47" s="1">
        <v>2.68432361840365E9</v>
      </c>
      <c r="H47" s="1">
        <v>1.76936543888526E9</v>
      </c>
      <c r="I47" s="1">
        <v>2.11600386817373E9</v>
      </c>
      <c r="J47" s="1">
        <v>2.54069753770424E9</v>
      </c>
      <c r="K47" s="1">
        <v>2.32271910128455E9</v>
      </c>
      <c r="L47" s="1">
        <v>1.94948138064925E9</v>
      </c>
      <c r="M47" s="1">
        <v>2.35477295906186E9</v>
      </c>
      <c r="N47" s="1">
        <v>3.22792769743665E9</v>
      </c>
      <c r="O47" s="1">
        <v>2.79670460304443E9</v>
      </c>
      <c r="P47" s="1">
        <v>3.03425092618009E9</v>
      </c>
      <c r="Q47" s="1">
        <v>3.5037230867028E9</v>
      </c>
      <c r="R47" s="1">
        <v>4.65697493755227E9</v>
      </c>
      <c r="S47" s="1">
        <v>6.6500016849045E9</v>
      </c>
      <c r="T47" s="1">
        <v>8.07230503068484E9</v>
      </c>
      <c r="U47" s="1">
        <v>8.78270342796085E9</v>
      </c>
      <c r="V47" s="1">
        <v>1.16498576621388E10</v>
      </c>
      <c r="W47" s="1">
        <v>9.72329990819473E9</v>
      </c>
      <c r="X47" s="1">
        <v>1.3148396205671E10</v>
      </c>
      <c r="Y47" s="1">
        <v>1.56553835859887E10</v>
      </c>
      <c r="Z47" s="1">
        <v>1.76929112805627E10</v>
      </c>
      <c r="AA47" s="1">
        <v>1.79587207044596E10</v>
      </c>
      <c r="AB47" s="1">
        <v>1.79129076820663E10</v>
      </c>
      <c r="AC47" s="1">
        <v>1.18902591766829E10</v>
      </c>
      <c r="AD47" s="1">
        <v>1.02193410171383E10</v>
      </c>
      <c r="AE47" s="1">
        <v>1.10948236765914E10</v>
      </c>
      <c r="AF47" s="1">
        <v>1.36700380198594E10</v>
      </c>
      <c r="AG47" s="1">
        <v>1.27503387361661E10</v>
      </c>
      <c r="AH47" s="1">
        <v>1.04831510936873E10</v>
      </c>
      <c r="AI47" s="1">
        <v>1.25239616772966E10</v>
      </c>
    </row>
    <row r="48">
      <c r="A48" s="1" t="s">
        <v>3</v>
      </c>
      <c r="B48" s="1" t="s">
        <v>97</v>
      </c>
      <c r="C48" s="1" t="s">
        <v>98</v>
      </c>
      <c r="D48" s="1">
        <v>5.71168778675989E9</v>
      </c>
      <c r="E48" s="1">
        <v>7.196276092461E9</v>
      </c>
      <c r="F48" s="1">
        <v>8.56404401726908E9</v>
      </c>
      <c r="G48" s="1">
        <v>9.58286626311706E9</v>
      </c>
      <c r="H48" s="1">
        <v>1.04867848047995E10</v>
      </c>
      <c r="I48" s="1">
        <v>1.15785942598675E10</v>
      </c>
      <c r="J48" s="1">
        <v>1.16784245072457E10</v>
      </c>
      <c r="K48" s="1">
        <v>1.26146023822012E10</v>
      </c>
      <c r="L48" s="1">
        <v>1.36842559465765E10</v>
      </c>
      <c r="M48" s="1">
        <v>1.42548662811537E10</v>
      </c>
      <c r="N48" s="1">
        <v>1.50136296586521E10</v>
      </c>
      <c r="O48" s="1">
        <v>1.59761743369721E10</v>
      </c>
      <c r="P48" s="1">
        <v>1.65788206872881E10</v>
      </c>
      <c r="Q48" s="1">
        <v>1.72717605069483E10</v>
      </c>
      <c r="R48" s="1">
        <v>1.86105948462083E10</v>
      </c>
      <c r="S48" s="1">
        <v>2.00406424769817E10</v>
      </c>
      <c r="T48" s="1">
        <v>2.27155403243032E10</v>
      </c>
      <c r="U48" s="1">
        <v>2.68847003450342E10</v>
      </c>
      <c r="V48" s="1">
        <v>3.08017448810001E10</v>
      </c>
      <c r="W48" s="1">
        <v>3.07457120065307E10</v>
      </c>
      <c r="X48" s="1">
        <v>3.76586148032775E10</v>
      </c>
      <c r="Y48" s="1">
        <v>4.27626170816522E10</v>
      </c>
      <c r="Z48" s="1">
        <v>4.72316518628399E10</v>
      </c>
      <c r="AA48" s="1">
        <v>5.09496722059168E10</v>
      </c>
      <c r="AB48" s="1">
        <v>5.20164089508936E10</v>
      </c>
      <c r="AC48" s="1">
        <v>5.64419176529812E10</v>
      </c>
      <c r="AD48" s="1">
        <v>5.88470160447363E10</v>
      </c>
      <c r="AE48" s="1">
        <v>6.05160435901832E10</v>
      </c>
      <c r="AF48" s="1">
        <v>6.24201650997231E10</v>
      </c>
      <c r="AG48" s="1">
        <v>6.44176700826127E10</v>
      </c>
      <c r="AH48" s="1">
        <v>6.21580022330279E10</v>
      </c>
      <c r="AI48" s="1">
        <v>6.4282438666739E10</v>
      </c>
    </row>
    <row r="49">
      <c r="A49" s="1" t="s">
        <v>3</v>
      </c>
      <c r="B49" s="1" t="s">
        <v>99</v>
      </c>
      <c r="C49" s="1" t="s">
        <v>100</v>
      </c>
      <c r="D49" s="1">
        <v>1.07958501069547E10</v>
      </c>
      <c r="E49" s="1">
        <v>1.04926289154927E10</v>
      </c>
      <c r="F49" s="1">
        <v>1.1152971316074E10</v>
      </c>
      <c r="G49" s="1">
        <v>1.10457594689412E10</v>
      </c>
      <c r="H49" s="1">
        <v>8.31355745025213E9</v>
      </c>
      <c r="I49" s="1">
        <v>1.1000146839497E10</v>
      </c>
      <c r="J49" s="1">
        <v>1.80711538903932E10</v>
      </c>
      <c r="K49" s="1">
        <v>1.80475571717483E10</v>
      </c>
      <c r="L49" s="1">
        <v>1.96196539242697E10</v>
      </c>
      <c r="M49" s="1">
        <v>1.88709924557304E10</v>
      </c>
      <c r="N49" s="1">
        <v>1.65775333554395E10</v>
      </c>
      <c r="O49" s="1">
        <v>1.68105368837177E10</v>
      </c>
      <c r="P49" s="1">
        <v>1.80543840231093E10</v>
      </c>
      <c r="Q49" s="1">
        <v>2.12517552939537E10</v>
      </c>
      <c r="R49" s="1">
        <v>2.35105771082304E10</v>
      </c>
      <c r="S49" s="1">
        <v>2.403691701659E10</v>
      </c>
      <c r="T49" s="1">
        <v>2.52814144729891E10</v>
      </c>
      <c r="U49" s="1">
        <v>2.87600920344723E10</v>
      </c>
      <c r="V49" s="1">
        <v>3.4078243426009E10</v>
      </c>
      <c r="W49" s="1">
        <v>3.38868149070346E10</v>
      </c>
      <c r="X49" s="1">
        <v>3.49363052969689E10</v>
      </c>
      <c r="Y49" s="1">
        <v>3.66937128248232E10</v>
      </c>
      <c r="Z49" s="1">
        <v>3.63023055782487E10</v>
      </c>
      <c r="AA49" s="1">
        <v>4.27602375614396E10</v>
      </c>
      <c r="AB49" s="1">
        <v>4.88430085803288E10</v>
      </c>
      <c r="AC49" s="1">
        <v>4.58146379714745E10</v>
      </c>
      <c r="AD49" s="1">
        <v>4.79642345600514E10</v>
      </c>
      <c r="AE49" s="1">
        <v>5.15881587175348E10</v>
      </c>
      <c r="AF49" s="1">
        <v>5.80114664508643E10</v>
      </c>
      <c r="AG49" s="1">
        <v>5.85394249297248E10</v>
      </c>
      <c r="AH49" s="1">
        <v>6.13485794651017E10</v>
      </c>
      <c r="AI49" s="1">
        <v>6.97648274674423E10</v>
      </c>
    </row>
    <row r="50">
      <c r="A50" s="1" t="s">
        <v>3</v>
      </c>
      <c r="B50" s="1" t="s">
        <v>101</v>
      </c>
      <c r="C50" s="1" t="s">
        <v>102</v>
      </c>
      <c r="D50" s="1" t="s">
        <v>6</v>
      </c>
      <c r="E50" s="1" t="s">
        <v>6</v>
      </c>
      <c r="F50" s="1" t="s">
        <v>6</v>
      </c>
      <c r="G50" s="1" t="s">
        <v>6</v>
      </c>
      <c r="H50" s="1" t="s">
        <v>6</v>
      </c>
      <c r="I50" s="1">
        <v>2.27170819247143E10</v>
      </c>
      <c r="J50" s="1">
        <v>2.40751662613779E10</v>
      </c>
      <c r="K50" s="1">
        <v>2.40911707025562E10</v>
      </c>
      <c r="L50" s="1">
        <v>2.57928766435087E10</v>
      </c>
      <c r="M50" s="1">
        <v>2.36773075094663E10</v>
      </c>
      <c r="N50" s="1">
        <v>2.18397809710268E10</v>
      </c>
      <c r="O50" s="1">
        <v>2.32736402571968E10</v>
      </c>
      <c r="P50" s="1">
        <v>2.70745502578118E10</v>
      </c>
      <c r="Q50" s="1">
        <v>3.49857498834171E10</v>
      </c>
      <c r="R50" s="1">
        <v>4.19588335410995E10</v>
      </c>
      <c r="S50" s="1">
        <v>4.57802372571867E10</v>
      </c>
      <c r="T50" s="1">
        <v>5.08607882532176E10</v>
      </c>
      <c r="U50" s="1">
        <v>6.05426735025324E10</v>
      </c>
      <c r="V50" s="1">
        <v>7.07506462480563E10</v>
      </c>
      <c r="W50" s="1">
        <v>6.30840047050807E10</v>
      </c>
      <c r="X50" s="1">
        <v>6.04260186292992E10</v>
      </c>
      <c r="Y50" s="1">
        <v>6.31699108221285E10</v>
      </c>
      <c r="Z50" s="1">
        <v>5.7192346923335E10</v>
      </c>
      <c r="AA50" s="1">
        <v>5.8889082315336E10</v>
      </c>
      <c r="AB50" s="1">
        <v>5.83302897566914E10</v>
      </c>
      <c r="AC50" s="1">
        <v>5.01631928831515E10</v>
      </c>
      <c r="AD50" s="1">
        <v>5.22951583442544E10</v>
      </c>
      <c r="AE50" s="1">
        <v>5.62144274312E10</v>
      </c>
      <c r="AF50" s="1">
        <v>6.22478749488225E10</v>
      </c>
      <c r="AG50" s="1">
        <v>6.22462063405469E10</v>
      </c>
      <c r="AH50" s="1">
        <v>5.72037832030259E10</v>
      </c>
      <c r="AI50" s="1">
        <v>6.78377885435852E10</v>
      </c>
    </row>
    <row r="51">
      <c r="A51" s="1" t="s">
        <v>3</v>
      </c>
      <c r="B51" s="1" t="s">
        <v>103</v>
      </c>
      <c r="C51" s="1" t="s">
        <v>104</v>
      </c>
      <c r="D51" s="1">
        <v>2.86454365691489E10</v>
      </c>
      <c r="E51" s="1">
        <v>2.43165560256585E10</v>
      </c>
      <c r="F51" s="1">
        <v>2.20858582432432E10</v>
      </c>
      <c r="G51" s="1">
        <v>2.23672548648649E10</v>
      </c>
      <c r="H51" s="1">
        <v>2.84483267567568E10</v>
      </c>
      <c r="I51" s="1">
        <v>3.04298036512192E10</v>
      </c>
      <c r="J51" s="1">
        <v>2.50173687E10</v>
      </c>
      <c r="K51" s="1">
        <v>2.53659081E10</v>
      </c>
      <c r="L51" s="1">
        <v>2.57363312E10</v>
      </c>
      <c r="M51" s="1">
        <v>2.83646152E10</v>
      </c>
      <c r="N51" s="1">
        <v>3.05654E10</v>
      </c>
      <c r="O51" s="1">
        <v>3.16824E10</v>
      </c>
      <c r="P51" s="1">
        <v>3.35905E10</v>
      </c>
      <c r="Q51" s="1">
        <v>3.59012E10</v>
      </c>
      <c r="R51" s="1">
        <v>3.8203E10</v>
      </c>
      <c r="S51" s="1">
        <v>4.26438361E10</v>
      </c>
      <c r="T51" s="1">
        <v>4.88359259259259E10</v>
      </c>
      <c r="U51" s="1">
        <v>5.42628703703704E10</v>
      </c>
      <c r="V51" s="1">
        <v>5.63021296296296E10</v>
      </c>
      <c r="W51" s="1">
        <v>5.74814814814815E10</v>
      </c>
      <c r="X51" s="1">
        <v>5.9562962962963E10</v>
      </c>
      <c r="Y51" s="1">
        <v>6.899E10</v>
      </c>
      <c r="Z51" s="1">
        <v>7.3141E10</v>
      </c>
      <c r="AA51" s="1">
        <v>7.7148E10</v>
      </c>
      <c r="AB51" s="1">
        <v>8.0656E10</v>
      </c>
      <c r="AC51" s="1">
        <v>8.7133E10</v>
      </c>
      <c r="AD51" s="1">
        <v>9.137E10</v>
      </c>
      <c r="AE51" s="1">
        <v>9.6851E10</v>
      </c>
      <c r="AF51" s="1">
        <v>1.0005E11</v>
      </c>
      <c r="AG51" s="1">
        <v>1.03428E11</v>
      </c>
      <c r="AH51" s="1">
        <v>1.07352E11</v>
      </c>
      <c r="AI51" s="1" t="s">
        <v>6</v>
      </c>
    </row>
    <row r="52">
      <c r="A52" s="1" t="s">
        <v>3</v>
      </c>
      <c r="B52" s="1" t="s">
        <v>105</v>
      </c>
      <c r="C52" s="1" t="s">
        <v>106</v>
      </c>
      <c r="D52" s="1" t="s">
        <v>6</v>
      </c>
      <c r="E52" s="1" t="s">
        <v>6</v>
      </c>
      <c r="F52" s="1" t="s">
        <v>6</v>
      </c>
      <c r="G52" s="1" t="s">
        <v>6</v>
      </c>
      <c r="H52" s="1" t="s">
        <v>6</v>
      </c>
      <c r="I52" s="1" t="s">
        <v>6</v>
      </c>
      <c r="J52" s="1" t="s">
        <v>6</v>
      </c>
      <c r="K52" s="1" t="s">
        <v>6</v>
      </c>
      <c r="L52" s="1" t="s">
        <v>6</v>
      </c>
      <c r="M52" s="1" t="s">
        <v>6</v>
      </c>
      <c r="N52" s="1" t="s">
        <v>6</v>
      </c>
      <c r="O52" s="1" t="s">
        <v>6</v>
      </c>
      <c r="P52" s="1" t="s">
        <v>6</v>
      </c>
      <c r="Q52" s="1" t="s">
        <v>6</v>
      </c>
      <c r="R52" s="1" t="s">
        <v>6</v>
      </c>
      <c r="S52" s="1" t="s">
        <v>6</v>
      </c>
      <c r="T52" s="1" t="s">
        <v>6</v>
      </c>
      <c r="U52" s="1" t="s">
        <v>6</v>
      </c>
      <c r="V52" s="1" t="s">
        <v>6</v>
      </c>
      <c r="W52" s="1" t="s">
        <v>6</v>
      </c>
      <c r="X52" s="1" t="s">
        <v>6</v>
      </c>
      <c r="Y52" s="1">
        <v>2.93312849162011E9</v>
      </c>
      <c r="Z52" s="1">
        <v>3.0245251396648E9</v>
      </c>
      <c r="AA52" s="1">
        <v>3.03994413407821E9</v>
      </c>
      <c r="AB52" s="1">
        <v>3.04843575418994E9</v>
      </c>
      <c r="AC52" s="1">
        <v>3.0427374301676E9</v>
      </c>
      <c r="AD52" s="1">
        <v>3.01474860335196E9</v>
      </c>
      <c r="AE52" s="1">
        <v>3.00949720670391E9</v>
      </c>
      <c r="AF52" s="1">
        <v>3.02038881727231E9</v>
      </c>
      <c r="AG52" s="1">
        <v>2.99518548730261E9</v>
      </c>
      <c r="AH52" s="1">
        <v>2.49617473564702E9</v>
      </c>
      <c r="AI52" s="1" t="s">
        <v>6</v>
      </c>
    </row>
    <row r="53">
      <c r="A53" s="1" t="s">
        <v>3</v>
      </c>
      <c r="B53" s="1" t="s">
        <v>107</v>
      </c>
      <c r="C53" s="1" t="s">
        <v>108</v>
      </c>
      <c r="D53" s="1">
        <v>5.59113021766965E9</v>
      </c>
      <c r="E53" s="1">
        <v>5.77019734848485E9</v>
      </c>
      <c r="F53" s="1">
        <v>6.91215045632334E9</v>
      </c>
      <c r="G53" s="1">
        <v>6.59029104829211E9</v>
      </c>
      <c r="H53" s="1">
        <v>7.42570392857143E9</v>
      </c>
      <c r="I53" s="1">
        <v>9.93313324708926E9</v>
      </c>
      <c r="J53" s="1">
        <v>1.00119184441656E10</v>
      </c>
      <c r="K53" s="1">
        <v>9.54781870011403E9</v>
      </c>
      <c r="L53" s="1">
        <v>1.02486176470588E10</v>
      </c>
      <c r="M53" s="1">
        <v>1.04979083063646E10</v>
      </c>
      <c r="N53" s="1">
        <v>9.98584448633365E9</v>
      </c>
      <c r="O53" s="1">
        <v>1.03978970856102E10</v>
      </c>
      <c r="P53" s="1">
        <v>1.14202278846154E10</v>
      </c>
      <c r="Q53" s="1">
        <v>1.45473250283126E10</v>
      </c>
      <c r="R53" s="1">
        <v>1.73205525E10</v>
      </c>
      <c r="S53" s="1">
        <v>1.84334112672553E10</v>
      </c>
      <c r="T53" s="1">
        <v>2.00727863505206E10</v>
      </c>
      <c r="U53" s="1">
        <v>2.39687640295647E10</v>
      </c>
      <c r="V53" s="1">
        <v>2.78446989893072E10</v>
      </c>
      <c r="W53" s="1">
        <v>2.59453917754932E10</v>
      </c>
      <c r="X53" s="1">
        <v>2.57324327190773E10</v>
      </c>
      <c r="Y53" s="1">
        <v>2.75654690979955E10</v>
      </c>
      <c r="Z53" s="1">
        <v>2.49785134266992E10</v>
      </c>
      <c r="AA53" s="1">
        <v>2.39008726258467E10</v>
      </c>
      <c r="AB53" s="1">
        <v>2.31568500066427E10</v>
      </c>
      <c r="AC53" s="1">
        <v>1.98424043048929E10</v>
      </c>
      <c r="AD53" s="1">
        <v>2.09534425503653E10</v>
      </c>
      <c r="AE53" s="1">
        <v>2.28708337098961E10</v>
      </c>
      <c r="AF53" s="1">
        <v>2.55226712328767E10</v>
      </c>
      <c r="AG53" s="1">
        <v>2.57583577745438E10</v>
      </c>
      <c r="AH53" s="1">
        <v>2.46920959451742E10</v>
      </c>
      <c r="AI53" s="1">
        <v>2.77193376700177E10</v>
      </c>
    </row>
    <row r="54">
      <c r="A54" s="1" t="s">
        <v>3</v>
      </c>
      <c r="B54" s="1" t="s">
        <v>109</v>
      </c>
      <c r="C54" s="1" t="s">
        <v>110</v>
      </c>
      <c r="D54" s="1">
        <v>4.07289507046176E10</v>
      </c>
      <c r="E54" s="1">
        <v>2.98599211588696E10</v>
      </c>
      <c r="F54" s="1">
        <v>3.4805013229572E10</v>
      </c>
      <c r="G54" s="1">
        <v>4.08667487051075E10</v>
      </c>
      <c r="H54" s="1">
        <v>4.78502038561751E10</v>
      </c>
      <c r="I54" s="1">
        <v>6.01471740768651E10</v>
      </c>
      <c r="J54" s="1">
        <v>6.73877886329812E10</v>
      </c>
      <c r="K54" s="1">
        <v>6.21801593761239E10</v>
      </c>
      <c r="L54" s="1">
        <v>6.6807429711411E10</v>
      </c>
      <c r="M54" s="1">
        <v>6.51731309952212E10</v>
      </c>
      <c r="N54" s="1">
        <v>6.18281664960941E10</v>
      </c>
      <c r="O54" s="1">
        <v>6.78080329795429E10</v>
      </c>
      <c r="P54" s="1">
        <v>8.21960010507474E10</v>
      </c>
      <c r="Q54" s="1">
        <v>1.00090467581268E11</v>
      </c>
      <c r="R54" s="1">
        <v>1.19814434353575E11</v>
      </c>
      <c r="S54" s="1">
        <v>1.37143471328274E11</v>
      </c>
      <c r="T54" s="1">
        <v>1.56264095664643E11</v>
      </c>
      <c r="U54" s="1">
        <v>1.90183800884018E11</v>
      </c>
      <c r="V54" s="1">
        <v>2.36816485762988E11</v>
      </c>
      <c r="W54" s="1">
        <v>2.0743429680533E11</v>
      </c>
      <c r="X54" s="1">
        <v>2.09069940963177E11</v>
      </c>
      <c r="Y54" s="1">
        <v>2.29562733398948E11</v>
      </c>
      <c r="Z54" s="1">
        <v>2.08857719320649E11</v>
      </c>
      <c r="AA54" s="1">
        <v>2.11685616592931E11</v>
      </c>
      <c r="AB54" s="1">
        <v>2.09358834156329E11</v>
      </c>
      <c r="AC54" s="1">
        <v>1.88033050459881E11</v>
      </c>
      <c r="AD54" s="1">
        <v>1.96272068576338E11</v>
      </c>
      <c r="AE54" s="1">
        <v>2.18628940951675E11</v>
      </c>
      <c r="AF54" s="1">
        <v>2.48950103352137E11</v>
      </c>
      <c r="AG54" s="1">
        <v>2.52498032247163E11</v>
      </c>
      <c r="AH54" s="1">
        <v>2.45339322066759E11</v>
      </c>
      <c r="AI54" s="1">
        <v>2.82340849856614E11</v>
      </c>
    </row>
    <row r="55">
      <c r="A55" s="1" t="s">
        <v>3</v>
      </c>
      <c r="B55" s="1" t="s">
        <v>111</v>
      </c>
      <c r="C55" s="1" t="s">
        <v>112</v>
      </c>
      <c r="D55" s="1">
        <v>1.38247285815855E11</v>
      </c>
      <c r="E55" s="1">
        <v>1.39224688814195E11</v>
      </c>
      <c r="F55" s="1">
        <v>1.52915654478885E11</v>
      </c>
      <c r="G55" s="1">
        <v>1.43195627014605E11</v>
      </c>
      <c r="H55" s="1">
        <v>1.56162386724523E11</v>
      </c>
      <c r="I55" s="1">
        <v>1.85006881515065E11</v>
      </c>
      <c r="J55" s="1">
        <v>1.87632346387984E11</v>
      </c>
      <c r="K55" s="1">
        <v>1.73537647058824E11</v>
      </c>
      <c r="L55" s="1">
        <v>1.76991934992837E11</v>
      </c>
      <c r="M55" s="1">
        <v>1.77965188354692E11</v>
      </c>
      <c r="N55" s="1">
        <v>1.64158739097623E11</v>
      </c>
      <c r="O55" s="1">
        <v>1.64791442543375E11</v>
      </c>
      <c r="P55" s="1">
        <v>1.78635163717431E11</v>
      </c>
      <c r="Q55" s="1">
        <v>2.18096033517009E11</v>
      </c>
      <c r="R55" s="1">
        <v>2.51373002954382E11</v>
      </c>
      <c r="S55" s="1">
        <v>2.6446733645717E11</v>
      </c>
      <c r="T55" s="1">
        <v>2.82884947702966E11</v>
      </c>
      <c r="U55" s="1">
        <v>3.19423424509066E11</v>
      </c>
      <c r="V55" s="1">
        <v>3.53361038818383E11</v>
      </c>
      <c r="W55" s="1">
        <v>3.21241303699006E11</v>
      </c>
      <c r="X55" s="1">
        <v>3.21995279401502E11</v>
      </c>
      <c r="Y55" s="1">
        <v>3.44003137611271E11</v>
      </c>
      <c r="Z55" s="1">
        <v>3.27148943812137E11</v>
      </c>
      <c r="AA55" s="1">
        <v>3.43584391647927E11</v>
      </c>
      <c r="AB55" s="1">
        <v>3.52993631617708E11</v>
      </c>
      <c r="AC55" s="1">
        <v>3.02673070846857E11</v>
      </c>
      <c r="AD55" s="1">
        <v>3.13115929314339E11</v>
      </c>
      <c r="AE55" s="1">
        <v>3.32121063806391E11</v>
      </c>
      <c r="AF55" s="1">
        <v>3.56841216410068E11</v>
      </c>
      <c r="AG55" s="1">
        <v>3.47561349210979E11</v>
      </c>
      <c r="AH55" s="1">
        <v>3.56084867685639E11</v>
      </c>
      <c r="AI55" s="1">
        <v>3.97104343478301E11</v>
      </c>
    </row>
    <row r="56">
      <c r="A56" s="1" t="s">
        <v>3</v>
      </c>
      <c r="B56" s="1" t="s">
        <v>113</v>
      </c>
      <c r="C56" s="1" t="s">
        <v>114</v>
      </c>
      <c r="D56" s="1">
        <v>4.52328087282876E8</v>
      </c>
      <c r="E56" s="1">
        <v>4.62421998525779E8</v>
      </c>
      <c r="F56" s="1">
        <v>4.78058304871118E8</v>
      </c>
      <c r="G56" s="1">
        <v>4.6604846922986E8</v>
      </c>
      <c r="H56" s="1">
        <v>4.91689220744875E8</v>
      </c>
      <c r="I56" s="1">
        <v>4.97723960589913E8</v>
      </c>
      <c r="J56" s="1">
        <v>4.9400464773437E8</v>
      </c>
      <c r="K56" s="1">
        <v>5.02675542001227E8</v>
      </c>
      <c r="L56" s="1">
        <v>5.14267869300758E8</v>
      </c>
      <c r="M56" s="1">
        <v>5.36080148097299E8</v>
      </c>
      <c r="N56" s="1">
        <v>5.51230861856505E8</v>
      </c>
      <c r="O56" s="1">
        <v>5.72417440820162E8</v>
      </c>
      <c r="P56" s="1">
        <v>5.91122039601398E8</v>
      </c>
      <c r="Q56" s="1">
        <v>6.22044665515049E8</v>
      </c>
      <c r="R56" s="1">
        <v>6.66072101777505E8</v>
      </c>
      <c r="S56" s="1">
        <v>7.08633194726566E8</v>
      </c>
      <c r="T56" s="1">
        <v>7.68873684032838E8</v>
      </c>
      <c r="U56" s="1">
        <v>8.47918929107984E8</v>
      </c>
      <c r="V56" s="1">
        <v>9.99105339267729E8</v>
      </c>
      <c r="W56" s="1">
        <v>1.04911068472493E9</v>
      </c>
      <c r="X56" s="1">
        <v>1.1286117003618E9</v>
      </c>
      <c r="Y56" s="1">
        <v>1.23914450177525E9</v>
      </c>
      <c r="Z56" s="1">
        <v>1.3536329415207E9</v>
      </c>
      <c r="AA56" s="1">
        <v>2.04281716285639E9</v>
      </c>
      <c r="AB56" s="1">
        <v>2.21467908125658E9</v>
      </c>
      <c r="AC56" s="1">
        <v>2.42439178543897E9</v>
      </c>
      <c r="AD56" s="1">
        <v>2.60495522870117E9</v>
      </c>
      <c r="AE56" s="1">
        <v>2.76258133422612E9</v>
      </c>
      <c r="AF56" s="1">
        <v>2.91346673212507E9</v>
      </c>
      <c r="AG56" s="1">
        <v>3.08885363856832E9</v>
      </c>
      <c r="AH56" s="1">
        <v>3.1810711536622E9</v>
      </c>
      <c r="AI56" s="1">
        <v>3.37110212351343E9</v>
      </c>
    </row>
    <row r="57">
      <c r="A57" s="1" t="s">
        <v>3</v>
      </c>
      <c r="B57" s="1" t="s">
        <v>115</v>
      </c>
      <c r="C57" s="1" t="s">
        <v>116</v>
      </c>
      <c r="D57" s="1">
        <v>2.0142962962963E8</v>
      </c>
      <c r="E57" s="1">
        <v>2.19762962962963E8</v>
      </c>
      <c r="F57" s="1">
        <v>2.34059259259259E8</v>
      </c>
      <c r="G57" s="1">
        <v>2.45525925925926E8</v>
      </c>
      <c r="H57" s="1">
        <v>2.64374074074074E8</v>
      </c>
      <c r="I57" s="1">
        <v>2.74522222222222E8</v>
      </c>
      <c r="J57" s="1">
        <v>2.92285185185185E8</v>
      </c>
      <c r="K57" s="1">
        <v>3.02988888888889E8</v>
      </c>
      <c r="L57" s="1">
        <v>3.22411111111111E8</v>
      </c>
      <c r="M57" s="1">
        <v>3.31759259259259E8</v>
      </c>
      <c r="N57" s="1">
        <v>3.3347037037037E8</v>
      </c>
      <c r="O57" s="1">
        <v>3.40203703703704E8</v>
      </c>
      <c r="P57" s="1">
        <v>3.33196296296296E8</v>
      </c>
      <c r="Q57" s="1">
        <v>3.43311111111111E8</v>
      </c>
      <c r="R57" s="1">
        <v>3.672E8</v>
      </c>
      <c r="S57" s="1">
        <v>3.64255555555556E8</v>
      </c>
      <c r="T57" s="1">
        <v>3.90251851851852E8</v>
      </c>
      <c r="U57" s="1">
        <v>4.21374074074074E8</v>
      </c>
      <c r="V57" s="1">
        <v>4.58188888888889E8</v>
      </c>
      <c r="W57" s="1">
        <v>4.89074074074074E8</v>
      </c>
      <c r="X57" s="1">
        <v>4.93825925925926E8</v>
      </c>
      <c r="Y57" s="1">
        <v>5.01025925925926E8</v>
      </c>
      <c r="Z57" s="1">
        <v>4.85996296296296E8</v>
      </c>
      <c r="AA57" s="1">
        <v>4.98296296296296E8</v>
      </c>
      <c r="AB57" s="1">
        <v>5.20207407407407E8</v>
      </c>
      <c r="AC57" s="1">
        <v>5.40737037037037E8</v>
      </c>
      <c r="AD57" s="1">
        <v>5.7622962962963E8</v>
      </c>
      <c r="AE57" s="1">
        <v>5.21551851851852E8</v>
      </c>
      <c r="AF57" s="1">
        <v>5.5477037037037E8</v>
      </c>
      <c r="AG57" s="1">
        <v>6.11537037037037E8</v>
      </c>
      <c r="AH57" s="1">
        <v>5.04214814814815E8</v>
      </c>
      <c r="AI57" s="1">
        <v>5.45618518518518E8</v>
      </c>
    </row>
    <row r="58">
      <c r="A58" s="1" t="s">
        <v>3</v>
      </c>
      <c r="B58" s="1" t="s">
        <v>117</v>
      </c>
      <c r="C58" s="1" t="s">
        <v>118</v>
      </c>
      <c r="D58" s="1">
        <v>7.07367554479021E9</v>
      </c>
      <c r="E58" s="1">
        <v>9.82449818303263E9</v>
      </c>
      <c r="F58" s="1">
        <v>1.1605382504E10</v>
      </c>
      <c r="G58" s="1">
        <v>1.30810424E10</v>
      </c>
      <c r="H58" s="1">
        <v>1.46447113848202E10</v>
      </c>
      <c r="I58" s="1">
        <v>1.66373708391608E10</v>
      </c>
      <c r="J58" s="1">
        <v>1.82416918573544E10</v>
      </c>
      <c r="K58" s="1">
        <v>2.0017480054834E10</v>
      </c>
      <c r="L58" s="1">
        <v>2.16722317606491E10</v>
      </c>
      <c r="M58" s="1">
        <v>2.21366213370889E10</v>
      </c>
      <c r="N58" s="1">
        <v>2.43057175416371E10</v>
      </c>
      <c r="O58" s="1">
        <v>2.56017654005153E10</v>
      </c>
      <c r="P58" s="1">
        <v>2.71375086568522E10</v>
      </c>
      <c r="Q58" s="1">
        <v>2.14031678481444E10</v>
      </c>
      <c r="R58" s="1">
        <v>2.23223953680274E10</v>
      </c>
      <c r="S58" s="1">
        <v>3.57775701355225E10</v>
      </c>
      <c r="T58" s="1">
        <v>3.78798698978979E10</v>
      </c>
      <c r="U58" s="1">
        <v>4.39654200724107E10</v>
      </c>
      <c r="V58" s="1">
        <v>4.81225471771881E10</v>
      </c>
      <c r="W58" s="1">
        <v>4.82610332982133E10</v>
      </c>
      <c r="X58" s="1">
        <v>5.38601755559961E10</v>
      </c>
      <c r="Y58" s="1">
        <v>5.80297507456495E10</v>
      </c>
      <c r="Z58" s="1">
        <v>6.06815371957996E10</v>
      </c>
      <c r="AA58" s="1">
        <v>6.2682163837347E10</v>
      </c>
      <c r="AB58" s="1">
        <v>6.71799140269623E10</v>
      </c>
      <c r="AC58" s="1">
        <v>7.11648252566849E10</v>
      </c>
      <c r="AD58" s="1">
        <v>7.57047201895607E10</v>
      </c>
      <c r="AE58" s="1">
        <v>7.99979756218654E10</v>
      </c>
      <c r="AF58" s="1">
        <v>8.55553780428196E10</v>
      </c>
      <c r="AG58" s="1">
        <v>8.89412997335018E10</v>
      </c>
      <c r="AH58" s="1">
        <v>7.88447023290785E10</v>
      </c>
      <c r="AI58" s="1">
        <v>9.42434539374462E10</v>
      </c>
    </row>
    <row r="59">
      <c r="A59" s="1" t="s">
        <v>3</v>
      </c>
      <c r="B59" s="1" t="s">
        <v>119</v>
      </c>
      <c r="C59" s="1" t="s">
        <v>120</v>
      </c>
      <c r="D59" s="1">
        <v>1.52392781003502E10</v>
      </c>
      <c r="E59" s="1">
        <v>1.69885352676338E10</v>
      </c>
      <c r="F59" s="1">
        <v>1.80942381190595E10</v>
      </c>
      <c r="G59" s="1">
        <v>1.89387173586793E10</v>
      </c>
      <c r="H59" s="1">
        <v>2.27086733366683E10</v>
      </c>
      <c r="I59" s="1">
        <v>2.44328844422211E10</v>
      </c>
      <c r="J59" s="1">
        <v>2.52263931965983E10</v>
      </c>
      <c r="K59" s="1">
        <v>2.81620530265133E10</v>
      </c>
      <c r="L59" s="1">
        <v>2.79818969484742E10</v>
      </c>
      <c r="M59" s="1">
        <v>1.96452726363182E10</v>
      </c>
      <c r="N59" s="1">
        <v>1.83277648824412E10</v>
      </c>
      <c r="O59" s="1">
        <v>2.4468324E10</v>
      </c>
      <c r="P59" s="1">
        <v>2.8548945E10</v>
      </c>
      <c r="Q59" s="1">
        <v>3.2432858E10</v>
      </c>
      <c r="R59" s="1">
        <v>3.6591661E10</v>
      </c>
      <c r="S59" s="1">
        <v>4.1507085E10</v>
      </c>
      <c r="T59" s="1">
        <v>4.6802044E10</v>
      </c>
      <c r="U59" s="1">
        <v>5.1007777E10</v>
      </c>
      <c r="V59" s="1">
        <v>6.1762635E10</v>
      </c>
      <c r="W59" s="1">
        <v>6.2519686E10</v>
      </c>
      <c r="X59" s="1">
        <v>6.9555367E10</v>
      </c>
      <c r="Y59" s="1">
        <v>7.9276664E10</v>
      </c>
      <c r="Z59" s="1">
        <v>8.7924544E10</v>
      </c>
      <c r="AA59" s="1">
        <v>9.5129659E10</v>
      </c>
      <c r="AB59" s="1">
        <v>1.01726331E11</v>
      </c>
      <c r="AC59" s="1">
        <v>9.9290381E10</v>
      </c>
      <c r="AD59" s="1">
        <v>9.9937696E10</v>
      </c>
      <c r="AE59" s="1">
        <v>1.04295862E11</v>
      </c>
      <c r="AF59" s="1">
        <v>1.07562008E11</v>
      </c>
      <c r="AG59" s="1">
        <v>1.08108009E11</v>
      </c>
      <c r="AH59" s="1">
        <v>9.9291124E10</v>
      </c>
      <c r="AI59" s="1">
        <v>1.06165866E11</v>
      </c>
    </row>
    <row r="60">
      <c r="A60" s="1" t="s">
        <v>3</v>
      </c>
      <c r="B60" s="1" t="s">
        <v>121</v>
      </c>
      <c r="C60" s="1" t="s">
        <v>122</v>
      </c>
      <c r="D60" s="1">
        <v>4.29789143113504E10</v>
      </c>
      <c r="E60" s="1">
        <v>3.73878364905284E10</v>
      </c>
      <c r="F60" s="1">
        <v>4.18559865194235E10</v>
      </c>
      <c r="G60" s="1">
        <v>4.6578631452581E10</v>
      </c>
      <c r="H60" s="1">
        <v>5.18979833926453E10</v>
      </c>
      <c r="I60" s="1">
        <v>6.01592450604541E10</v>
      </c>
      <c r="J60" s="1">
        <v>6.76297169811321E10</v>
      </c>
      <c r="K60" s="1">
        <v>7.84365781710914E10</v>
      </c>
      <c r="L60" s="1">
        <v>8.48288075560803E10</v>
      </c>
      <c r="M60" s="1">
        <v>9.07107048068416E10</v>
      </c>
      <c r="N60" s="1">
        <v>9.98385439600763E10</v>
      </c>
      <c r="O60" s="1">
        <v>9.66846361185984E10</v>
      </c>
      <c r="P60" s="1">
        <v>8.51460674157303E10</v>
      </c>
      <c r="Q60" s="1">
        <v>8.02884615384615E10</v>
      </c>
      <c r="R60" s="1">
        <v>7.87824675324675E10</v>
      </c>
      <c r="S60" s="1">
        <v>8.96006655574043E10</v>
      </c>
      <c r="T60" s="1">
        <v>1.07426086956522E11</v>
      </c>
      <c r="U60" s="1">
        <v>1.30437828371278E11</v>
      </c>
      <c r="V60" s="1">
        <v>1.62818181818182E11</v>
      </c>
      <c r="W60" s="1">
        <v>1.89147005444646E11</v>
      </c>
      <c r="X60" s="1">
        <v>2.18983666061706E11</v>
      </c>
      <c r="Y60" s="1">
        <v>2.35989672977625E11</v>
      </c>
      <c r="Z60" s="1">
        <v>2.79116666666667E11</v>
      </c>
      <c r="AA60" s="1">
        <v>2.88434108527132E11</v>
      </c>
      <c r="AB60" s="1">
        <v>3.05595408895265E11</v>
      </c>
      <c r="AC60" s="1">
        <v>3.29366576819407E11</v>
      </c>
      <c r="AD60" s="1">
        <v>3.32441717791411E11</v>
      </c>
      <c r="AE60" s="1">
        <v>2.35733695652174E11</v>
      </c>
      <c r="AF60" s="1">
        <v>2.49712999437254E11</v>
      </c>
      <c r="AG60" s="1">
        <v>3.03080865603645E11</v>
      </c>
      <c r="AH60" s="1">
        <v>3.65252651278852E11</v>
      </c>
      <c r="AI60" s="1">
        <v>4.04142766093053E11</v>
      </c>
    </row>
    <row r="61">
      <c r="A61" s="1" t="s">
        <v>3</v>
      </c>
      <c r="B61" s="1" t="s">
        <v>123</v>
      </c>
      <c r="C61" s="1" t="s">
        <v>124</v>
      </c>
      <c r="D61" s="1">
        <v>4.817542204E9</v>
      </c>
      <c r="E61" s="1">
        <v>5.2523424E9</v>
      </c>
      <c r="F61" s="1">
        <v>5.8133993E9</v>
      </c>
      <c r="G61" s="1">
        <v>6.6802692E9</v>
      </c>
      <c r="H61" s="1">
        <v>7.679384E9</v>
      </c>
      <c r="I61" s="1">
        <v>8.9219471E9</v>
      </c>
      <c r="J61" s="1">
        <v>9.5863278E9</v>
      </c>
      <c r="K61" s="1">
        <v>1.02217059E10</v>
      </c>
      <c r="L61" s="1">
        <v>1.09366699E10</v>
      </c>
      <c r="M61" s="1">
        <v>1.1284197E10</v>
      </c>
      <c r="N61" s="1">
        <v>1.17849277E10</v>
      </c>
      <c r="O61" s="1">
        <v>1.22825336E10</v>
      </c>
      <c r="P61" s="1">
        <v>1.26641903E10</v>
      </c>
      <c r="Q61" s="1">
        <v>1.32438922E10</v>
      </c>
      <c r="R61" s="1">
        <v>1.37248109E10</v>
      </c>
      <c r="S61" s="1">
        <v>1.4698E10</v>
      </c>
      <c r="T61" s="1">
        <v>1.599989E10</v>
      </c>
      <c r="U61" s="1">
        <v>1.701175E10</v>
      </c>
      <c r="V61" s="1">
        <v>1.798689E10</v>
      </c>
      <c r="W61" s="1">
        <v>1.760162E10</v>
      </c>
      <c r="X61" s="1">
        <v>1.844792E10</v>
      </c>
      <c r="Y61" s="1">
        <v>2.028378E10</v>
      </c>
      <c r="Z61" s="1">
        <v>2.138615E10</v>
      </c>
      <c r="AA61" s="1">
        <v>2.199096E10</v>
      </c>
      <c r="AB61" s="1">
        <v>2.259347E10</v>
      </c>
      <c r="AC61" s="1">
        <v>2.343824E10</v>
      </c>
      <c r="AD61" s="1">
        <v>2.419143E10</v>
      </c>
      <c r="AE61" s="1">
        <v>2.497919E10</v>
      </c>
      <c r="AF61" s="1">
        <v>2.602085E10</v>
      </c>
      <c r="AG61" s="1">
        <v>2.689666E10</v>
      </c>
      <c r="AH61" s="1">
        <v>2.463872E10</v>
      </c>
      <c r="AI61" s="1">
        <v>2.873694E10</v>
      </c>
    </row>
    <row r="62">
      <c r="A62" s="1" t="s">
        <v>3</v>
      </c>
      <c r="B62" s="1" t="s">
        <v>125</v>
      </c>
      <c r="C62" s="1" t="s">
        <v>126</v>
      </c>
      <c r="D62" s="1">
        <v>1.12119406548331E8</v>
      </c>
      <c r="E62" s="1">
        <v>1.10906032075075E8</v>
      </c>
      <c r="F62" s="1">
        <v>1.34707184355541E8</v>
      </c>
      <c r="G62" s="1">
        <v>1.36047896155778E8</v>
      </c>
      <c r="H62" s="1">
        <v>1.00807001813926E8</v>
      </c>
      <c r="I62" s="1">
        <v>1.41853368256815E8</v>
      </c>
      <c r="J62" s="1">
        <v>2.32463036435759E8</v>
      </c>
      <c r="K62" s="1">
        <v>4.42337849474377E8</v>
      </c>
      <c r="L62" s="1">
        <v>3.70687618717326E8</v>
      </c>
      <c r="M62" s="1">
        <v>6.21117885668503E8</v>
      </c>
      <c r="N62" s="1">
        <v>1.04599849643872E9</v>
      </c>
      <c r="O62" s="1">
        <v>1.46113902202954E9</v>
      </c>
      <c r="P62" s="1">
        <v>1.80674274227311E9</v>
      </c>
      <c r="Q62" s="1">
        <v>2.48474593509329E9</v>
      </c>
      <c r="R62" s="1">
        <v>4.41076433866733E9</v>
      </c>
      <c r="S62" s="1">
        <v>8.21736909265224E9</v>
      </c>
      <c r="T62" s="1">
        <v>1.00865286988604E10</v>
      </c>
      <c r="U62" s="1">
        <v>1.30717187587373E10</v>
      </c>
      <c r="V62" s="1">
        <v>1.97498935363204E10</v>
      </c>
      <c r="W62" s="1">
        <v>1.50277951732187E10</v>
      </c>
      <c r="X62" s="1">
        <v>1.63144421833477E10</v>
      </c>
      <c r="Y62" s="1">
        <v>2.13573448474966E10</v>
      </c>
      <c r="Z62" s="1">
        <v>2.23883458102466E10</v>
      </c>
      <c r="AA62" s="1">
        <v>2.19488353503425E10</v>
      </c>
      <c r="AB62" s="1">
        <v>2.1765454404421E10</v>
      </c>
      <c r="AC62" s="1">
        <v>1.31854968364124E10</v>
      </c>
      <c r="AD62" s="1">
        <v>1.12408091324145E10</v>
      </c>
      <c r="AE62" s="1">
        <v>1.22009128283695E10</v>
      </c>
      <c r="AF62" s="1">
        <v>1.30970112084602E10</v>
      </c>
      <c r="AG62" s="1">
        <v>1.13641341086175E10</v>
      </c>
      <c r="AH62" s="1">
        <v>1.00991572698025E10</v>
      </c>
      <c r="AI62" s="1">
        <v>1.22693927887402E10</v>
      </c>
    </row>
    <row r="63">
      <c r="A63" s="1" t="s">
        <v>3</v>
      </c>
      <c r="B63" s="1" t="s">
        <v>127</v>
      </c>
      <c r="C63" s="1" t="s">
        <v>128</v>
      </c>
      <c r="D63" s="1" t="s">
        <v>6</v>
      </c>
      <c r="E63" s="1" t="s">
        <v>6</v>
      </c>
      <c r="F63" s="1">
        <v>4.77101651648376E8</v>
      </c>
      <c r="G63" s="1">
        <v>4.67872714755603E8</v>
      </c>
      <c r="H63" s="1">
        <v>5.31688311688312E8</v>
      </c>
      <c r="I63" s="1">
        <v>5.78015625E8</v>
      </c>
      <c r="J63" s="1">
        <v>6.93535954190067E8</v>
      </c>
      <c r="K63" s="1">
        <v>6.86490090140141E8</v>
      </c>
      <c r="L63" s="1">
        <v>7.4552615493283E8</v>
      </c>
      <c r="M63" s="1">
        <v>6.88921325712043E8</v>
      </c>
      <c r="N63" s="1">
        <v>7.06370815584416E8</v>
      </c>
      <c r="O63" s="1">
        <v>7.52368495512622E8</v>
      </c>
      <c r="P63" s="1">
        <v>7.29321366651861E8</v>
      </c>
      <c r="Q63" s="1">
        <v>8.70247703182758E8</v>
      </c>
      <c r="R63" s="1">
        <v>1.10905400543971E9</v>
      </c>
      <c r="S63" s="1">
        <v>1.09842590074116E9</v>
      </c>
      <c r="T63" s="1">
        <v>1.2111618796748E9</v>
      </c>
      <c r="U63" s="1">
        <v>1.31797449105691E9</v>
      </c>
      <c r="V63" s="1">
        <v>1.3801888E9</v>
      </c>
      <c r="W63" s="1">
        <v>1.85669555121951E9</v>
      </c>
      <c r="X63" s="1">
        <v>1.58951544715447E9</v>
      </c>
      <c r="Y63" s="1">
        <v>2.06500162601626E9</v>
      </c>
      <c r="Z63" s="1" t="s">
        <v>6</v>
      </c>
      <c r="AA63" s="1" t="s">
        <v>6</v>
      </c>
      <c r="AB63" s="1" t="s">
        <v>6</v>
      </c>
      <c r="AC63" s="1" t="s">
        <v>6</v>
      </c>
      <c r="AD63" s="1" t="s">
        <v>6</v>
      </c>
      <c r="AE63" s="1" t="s">
        <v>6</v>
      </c>
      <c r="AF63" s="1" t="s">
        <v>6</v>
      </c>
      <c r="AG63" s="1" t="s">
        <v>6</v>
      </c>
      <c r="AH63" s="1" t="s">
        <v>6</v>
      </c>
      <c r="AI63" s="1" t="s">
        <v>6</v>
      </c>
    </row>
    <row r="64">
      <c r="A64" s="1" t="s">
        <v>3</v>
      </c>
      <c r="B64" s="1" t="s">
        <v>129</v>
      </c>
      <c r="C64" s="1" t="s">
        <v>130</v>
      </c>
      <c r="D64" s="1" t="s">
        <v>6</v>
      </c>
      <c r="E64" s="1" t="s">
        <v>6</v>
      </c>
      <c r="F64" s="1" t="s">
        <v>6</v>
      </c>
      <c r="G64" s="1" t="s">
        <v>6</v>
      </c>
      <c r="H64" s="1" t="s">
        <v>6</v>
      </c>
      <c r="I64" s="1">
        <v>4.50297088906373E9</v>
      </c>
      <c r="J64" s="1">
        <v>4.78601898816491E9</v>
      </c>
      <c r="K64" s="1">
        <v>5.15442064923354E9</v>
      </c>
      <c r="L64" s="1">
        <v>5.67408054288575E9</v>
      </c>
      <c r="M64" s="1">
        <v>5.75691226575809E9</v>
      </c>
      <c r="N64" s="1">
        <v>5.68657974753524E9</v>
      </c>
      <c r="O64" s="1">
        <v>6.25464953898487E9</v>
      </c>
      <c r="P64" s="1">
        <v>7.36797588772723E9</v>
      </c>
      <c r="Q64" s="1">
        <v>9.87401309846432E9</v>
      </c>
      <c r="R64" s="1">
        <v>1.21459118012422E10</v>
      </c>
      <c r="S64" s="1">
        <v>1.41067902002239E10</v>
      </c>
      <c r="T64" s="1">
        <v>1.70228704052189E10</v>
      </c>
      <c r="U64" s="1">
        <v>2.2449129482617E10</v>
      </c>
      <c r="V64" s="1">
        <v>2.43416786289732E10</v>
      </c>
      <c r="W64" s="1">
        <v>1.96330313976104E10</v>
      </c>
      <c r="X64" s="1">
        <v>1.95234773256235E10</v>
      </c>
      <c r="Y64" s="1">
        <v>2.32139940934631E10</v>
      </c>
      <c r="Z64" s="1">
        <v>2.30191500711867E10</v>
      </c>
      <c r="AA64" s="1">
        <v>2.51157533661114E10</v>
      </c>
      <c r="AB64" s="1">
        <v>2.66340839650987E10</v>
      </c>
      <c r="AC64" s="1">
        <v>2.28907620901508E10</v>
      </c>
      <c r="AD64" s="1">
        <v>2.40728292767744E10</v>
      </c>
      <c r="AE64" s="1">
        <v>2.69243851030659E10</v>
      </c>
      <c r="AF64" s="1">
        <v>3.04895009048564E10</v>
      </c>
      <c r="AG64" s="1">
        <v>3.10455917534901E10</v>
      </c>
      <c r="AH64" s="1">
        <v>3.06502854717215E10</v>
      </c>
      <c r="AI64" s="1">
        <v>3.62629243536041E10</v>
      </c>
    </row>
    <row r="65">
      <c r="A65" s="1" t="s">
        <v>3</v>
      </c>
      <c r="B65" s="1" t="s">
        <v>131</v>
      </c>
      <c r="C65" s="1" t="s">
        <v>132</v>
      </c>
      <c r="D65" s="1">
        <v>1.1147030881614E9</v>
      </c>
      <c r="E65" s="1">
        <v>1.15614199833412E9</v>
      </c>
      <c r="F65" s="1">
        <v>1.2847662342216E9</v>
      </c>
      <c r="G65" s="1">
        <v>1.35720699574624E9</v>
      </c>
      <c r="H65" s="1">
        <v>1.41929345499606E9</v>
      </c>
      <c r="I65" s="1">
        <v>1.69898243776019E9</v>
      </c>
      <c r="J65" s="1">
        <v>1.60276010048147E9</v>
      </c>
      <c r="K65" s="1">
        <v>1.71669991319444E9</v>
      </c>
      <c r="L65" s="1">
        <v>1.5769042924588E9</v>
      </c>
      <c r="M65" s="1">
        <v>1.54788444226205E9</v>
      </c>
      <c r="N65" s="1">
        <v>1.73810085305052E9</v>
      </c>
      <c r="O65" s="1">
        <v>1.54247730889408E9</v>
      </c>
      <c r="P65" s="1">
        <v>1.43222812526682E9</v>
      </c>
      <c r="Q65" s="1">
        <v>2.19761270109852E9</v>
      </c>
      <c r="R65" s="1">
        <v>2.77008279150412E9</v>
      </c>
      <c r="S65" s="1">
        <v>3.17812649190949E9</v>
      </c>
      <c r="T65" s="1">
        <v>3.29135383593E9</v>
      </c>
      <c r="U65" s="1">
        <v>3.46936399636642E9</v>
      </c>
      <c r="V65" s="1">
        <v>3.29409348520796E9</v>
      </c>
      <c r="W65" s="1">
        <v>3.58041706692472E9</v>
      </c>
      <c r="X65" s="1">
        <v>4.43877842430203E9</v>
      </c>
      <c r="Y65" s="1">
        <v>4.8204999242539E9</v>
      </c>
      <c r="Z65" s="1">
        <v>4.88653303288672E9</v>
      </c>
      <c r="AA65" s="1">
        <v>4.59753202970451E9</v>
      </c>
      <c r="AB65" s="1">
        <v>4.42296833967584E9</v>
      </c>
      <c r="AC65" s="1">
        <v>4.06324567129285E9</v>
      </c>
      <c r="AD65" s="1">
        <v>3.81602204682656E9</v>
      </c>
      <c r="AE65" s="1">
        <v>4.40296922592165E9</v>
      </c>
      <c r="AF65" s="1">
        <v>4.66678461759585E9</v>
      </c>
      <c r="AG65" s="1">
        <v>4.46606655737957E9</v>
      </c>
      <c r="AH65" s="1">
        <v>3.98484058040634E9</v>
      </c>
      <c r="AI65" s="1">
        <v>4.94137318208261E9</v>
      </c>
    </row>
    <row r="66">
      <c r="A66" s="1" t="s">
        <v>3</v>
      </c>
      <c r="B66" s="1" t="s">
        <v>133</v>
      </c>
      <c r="C66" s="1" t="s">
        <v>134</v>
      </c>
      <c r="D66" s="1">
        <v>1.2175166763285E10</v>
      </c>
      <c r="E66" s="1">
        <v>1.34638683574879E10</v>
      </c>
      <c r="F66" s="1">
        <v>1.04929930776093E10</v>
      </c>
      <c r="G66" s="1">
        <v>8.83071271390781E9</v>
      </c>
      <c r="H66" s="1">
        <v>6.92795056455657E9</v>
      </c>
      <c r="I66" s="1">
        <v>7.66398456790123E9</v>
      </c>
      <c r="J66" s="1">
        <v>8.54793973062374E9</v>
      </c>
      <c r="K66" s="1">
        <v>8.58921139049612E9</v>
      </c>
      <c r="L66" s="1">
        <v>7.81822490555071E9</v>
      </c>
      <c r="M66" s="1">
        <v>7.70083348200615E9</v>
      </c>
      <c r="N66" s="1">
        <v>8.24239210368061E9</v>
      </c>
      <c r="O66" s="1">
        <v>8.23132601647494E9</v>
      </c>
      <c r="P66" s="1">
        <v>7.85080949816803E9</v>
      </c>
      <c r="Q66" s="1">
        <v>8.62369130004079E9</v>
      </c>
      <c r="R66" s="1">
        <v>1.01311872614421E10</v>
      </c>
      <c r="S66" s="1">
        <v>1.24011394539738E10</v>
      </c>
      <c r="T66" s="1">
        <v>1.52808618346024E10</v>
      </c>
      <c r="U66" s="1">
        <v>1.97076167727996E10</v>
      </c>
      <c r="V66" s="1">
        <v>2.70669126352228E10</v>
      </c>
      <c r="W66" s="1">
        <v>3.2437389116038E10</v>
      </c>
      <c r="X66" s="1">
        <v>2.99337903343418E10</v>
      </c>
      <c r="Y66" s="1">
        <v>3.195276308933E10</v>
      </c>
      <c r="Z66" s="1">
        <v>4.33107214140829E10</v>
      </c>
      <c r="AA66" s="1">
        <v>4.76482111332183E10</v>
      </c>
      <c r="AB66" s="1">
        <v>5.56122282335179E10</v>
      </c>
      <c r="AC66" s="1">
        <v>6.45893349788013E10</v>
      </c>
      <c r="AD66" s="1">
        <v>7.42966184810882E10</v>
      </c>
      <c r="AE66" s="1">
        <v>8.1770791970982E10</v>
      </c>
      <c r="AF66" s="1">
        <v>8.42693483273454E10</v>
      </c>
      <c r="AG66" s="1">
        <v>9.59125906281412E10</v>
      </c>
      <c r="AH66" s="1">
        <v>1.07657734392446E11</v>
      </c>
      <c r="AI66" s="1">
        <v>1.11271112329975E11</v>
      </c>
    </row>
    <row r="67">
      <c r="A67" s="1" t="s">
        <v>3</v>
      </c>
      <c r="B67" s="1" t="s">
        <v>135</v>
      </c>
      <c r="C67" s="1" t="s">
        <v>136</v>
      </c>
      <c r="D67" s="1" t="s">
        <v>6</v>
      </c>
      <c r="E67" s="1" t="s">
        <v>6</v>
      </c>
      <c r="F67" s="1" t="s">
        <v>6</v>
      </c>
      <c r="G67" s="1" t="s">
        <v>6</v>
      </c>
      <c r="H67" s="1" t="s">
        <v>6</v>
      </c>
      <c r="I67" s="1" t="s">
        <v>6</v>
      </c>
      <c r="J67" s="1" t="s">
        <v>6</v>
      </c>
      <c r="K67" s="1" t="s">
        <v>6</v>
      </c>
      <c r="L67" s="1">
        <v>1.11392669531996E9</v>
      </c>
      <c r="M67" s="1">
        <v>1.13153292623491E9</v>
      </c>
      <c r="N67" s="1">
        <v>1.06827825957863E9</v>
      </c>
      <c r="O67" s="1">
        <v>1.16202479934637E9</v>
      </c>
      <c r="P67" s="1">
        <v>1.27637528975135E9</v>
      </c>
      <c r="Q67" s="1">
        <v>1.50023528697421E9</v>
      </c>
      <c r="R67" s="1">
        <v>1.7082171888301E9</v>
      </c>
      <c r="S67" s="1">
        <v>1.75440644332905E9</v>
      </c>
      <c r="T67" s="1">
        <v>2.01466334835542E9</v>
      </c>
      <c r="U67" s="1">
        <v>2.33313738817349E9</v>
      </c>
      <c r="V67" s="1">
        <v>2.48839763833585E9</v>
      </c>
      <c r="W67" s="1">
        <v>2.29564065735231E9</v>
      </c>
      <c r="X67" s="1">
        <v>2.32220266353728E9</v>
      </c>
      <c r="Y67" s="1">
        <v>2.49915249501742E9</v>
      </c>
      <c r="Z67" s="1">
        <v>2.41438066465257E9</v>
      </c>
      <c r="AA67" s="1">
        <v>2.6772964407172E9</v>
      </c>
      <c r="AB67" s="1">
        <v>2.90113140311804E9</v>
      </c>
      <c r="AC67" s="1">
        <v>2.5618246406754E9</v>
      </c>
      <c r="AD67" s="1">
        <v>2.80486355601111E9</v>
      </c>
      <c r="AE67" s="1">
        <v>2.96987687228339E9</v>
      </c>
      <c r="AF67" s="1">
        <v>3.18007474741076E9</v>
      </c>
      <c r="AG67" s="1">
        <v>3.26883977569197E9</v>
      </c>
      <c r="AH67" s="1">
        <v>3.24075998899453E9</v>
      </c>
      <c r="AI67" s="1" t="s">
        <v>6</v>
      </c>
    </row>
    <row r="68">
      <c r="A68" s="1" t="s">
        <v>3</v>
      </c>
      <c r="B68" s="1" t="s">
        <v>137</v>
      </c>
      <c r="C68" s="1" t="s">
        <v>138</v>
      </c>
      <c r="D68" s="1">
        <v>1.33702478222702E9</v>
      </c>
      <c r="E68" s="1">
        <v>1.3838438601247E9</v>
      </c>
      <c r="F68" s="1">
        <v>1.53240186294079E9</v>
      </c>
      <c r="G68" s="1">
        <v>1.63607471786224E9</v>
      </c>
      <c r="H68" s="1">
        <v>1.82576326753637E9</v>
      </c>
      <c r="I68" s="1">
        <v>1.97034772096992E9</v>
      </c>
      <c r="J68" s="1">
        <v>2.12869664362574E9</v>
      </c>
      <c r="K68" s="1">
        <v>2.09018494146983E9</v>
      </c>
      <c r="L68" s="1">
        <v>1.65316086168714E9</v>
      </c>
      <c r="M68" s="1">
        <v>1.93648456539399E9</v>
      </c>
      <c r="N68" s="1">
        <v>1.67823921826553E9</v>
      </c>
      <c r="O68" s="1">
        <v>1.65246420100149E9</v>
      </c>
      <c r="P68" s="1">
        <v>1.83327998536741E9</v>
      </c>
      <c r="Q68" s="1">
        <v>2.30045363434962E9</v>
      </c>
      <c r="R68" s="1">
        <v>2.70807847663012E9</v>
      </c>
      <c r="S68" s="1">
        <v>2.98048492016558E9</v>
      </c>
      <c r="T68" s="1">
        <v>3.07630545286506E9</v>
      </c>
      <c r="U68" s="1">
        <v>3.37831459976402E9</v>
      </c>
      <c r="V68" s="1">
        <v>3.52318591955826E9</v>
      </c>
      <c r="W68" s="1">
        <v>2.87062463568032E9</v>
      </c>
      <c r="X68" s="1">
        <v>3.1405088359485E9</v>
      </c>
      <c r="Y68" s="1">
        <v>3.77453061565916E9</v>
      </c>
      <c r="Z68" s="1">
        <v>3.97201257053467E9</v>
      </c>
      <c r="AA68" s="1">
        <v>4.19014320625611E9</v>
      </c>
      <c r="AB68" s="1">
        <v>4.85696322983999E9</v>
      </c>
      <c r="AC68" s="1">
        <v>4.68254686308162E9</v>
      </c>
      <c r="AD68" s="1">
        <v>4.93020422972263E9</v>
      </c>
      <c r="AE68" s="1">
        <v>5.35340442208138E9</v>
      </c>
      <c r="AF68" s="1">
        <v>5.58137185014851E9</v>
      </c>
      <c r="AG68" s="1">
        <v>5.49626476578411E9</v>
      </c>
      <c r="AH68" s="1">
        <v>4.57441382331243E9</v>
      </c>
      <c r="AI68" s="1">
        <v>4.59211870955279E9</v>
      </c>
    </row>
    <row r="69">
      <c r="A69" s="1" t="s">
        <v>3</v>
      </c>
      <c r="B69" s="1" t="s">
        <v>139</v>
      </c>
      <c r="C69" s="1" t="s">
        <v>140</v>
      </c>
      <c r="D69" s="1">
        <v>1.41438345513917E11</v>
      </c>
      <c r="E69" s="1">
        <v>1.27773856785767E11</v>
      </c>
      <c r="F69" s="1">
        <v>1.12532519246084E11</v>
      </c>
      <c r="G69" s="1">
        <v>8.92141147080254E10</v>
      </c>
      <c r="H69" s="1">
        <v>1.03299943084804E11</v>
      </c>
      <c r="I69" s="1">
        <v>1.34189814814815E11</v>
      </c>
      <c r="J69" s="1">
        <v>1.3212917421693E11</v>
      </c>
      <c r="K69" s="1">
        <v>1.26912152101707E11</v>
      </c>
      <c r="L69" s="1">
        <v>1.34038718291055E11</v>
      </c>
      <c r="M69" s="1">
        <v>1.35264083658688E11</v>
      </c>
      <c r="N69" s="1">
        <v>1.26019543413334E11</v>
      </c>
      <c r="O69" s="1">
        <v>1.29533107311811E11</v>
      </c>
      <c r="P69" s="1">
        <v>1.40404460203138E11</v>
      </c>
      <c r="Q69" s="1">
        <v>1.71652458349411E11</v>
      </c>
      <c r="R69" s="1">
        <v>1.97479443979151E11</v>
      </c>
      <c r="S69" s="1">
        <v>2.04885494686381E11</v>
      </c>
      <c r="T69" s="1">
        <v>2.17089269791764E11</v>
      </c>
      <c r="U69" s="1">
        <v>2.56378067752158E11</v>
      </c>
      <c r="V69" s="1">
        <v>2.85716311136719E11</v>
      </c>
      <c r="W69" s="1">
        <v>2.53497520828515E11</v>
      </c>
      <c r="X69" s="1">
        <v>2.49424310816667E11</v>
      </c>
      <c r="Y69" s="1">
        <v>2.75604356167316E11</v>
      </c>
      <c r="Z69" s="1">
        <v>2.58290060227734E11</v>
      </c>
      <c r="AA69" s="1">
        <v>2.71362405890589E11</v>
      </c>
      <c r="AB69" s="1">
        <v>2.74862826772156E11</v>
      </c>
      <c r="AC69" s="1">
        <v>2.34534382384766E11</v>
      </c>
      <c r="AD69" s="1">
        <v>2.40771351298833E11</v>
      </c>
      <c r="AE69" s="1">
        <v>2.55647979916471E11</v>
      </c>
      <c r="AF69" s="1">
        <v>2.75715087494902E11</v>
      </c>
      <c r="AG69" s="1">
        <v>2.6850820012549E11</v>
      </c>
      <c r="AH69" s="1">
        <v>2.71836962949417E11</v>
      </c>
      <c r="AI69" s="1">
        <v>2.99155237589142E11</v>
      </c>
    </row>
    <row r="70">
      <c r="A70" s="1" t="s">
        <v>3</v>
      </c>
      <c r="B70" s="1" t="s">
        <v>141</v>
      </c>
      <c r="C70" s="1" t="s">
        <v>142</v>
      </c>
      <c r="D70" s="1">
        <v>1.26917961691363E12</v>
      </c>
      <c r="E70" s="1">
        <v>1.26927682827578E12</v>
      </c>
      <c r="F70" s="1">
        <v>1.40146592317224E12</v>
      </c>
      <c r="G70" s="1">
        <v>1.322815612694E12</v>
      </c>
      <c r="H70" s="1">
        <v>1.39398275047259E12</v>
      </c>
      <c r="I70" s="1">
        <v>1.60109475620975E12</v>
      </c>
      <c r="J70" s="1">
        <v>1.60567508654956E12</v>
      </c>
      <c r="K70" s="1">
        <v>1.45288491795909E12</v>
      </c>
      <c r="L70" s="1">
        <v>1.50310873915944E12</v>
      </c>
      <c r="M70" s="1">
        <v>1.49315173769846E12</v>
      </c>
      <c r="N70" s="1">
        <v>1.36563966079216E12</v>
      </c>
      <c r="O70" s="1">
        <v>1.37765733929134E12</v>
      </c>
      <c r="P70" s="1">
        <v>1.50140938297138E12</v>
      </c>
      <c r="Q70" s="1">
        <v>1.84454479203686E12</v>
      </c>
      <c r="R70" s="1">
        <v>2.11963318163437E12</v>
      </c>
      <c r="S70" s="1">
        <v>2.1969452324358E12</v>
      </c>
      <c r="T70" s="1">
        <v>2.3205362213047E12</v>
      </c>
      <c r="U70" s="1">
        <v>2.66059124621177E12</v>
      </c>
      <c r="V70" s="1">
        <v>2.93030378082812E12</v>
      </c>
      <c r="W70" s="1">
        <v>2.70088736693203E12</v>
      </c>
      <c r="X70" s="1">
        <v>2.64518788211667E12</v>
      </c>
      <c r="Y70" s="1">
        <v>2.86515754199417E12</v>
      </c>
      <c r="Z70" s="1">
        <v>2.68367171696719E12</v>
      </c>
      <c r="AA70" s="1">
        <v>2.81187690332903E12</v>
      </c>
      <c r="AB70" s="1">
        <v>2.85596448859019E12</v>
      </c>
      <c r="AC70" s="1">
        <v>2.4391886431625E12</v>
      </c>
      <c r="AD70" s="1">
        <v>2.47296434458717E12</v>
      </c>
      <c r="AE70" s="1">
        <v>2.59515104519765E12</v>
      </c>
      <c r="AF70" s="1">
        <v>2.79095687874666E12</v>
      </c>
      <c r="AG70" s="1">
        <v>2.72887024670588E12</v>
      </c>
      <c r="AH70" s="1">
        <v>2.63031773145526E12</v>
      </c>
      <c r="AI70" s="1">
        <v>2.93747275795344E12</v>
      </c>
    </row>
    <row r="71">
      <c r="A71" s="1" t="s">
        <v>3</v>
      </c>
      <c r="B71" s="1" t="s">
        <v>143</v>
      </c>
      <c r="C71" s="1" t="s">
        <v>144</v>
      </c>
      <c r="D71" s="1">
        <v>3.18120621085118E9</v>
      </c>
      <c r="E71" s="1">
        <v>3.26736765064269E9</v>
      </c>
      <c r="F71" s="1">
        <v>3.55835918446646E9</v>
      </c>
      <c r="G71" s="1">
        <v>3.39625932404045E9</v>
      </c>
      <c r="H71" s="1">
        <v>3.52227223412075E9</v>
      </c>
      <c r="I71" s="1">
        <v>3.98237672237398E9</v>
      </c>
      <c r="J71" s="1">
        <v>3.95469717361901E9</v>
      </c>
      <c r="K71" s="1">
        <v>3.56667262178482E9</v>
      </c>
      <c r="L71" s="1">
        <v>3.77467510474177E9</v>
      </c>
      <c r="M71" s="1">
        <v>3.79576472779009E9</v>
      </c>
      <c r="N71" s="1">
        <v>3.45392057491815E9</v>
      </c>
      <c r="O71" s="1" t="s">
        <v>6</v>
      </c>
      <c r="P71" s="1" t="s">
        <v>6</v>
      </c>
      <c r="Q71" s="1" t="s">
        <v>6</v>
      </c>
      <c r="R71" s="1" t="s">
        <v>6</v>
      </c>
      <c r="S71" s="1" t="s">
        <v>6</v>
      </c>
      <c r="T71" s="1" t="s">
        <v>6</v>
      </c>
      <c r="U71" s="1" t="s">
        <v>6</v>
      </c>
      <c r="V71" s="1" t="s">
        <v>6</v>
      </c>
      <c r="W71" s="1" t="s">
        <v>6</v>
      </c>
      <c r="X71" s="1" t="s">
        <v>6</v>
      </c>
      <c r="Y71" s="1" t="s">
        <v>6</v>
      </c>
      <c r="Z71" s="1" t="s">
        <v>6</v>
      </c>
      <c r="AA71" s="1" t="s">
        <v>6</v>
      </c>
      <c r="AB71" s="1" t="s">
        <v>6</v>
      </c>
      <c r="AC71" s="1">
        <v>5.3258480454324E9</v>
      </c>
      <c r="AD71" s="1">
        <v>5.49703729263831E9</v>
      </c>
      <c r="AE71" s="1">
        <v>5.8333514778985E9</v>
      </c>
      <c r="AF71" s="1">
        <v>6.13511758907754E9</v>
      </c>
      <c r="AG71" s="1">
        <v>6.00805524777908E9</v>
      </c>
      <c r="AH71" s="1">
        <v>5.66936871720724E9</v>
      </c>
      <c r="AI71" s="1" t="s">
        <v>6</v>
      </c>
    </row>
    <row r="72">
      <c r="A72" s="1" t="s">
        <v>3</v>
      </c>
      <c r="B72" s="1" t="s">
        <v>145</v>
      </c>
      <c r="C72" s="1" t="s">
        <v>146</v>
      </c>
      <c r="D72" s="1">
        <v>5.95229376594088E9</v>
      </c>
      <c r="E72" s="1">
        <v>5.40291995693831E9</v>
      </c>
      <c r="F72" s="1">
        <v>5.59239084852647E9</v>
      </c>
      <c r="G72" s="1">
        <v>4.37864508101769E9</v>
      </c>
      <c r="H72" s="1">
        <v>4.19081931402958E9</v>
      </c>
      <c r="I72" s="1">
        <v>4.95884590634769E9</v>
      </c>
      <c r="J72" s="1">
        <v>5.69404033682571E9</v>
      </c>
      <c r="K72" s="1">
        <v>5.32681685899586E9</v>
      </c>
      <c r="L72" s="1">
        <v>4.48341711983928E9</v>
      </c>
      <c r="M72" s="1">
        <v>4.6629920362073E9</v>
      </c>
      <c r="N72" s="1">
        <v>5.08048346399928E9</v>
      </c>
      <c r="O72" s="1">
        <v>5.02326536525169E9</v>
      </c>
      <c r="P72" s="1">
        <v>5.33545130754323E9</v>
      </c>
      <c r="Q72" s="1">
        <v>6.51190365744009E9</v>
      </c>
      <c r="R72" s="1">
        <v>7.77021947972648E9</v>
      </c>
      <c r="S72" s="1">
        <v>9.5827833183881E9</v>
      </c>
      <c r="T72" s="1">
        <v>1.03275988006713E10</v>
      </c>
      <c r="U72" s="1">
        <v>1.24554100557483E10</v>
      </c>
      <c r="V72" s="1">
        <v>1.55713497757848E10</v>
      </c>
      <c r="W72" s="1">
        <v>1.21136996606799E10</v>
      </c>
      <c r="X72" s="1">
        <v>1.43725919164792E10</v>
      </c>
      <c r="Y72" s="1">
        <v>1.82103087482912E10</v>
      </c>
      <c r="Z72" s="1">
        <v>1.71704652940332E10</v>
      </c>
      <c r="AA72" s="1">
        <v>1.75957456533676E10</v>
      </c>
      <c r="AB72" s="1">
        <v>1.82039680018908E10</v>
      </c>
      <c r="AC72" s="1">
        <v>1.43831077140388E10</v>
      </c>
      <c r="AD72" s="1">
        <v>1.40238906203384E10</v>
      </c>
      <c r="AE72" s="1">
        <v>1.49294887707315E10</v>
      </c>
      <c r="AF72" s="1">
        <v>1.68673251265423E10</v>
      </c>
      <c r="AG72" s="1">
        <v>1.68744058397948E10</v>
      </c>
      <c r="AH72" s="1">
        <v>1.53168240393269E10</v>
      </c>
      <c r="AI72" s="1">
        <v>1.82693504337992E10</v>
      </c>
    </row>
    <row r="73">
      <c r="A73" s="1" t="s">
        <v>3</v>
      </c>
      <c r="B73" s="1" t="s">
        <v>147</v>
      </c>
      <c r="C73" s="1" t="s">
        <v>148</v>
      </c>
      <c r="D73" s="1">
        <v>3.17083373524559E8</v>
      </c>
      <c r="E73" s="1">
        <v>6.90314321374999E8</v>
      </c>
      <c r="F73" s="1">
        <v>7.14255460503389E8</v>
      </c>
      <c r="G73" s="1">
        <v>7.55042548055824E8</v>
      </c>
      <c r="H73" s="1">
        <v>7.46491692583857E8</v>
      </c>
      <c r="I73" s="1">
        <v>7.85996982492168E8</v>
      </c>
      <c r="J73" s="1">
        <v>8.4823710856163E8</v>
      </c>
      <c r="K73" s="1">
        <v>8.0363074253446E8</v>
      </c>
      <c r="L73" s="1">
        <v>8.40285264631545E8</v>
      </c>
      <c r="M73" s="1">
        <v>8.1472346008372E8</v>
      </c>
      <c r="N73" s="1">
        <v>7.82915402421095E8</v>
      </c>
      <c r="O73" s="1">
        <v>6.87408804630527E8</v>
      </c>
      <c r="P73" s="1">
        <v>5.78236035104279E8</v>
      </c>
      <c r="Q73" s="1">
        <v>4.87038821611959E8</v>
      </c>
      <c r="R73" s="1">
        <v>9.61900106892751E8</v>
      </c>
      <c r="S73" s="1">
        <v>1.02770225438664E9</v>
      </c>
      <c r="T73" s="1">
        <v>1.05411342670947E9</v>
      </c>
      <c r="U73" s="1">
        <v>1.27970474482781E9</v>
      </c>
      <c r="V73" s="1">
        <v>1.5617634370325E9</v>
      </c>
      <c r="W73" s="1">
        <v>1.45014038597229E9</v>
      </c>
      <c r="X73" s="1">
        <v>1.54329239254605E9</v>
      </c>
      <c r="Y73" s="1">
        <v>1.40969455390934E9</v>
      </c>
      <c r="Z73" s="1">
        <v>1.41500623809509E9</v>
      </c>
      <c r="AA73" s="1">
        <v>1.37560895610386E9</v>
      </c>
      <c r="AB73" s="1">
        <v>1.22946060192174E9</v>
      </c>
      <c r="AC73" s="1">
        <v>1.37817686831568E9</v>
      </c>
      <c r="AD73" s="1">
        <v>1.48457984437143E9</v>
      </c>
      <c r="AE73" s="1">
        <v>1.50490975328746E9</v>
      </c>
      <c r="AF73" s="1">
        <v>1.6706706685939E9</v>
      </c>
      <c r="AG73" s="1">
        <v>1.81360827965044E9</v>
      </c>
      <c r="AH73" s="1">
        <v>1.83041299995922E9</v>
      </c>
      <c r="AI73" s="1">
        <v>2.07807068354686E9</v>
      </c>
    </row>
    <row r="74">
      <c r="A74" s="1" t="s">
        <v>3</v>
      </c>
      <c r="B74" s="1" t="s">
        <v>149</v>
      </c>
      <c r="C74" s="1" t="s">
        <v>150</v>
      </c>
      <c r="D74" s="1">
        <v>7.75350186776095E9</v>
      </c>
      <c r="E74" s="1">
        <v>6.35761589403974E9</v>
      </c>
      <c r="F74" s="1">
        <v>3.69032896364086E9</v>
      </c>
      <c r="G74" s="1">
        <v>2.70118133130816E9</v>
      </c>
      <c r="H74" s="1">
        <v>2.51407077180273E9</v>
      </c>
      <c r="I74" s="1">
        <v>2.69376841289179E9</v>
      </c>
      <c r="J74" s="1">
        <v>3.0950476038083E9</v>
      </c>
      <c r="K74" s="1">
        <v>3.51052023121387E9</v>
      </c>
      <c r="L74" s="1">
        <v>3.613541516765E9</v>
      </c>
      <c r="M74" s="1">
        <v>2.80004939491232E9</v>
      </c>
      <c r="N74" s="1">
        <v>3.05747533518846E9</v>
      </c>
      <c r="O74" s="1">
        <v>3.21948866377231E9</v>
      </c>
      <c r="P74" s="1">
        <v>3.39572801384524E9</v>
      </c>
      <c r="Q74" s="1">
        <v>3.99128489537214E9</v>
      </c>
      <c r="R74" s="1">
        <v>5.12536519198664E9</v>
      </c>
      <c r="S74" s="1">
        <v>6.41082363325426E9</v>
      </c>
      <c r="T74" s="1">
        <v>7.74539429341721E9</v>
      </c>
      <c r="U74" s="1">
        <v>1.01728823705477E10</v>
      </c>
      <c r="V74" s="1">
        <v>1.27950764690099E10</v>
      </c>
      <c r="W74" s="1">
        <v>1.07668362765639E10</v>
      </c>
      <c r="X74" s="1">
        <v>1.22435055826741E10</v>
      </c>
      <c r="Y74" s="1">
        <v>1.51074414467833E10</v>
      </c>
      <c r="Z74" s="1">
        <v>1.64884030763641E10</v>
      </c>
      <c r="AA74" s="1">
        <v>1.71895515209811E10</v>
      </c>
      <c r="AB74" s="1">
        <v>1.76270034547205E10</v>
      </c>
      <c r="AC74" s="1">
        <v>1.49539505574406E10</v>
      </c>
      <c r="AD74" s="1">
        <v>1.51417585667808E10</v>
      </c>
      <c r="AE74" s="1">
        <v>1.62429169157203E10</v>
      </c>
      <c r="AF74" s="1">
        <v>1.75969224699152E10</v>
      </c>
      <c r="AG74" s="1">
        <v>1.74704362585131E10</v>
      </c>
      <c r="AH74" s="1">
        <v>1.58429225327202E10</v>
      </c>
      <c r="AI74" s="1">
        <v>1.87002413921575E10</v>
      </c>
    </row>
    <row r="75">
      <c r="A75" s="1" t="s">
        <v>3</v>
      </c>
      <c r="B75" s="1" t="s">
        <v>151</v>
      </c>
      <c r="C75" s="1" t="s">
        <v>152</v>
      </c>
      <c r="D75" s="1">
        <v>1.77167120687568E12</v>
      </c>
      <c r="E75" s="1">
        <v>1.86894519740719E12</v>
      </c>
      <c r="F75" s="1">
        <v>2.13157169693175E12</v>
      </c>
      <c r="G75" s="1">
        <v>2.07132379037028E12</v>
      </c>
      <c r="H75" s="1">
        <v>2.20507412317705E12</v>
      </c>
      <c r="I75" s="1">
        <v>2.58579227514672E12</v>
      </c>
      <c r="J75" s="1">
        <v>2.49724460618664E12</v>
      </c>
      <c r="K75" s="1">
        <v>2.21198962327995E12</v>
      </c>
      <c r="L75" s="1">
        <v>2.23899077470268E12</v>
      </c>
      <c r="M75" s="1">
        <v>2.19494527887259E12</v>
      </c>
      <c r="N75" s="1">
        <v>1.94798199101177E12</v>
      </c>
      <c r="O75" s="1">
        <v>1.94579097380315E12</v>
      </c>
      <c r="P75" s="1">
        <v>2.07848451747451E12</v>
      </c>
      <c r="Q75" s="1">
        <v>2.50164038848235E12</v>
      </c>
      <c r="R75" s="1">
        <v>2.81435386935908E12</v>
      </c>
      <c r="S75" s="1">
        <v>2.8468642111751E12</v>
      </c>
      <c r="T75" s="1">
        <v>2.99470364202353E12</v>
      </c>
      <c r="U75" s="1">
        <v>3.42557838292158E12</v>
      </c>
      <c r="V75" s="1">
        <v>3.74526409361719E12</v>
      </c>
      <c r="W75" s="1">
        <v>3.41126121265234E12</v>
      </c>
      <c r="X75" s="1">
        <v>3.39966782000001E12</v>
      </c>
      <c r="Y75" s="1">
        <v>3.74931499105059E12</v>
      </c>
      <c r="Z75" s="1">
        <v>3.52714318878516E12</v>
      </c>
      <c r="AA75" s="1">
        <v>3.73380464954903E12</v>
      </c>
      <c r="AB75" s="1">
        <v>3.88909305102352E12</v>
      </c>
      <c r="AC75" s="1">
        <v>3.35758571935156E12</v>
      </c>
      <c r="AD75" s="1">
        <v>3.46985346394553E12</v>
      </c>
      <c r="AE75" s="1">
        <v>3.69084915251765E12</v>
      </c>
      <c r="AF75" s="1">
        <v>3.97728945538823E12</v>
      </c>
      <c r="AG75" s="1">
        <v>3.88832678862744E12</v>
      </c>
      <c r="AH75" s="1">
        <v>3.84641392865371E12</v>
      </c>
      <c r="AI75" s="1">
        <v>4.22311620596892E12</v>
      </c>
    </row>
    <row r="76">
      <c r="A76" s="1" t="s">
        <v>3</v>
      </c>
      <c r="B76" s="1" t="s">
        <v>153</v>
      </c>
      <c r="C76" s="1" t="s">
        <v>154</v>
      </c>
      <c r="D76" s="1">
        <v>5.889174825487E9</v>
      </c>
      <c r="E76" s="1">
        <v>6.59654619565217E9</v>
      </c>
      <c r="F76" s="1">
        <v>6.41390160183066E9</v>
      </c>
      <c r="G76" s="1">
        <v>5.96625577812018E9</v>
      </c>
      <c r="H76" s="1">
        <v>5.44456066945607E9</v>
      </c>
      <c r="I76" s="1">
        <v>6.4651376146789E9</v>
      </c>
      <c r="J76" s="1">
        <v>6.93498470948012E9</v>
      </c>
      <c r="K76" s="1">
        <v>6.89130859375E9</v>
      </c>
      <c r="L76" s="1">
        <v>7.48096885813149E9</v>
      </c>
      <c r="M76" s="1">
        <v>7.71935483870968E9</v>
      </c>
      <c r="N76" s="1">
        <v>4.98302440814828E9</v>
      </c>
      <c r="O76" s="1">
        <v>5.31490995392992E9</v>
      </c>
      <c r="P76" s="1">
        <v>6.1663301362948E9</v>
      </c>
      <c r="Q76" s="1">
        <v>7.63240655283803E9</v>
      </c>
      <c r="R76" s="1">
        <v>8.88136853807671E9</v>
      </c>
      <c r="S76" s="1">
        <v>1.07446752098984E10</v>
      </c>
      <c r="T76" s="1">
        <v>2.04408930171566E10</v>
      </c>
      <c r="U76" s="1">
        <v>2.48278449496033E10</v>
      </c>
      <c r="V76" s="1">
        <v>2.86787018910957E10</v>
      </c>
      <c r="W76" s="1">
        <v>2.60481081850534E10</v>
      </c>
      <c r="X76" s="1">
        <v>3.21972727972028E10</v>
      </c>
      <c r="Y76" s="1">
        <v>3.93373148099434E10</v>
      </c>
      <c r="Z76" s="1">
        <v>4.12709547372459E10</v>
      </c>
      <c r="AA76" s="1">
        <v>6.28230437064702E10</v>
      </c>
      <c r="AB76" s="1">
        <v>5.47828477525375E10</v>
      </c>
      <c r="AC76" s="1">
        <v>4.94065684326711E10</v>
      </c>
      <c r="AD76" s="1">
        <v>5.61651728988695E10</v>
      </c>
      <c r="AE76" s="1">
        <v>6.04063828985174E10</v>
      </c>
      <c r="AF76" s="1">
        <v>6.7299280679563E10</v>
      </c>
      <c r="AG76" s="1">
        <v>6.83375378157703E10</v>
      </c>
      <c r="AH76" s="1">
        <v>7.00431998136885E10</v>
      </c>
      <c r="AI76" s="1">
        <v>7.75942790548795E10</v>
      </c>
    </row>
    <row r="77">
      <c r="A77" s="1" t="s">
        <v>3</v>
      </c>
      <c r="B77" s="1" t="s">
        <v>155</v>
      </c>
      <c r="C77" s="1" t="s">
        <v>156</v>
      </c>
      <c r="D77" s="1" t="s">
        <v>6</v>
      </c>
      <c r="E77" s="1" t="s">
        <v>6</v>
      </c>
      <c r="F77" s="1" t="s">
        <v>6</v>
      </c>
      <c r="G77" s="1" t="s">
        <v>6</v>
      </c>
      <c r="H77" s="1" t="s">
        <v>6</v>
      </c>
      <c r="I77" s="1" t="s">
        <v>6</v>
      </c>
      <c r="J77" s="1" t="s">
        <v>6</v>
      </c>
      <c r="K77" s="1" t="s">
        <v>6</v>
      </c>
      <c r="L77" s="1" t="s">
        <v>6</v>
      </c>
      <c r="M77" s="1" t="s">
        <v>6</v>
      </c>
      <c r="N77" s="1" t="s">
        <v>6</v>
      </c>
      <c r="O77" s="1" t="s">
        <v>6</v>
      </c>
      <c r="P77" s="1" t="s">
        <v>6</v>
      </c>
      <c r="Q77" s="1" t="s">
        <v>6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6</v>
      </c>
      <c r="Y77" s="1" t="s">
        <v>6</v>
      </c>
      <c r="Z77" s="1" t="s">
        <v>6</v>
      </c>
      <c r="AA77" s="1" t="s">
        <v>6</v>
      </c>
      <c r="AB77" s="1" t="s">
        <v>6</v>
      </c>
      <c r="AC77" s="1" t="s">
        <v>6</v>
      </c>
      <c r="AD77" s="1" t="s">
        <v>6</v>
      </c>
      <c r="AE77" s="1" t="s">
        <v>6</v>
      </c>
      <c r="AF77" s="1" t="s">
        <v>6</v>
      </c>
      <c r="AG77" s="1" t="s">
        <v>6</v>
      </c>
      <c r="AH77" s="1" t="s">
        <v>6</v>
      </c>
      <c r="AI77" s="1" t="s">
        <v>6</v>
      </c>
    </row>
    <row r="78">
      <c r="A78" s="1" t="s">
        <v>3</v>
      </c>
      <c r="B78" s="1" t="s">
        <v>157</v>
      </c>
      <c r="C78" s="1" t="s">
        <v>158</v>
      </c>
      <c r="D78" s="1">
        <v>9.78910920034394E10</v>
      </c>
      <c r="E78" s="1">
        <v>1.05143232379884E11</v>
      </c>
      <c r="F78" s="1">
        <v>1.16224672863783E11</v>
      </c>
      <c r="G78" s="1">
        <v>1.08809059155767E11</v>
      </c>
      <c r="H78" s="1">
        <v>1.16601801966292E11</v>
      </c>
      <c r="I78" s="1">
        <v>1.36878365936167E11</v>
      </c>
      <c r="J78" s="1">
        <v>1.45861612400906E11</v>
      </c>
      <c r="K78" s="1">
        <v>1.43157600149757E11</v>
      </c>
      <c r="L78" s="1">
        <v>1.44428172489335E11</v>
      </c>
      <c r="M78" s="1">
        <v>1.42588875293749E11</v>
      </c>
      <c r="N78" s="1">
        <v>1.30457756628436E11</v>
      </c>
      <c r="O78" s="1">
        <v>1.3630929522534E11</v>
      </c>
      <c r="P78" s="1">
        <v>1.54564203586954E11</v>
      </c>
      <c r="Q78" s="1">
        <v>2.02370140236265E11</v>
      </c>
      <c r="R78" s="1">
        <v>2.40963562236127E11</v>
      </c>
      <c r="S78" s="1">
        <v>2.47875422204414E11</v>
      </c>
      <c r="T78" s="1">
        <v>2.73546728473073E11</v>
      </c>
      <c r="U78" s="1">
        <v>3.18902829550733E11</v>
      </c>
      <c r="V78" s="1">
        <v>3.55908689477445E11</v>
      </c>
      <c r="W78" s="1">
        <v>3.31308500253274E11</v>
      </c>
      <c r="X78" s="1">
        <v>2.97124961971501E11</v>
      </c>
      <c r="Y78" s="1">
        <v>2.82995942006557E11</v>
      </c>
      <c r="Z78" s="1">
        <v>2.42029307133408E11</v>
      </c>
      <c r="AA78" s="1">
        <v>2.3890769005113E11</v>
      </c>
      <c r="AB78" s="1">
        <v>2.35458133124608E11</v>
      </c>
      <c r="AC78" s="1">
        <v>1.95683527003375E11</v>
      </c>
      <c r="AD78" s="1">
        <v>1.93148146586933E11</v>
      </c>
      <c r="AE78" s="1">
        <v>1.99844406013531E11</v>
      </c>
      <c r="AF78" s="1">
        <v>2.12049447242111E11</v>
      </c>
      <c r="AG78" s="1">
        <v>2.05144152830847E11</v>
      </c>
      <c r="AH78" s="1">
        <v>1.8883520162591E11</v>
      </c>
      <c r="AI78" s="1">
        <v>2.16240589485256E11</v>
      </c>
    </row>
    <row r="79">
      <c r="A79" s="1" t="s">
        <v>3</v>
      </c>
      <c r="B79" s="1" t="s">
        <v>159</v>
      </c>
      <c r="C79" s="1" t="s">
        <v>160</v>
      </c>
      <c r="D79" s="1">
        <v>1.01897036486443E9</v>
      </c>
      <c r="E79" s="1">
        <v>1.0164933948253E9</v>
      </c>
      <c r="F79" s="1">
        <v>1.0379218369477E9</v>
      </c>
      <c r="G79" s="1">
        <v>9.27219728866886E8</v>
      </c>
      <c r="H79" s="1">
        <v>1.00587994843254E9</v>
      </c>
      <c r="I79" s="1">
        <v>1.20894616592889E9</v>
      </c>
      <c r="J79" s="1">
        <v>1.19750978667632E9</v>
      </c>
      <c r="K79" s="1">
        <v>1.07214777803013E9</v>
      </c>
      <c r="L79" s="1">
        <v>1.14986270296084E9</v>
      </c>
      <c r="M79" s="1">
        <v>1.13156159513775E9</v>
      </c>
      <c r="N79" s="1">
        <v>1.06803082975591E9</v>
      </c>
      <c r="O79" s="1">
        <v>1.08617292257413E9</v>
      </c>
      <c r="P79" s="1">
        <v>1.16913878931435E9</v>
      </c>
      <c r="Q79" s="1">
        <v>1.55875343443083E9</v>
      </c>
      <c r="R79" s="1">
        <v>1.82248668858807E9</v>
      </c>
      <c r="S79" s="1">
        <v>1.84980573296203E9</v>
      </c>
      <c r="T79" s="1">
        <v>2.01309948207439E9</v>
      </c>
      <c r="U79" s="1">
        <v>2.24981170894796E9</v>
      </c>
      <c r="V79" s="1">
        <v>2.49910751064122E9</v>
      </c>
      <c r="W79" s="1">
        <v>2.52994832957153E9</v>
      </c>
      <c r="X79" s="1">
        <v>2.50315606052524E9</v>
      </c>
      <c r="Y79" s="1">
        <v>2.68446737571479E9</v>
      </c>
      <c r="Z79" s="1">
        <v>2.60966767371601E9</v>
      </c>
      <c r="AA79" s="1">
        <v>2.68495272688425E9</v>
      </c>
      <c r="AB79" s="1">
        <v>2.84204899777283E9</v>
      </c>
      <c r="AC79" s="1">
        <v>2.49911562300272E9</v>
      </c>
      <c r="AD79" s="1">
        <v>2.70714678313056E9</v>
      </c>
      <c r="AE79" s="1">
        <v>2.85161065592391E9</v>
      </c>
      <c r="AF79" s="1">
        <v>3.0557913407025E9</v>
      </c>
      <c r="AG79" s="1">
        <v>2.99433232374726E9</v>
      </c>
      <c r="AH79" s="1">
        <v>3.07596832869677E9</v>
      </c>
      <c r="AI79" s="1" t="s">
        <v>6</v>
      </c>
    </row>
    <row r="80">
      <c r="A80" s="1" t="s">
        <v>3</v>
      </c>
      <c r="B80" s="1" t="s">
        <v>161</v>
      </c>
      <c r="C80" s="1" t="s">
        <v>162</v>
      </c>
      <c r="D80" s="1">
        <v>2.78098762962963E8</v>
      </c>
      <c r="E80" s="1">
        <v>3.00757888888889E8</v>
      </c>
      <c r="F80" s="1">
        <v>3.10160444444444E8</v>
      </c>
      <c r="G80" s="1">
        <v>3.09812185185185E8</v>
      </c>
      <c r="H80" s="1">
        <v>3.25111814814815E8</v>
      </c>
      <c r="I80" s="1">
        <v>3.42172518518519E8</v>
      </c>
      <c r="J80" s="1">
        <v>3.66911444444444E8</v>
      </c>
      <c r="K80" s="1">
        <v>3.92190592592593E8</v>
      </c>
      <c r="L80" s="1">
        <v>4.45903592592593E8</v>
      </c>
      <c r="M80" s="1">
        <v>4.8200937037037E8</v>
      </c>
      <c r="N80" s="1">
        <v>5.2004437037037E8</v>
      </c>
      <c r="O80" s="1">
        <v>5.20444185185185E8</v>
      </c>
      <c r="P80" s="1">
        <v>5.40336925925926E8</v>
      </c>
      <c r="Q80" s="1">
        <v>5.91018407407407E8</v>
      </c>
      <c r="R80" s="1">
        <v>5.99118592592593E8</v>
      </c>
      <c r="S80" s="1">
        <v>6.95555555555555E8</v>
      </c>
      <c r="T80" s="1">
        <v>6.98700666666667E8</v>
      </c>
      <c r="U80" s="1">
        <v>7.58683592592593E8</v>
      </c>
      <c r="V80" s="1">
        <v>8.25976037037037E8</v>
      </c>
      <c r="W80" s="1">
        <v>7.71275555555555E8</v>
      </c>
      <c r="X80" s="1">
        <v>7.71013259259259E8</v>
      </c>
      <c r="Y80" s="1">
        <v>7.78655925925926E8</v>
      </c>
      <c r="Z80" s="1">
        <v>7.99882259259259E8</v>
      </c>
      <c r="AA80" s="1">
        <v>8.42620111111111E8</v>
      </c>
      <c r="AB80" s="1">
        <v>9.11497407407407E8</v>
      </c>
      <c r="AC80" s="1">
        <v>9.97007925925926E8</v>
      </c>
      <c r="AD80" s="1">
        <v>1.06164074074074E9</v>
      </c>
      <c r="AE80" s="1">
        <v>1.12568518518519E9</v>
      </c>
      <c r="AF80" s="1">
        <v>1.16652355555556E9</v>
      </c>
      <c r="AG80" s="1">
        <v>1.21348518518519E9</v>
      </c>
      <c r="AH80" s="1">
        <v>1.04341111111111E9</v>
      </c>
      <c r="AI80" s="1">
        <v>1.12208318518519E9</v>
      </c>
    </row>
    <row r="81">
      <c r="A81" s="1" t="s">
        <v>3</v>
      </c>
      <c r="B81" s="1" t="s">
        <v>163</v>
      </c>
      <c r="C81" s="1" t="s">
        <v>164</v>
      </c>
      <c r="D81" s="1" t="s">
        <v>6</v>
      </c>
      <c r="E81" s="1" t="s">
        <v>6</v>
      </c>
      <c r="F81" s="1" t="s">
        <v>6</v>
      </c>
      <c r="G81" s="1" t="s">
        <v>6</v>
      </c>
      <c r="H81" s="1" t="s">
        <v>6</v>
      </c>
      <c r="I81" s="1" t="s">
        <v>6</v>
      </c>
      <c r="J81" s="1" t="s">
        <v>6</v>
      </c>
      <c r="K81" s="1" t="s">
        <v>6</v>
      </c>
      <c r="L81" s="1" t="s">
        <v>6</v>
      </c>
      <c r="M81" s="1" t="s">
        <v>6</v>
      </c>
      <c r="N81" s="1" t="s">
        <v>6</v>
      </c>
      <c r="O81" s="1" t="s">
        <v>6</v>
      </c>
      <c r="P81" s="1">
        <v>3.394E9</v>
      </c>
      <c r="Q81" s="1">
        <v>3.569E9</v>
      </c>
      <c r="R81" s="1">
        <v>3.869E9</v>
      </c>
      <c r="S81" s="1">
        <v>4.213E9</v>
      </c>
      <c r="T81" s="1">
        <v>4.238E9</v>
      </c>
      <c r="U81" s="1">
        <v>4.397E9</v>
      </c>
      <c r="V81" s="1">
        <v>4.658E9</v>
      </c>
      <c r="W81" s="1">
        <v>4.828E9</v>
      </c>
      <c r="X81" s="1">
        <v>4.949E9</v>
      </c>
      <c r="Y81" s="1">
        <v>4.984E9</v>
      </c>
      <c r="Z81" s="1">
        <v>5.265E9</v>
      </c>
      <c r="AA81" s="1">
        <v>5.399E9</v>
      </c>
      <c r="AB81" s="1">
        <v>5.61E9</v>
      </c>
      <c r="AC81" s="1">
        <v>5.799E9</v>
      </c>
      <c r="AD81" s="1">
        <v>5.901E9</v>
      </c>
      <c r="AE81" s="1">
        <v>6.013E9</v>
      </c>
      <c r="AF81" s="1">
        <v>6.06E9</v>
      </c>
      <c r="AG81" s="1">
        <v>6.364E9</v>
      </c>
      <c r="AH81" s="1">
        <v>5.844E9</v>
      </c>
      <c r="AI81" s="1" t="s">
        <v>6</v>
      </c>
    </row>
    <row r="82">
      <c r="A82" s="1" t="s">
        <v>3</v>
      </c>
      <c r="B82" s="1" t="s">
        <v>165</v>
      </c>
      <c r="C82" s="1" t="s">
        <v>166</v>
      </c>
      <c r="D82" s="1">
        <v>7.65012521735253E9</v>
      </c>
      <c r="E82" s="1">
        <v>9.40609773509117E9</v>
      </c>
      <c r="F82" s="1">
        <v>1.04408421653193E10</v>
      </c>
      <c r="G82" s="1">
        <v>1.13999424530646E10</v>
      </c>
      <c r="H82" s="1">
        <v>1.29832355682292E10</v>
      </c>
      <c r="I82" s="1">
        <v>1.46554044332771E10</v>
      </c>
      <c r="J82" s="1">
        <v>1.56748356153139E10</v>
      </c>
      <c r="K82" s="1">
        <v>1.77900262216139E10</v>
      </c>
      <c r="L82" s="1">
        <v>1.93954919929939E10</v>
      </c>
      <c r="M82" s="1">
        <v>1.83184122513642E10</v>
      </c>
      <c r="N82" s="1">
        <v>1.92888271589035E10</v>
      </c>
      <c r="O82" s="1">
        <v>1.84052038531036E10</v>
      </c>
      <c r="P82" s="1">
        <v>2.0444205991025E10</v>
      </c>
      <c r="Q82" s="1">
        <v>2.15763517989145E10</v>
      </c>
      <c r="R82" s="1">
        <v>2.35772862266407E10</v>
      </c>
      <c r="S82" s="1">
        <v>2.6783543667064E10</v>
      </c>
      <c r="T82" s="1">
        <v>2.97443681109094E10</v>
      </c>
      <c r="U82" s="1">
        <v>3.35678683226252E10</v>
      </c>
      <c r="V82" s="1">
        <v>3.85038628306878E10</v>
      </c>
      <c r="W82" s="1">
        <v>3.71259435649873E10</v>
      </c>
      <c r="X82" s="1">
        <v>4.06764320285934E10</v>
      </c>
      <c r="Y82" s="1">
        <v>4.68761146504996E10</v>
      </c>
      <c r="Z82" s="1">
        <v>4.95939611417484E10</v>
      </c>
      <c r="AA82" s="1">
        <v>5.29965407035943E10</v>
      </c>
      <c r="AB82" s="1">
        <v>5.78523999637878E10</v>
      </c>
      <c r="AC82" s="1">
        <v>6.21861865757433E10</v>
      </c>
      <c r="AD82" s="1">
        <v>6.60537250490138E10</v>
      </c>
      <c r="AE82" s="1">
        <v>7.16541343785299E10</v>
      </c>
      <c r="AF82" s="1">
        <v>7.32085837589105E10</v>
      </c>
      <c r="AG82" s="1">
        <v>7.70200152013201E10</v>
      </c>
      <c r="AH82" s="1">
        <v>7.76046326206473E10</v>
      </c>
      <c r="AI82" s="1">
        <v>8.59863215512388E10</v>
      </c>
    </row>
    <row r="83">
      <c r="A83" s="1" t="s">
        <v>3</v>
      </c>
      <c r="B83" s="1" t="s">
        <v>167</v>
      </c>
      <c r="C83" s="1" t="s">
        <v>168</v>
      </c>
      <c r="D83" s="1">
        <v>2.6667506858495E9</v>
      </c>
      <c r="E83" s="1">
        <v>3.01505813892561E9</v>
      </c>
      <c r="F83" s="1">
        <v>3.28462054322982E9</v>
      </c>
      <c r="G83" s="1">
        <v>3.27909660621358E9</v>
      </c>
      <c r="H83" s="1">
        <v>3.3830928275866E9</v>
      </c>
      <c r="I83" s="1">
        <v>3.69371053291191E9</v>
      </c>
      <c r="J83" s="1">
        <v>3.86896830191851E9</v>
      </c>
      <c r="K83" s="1">
        <v>3.78370046164359E9</v>
      </c>
      <c r="L83" s="1">
        <v>3.58837547676248E9</v>
      </c>
      <c r="M83" s="1">
        <v>3.46128254312577E9</v>
      </c>
      <c r="N83" s="1">
        <v>2.99536114063217E9</v>
      </c>
      <c r="O83" s="1">
        <v>2.82943595651563E9</v>
      </c>
      <c r="P83" s="1">
        <v>2.95019864895191E9</v>
      </c>
      <c r="Q83" s="1">
        <v>3.44644169800738E9</v>
      </c>
      <c r="R83" s="1">
        <v>3.63545813265317E9</v>
      </c>
      <c r="S83" s="1">
        <v>2.93707176725576E9</v>
      </c>
      <c r="T83" s="1">
        <v>4.22001924274824E9</v>
      </c>
      <c r="U83" s="1">
        <v>6.28191765590249E9</v>
      </c>
      <c r="V83" s="1">
        <v>6.96417919384418E9</v>
      </c>
      <c r="W83" s="1">
        <v>6.71690456876482E9</v>
      </c>
      <c r="X83" s="1">
        <v>6.85346785761127E9</v>
      </c>
      <c r="Y83" s="1">
        <v>6.78513717277058E9</v>
      </c>
      <c r="Z83" s="1">
        <v>7.63804525442864E9</v>
      </c>
      <c r="AA83" s="1">
        <v>8.37661384327265E9</v>
      </c>
      <c r="AB83" s="1">
        <v>8.77847361454728E9</v>
      </c>
      <c r="AC83" s="1">
        <v>8.79420244367366E9</v>
      </c>
      <c r="AD83" s="1">
        <v>8.59595558121787E9</v>
      </c>
      <c r="AE83" s="1">
        <v>1.03246682665921E10</v>
      </c>
      <c r="AF83" s="1">
        <v>1.18570303365252E10</v>
      </c>
      <c r="AG83" s="1">
        <v>1.34428614437506E10</v>
      </c>
      <c r="AH83" s="1">
        <v>1.41696260101229E10</v>
      </c>
      <c r="AI83" s="1">
        <v>1.58505203839941E10</v>
      </c>
    </row>
    <row r="84">
      <c r="A84" s="1" t="s">
        <v>3</v>
      </c>
      <c r="B84" s="1" t="s">
        <v>169</v>
      </c>
      <c r="C84" s="1" t="s">
        <v>170</v>
      </c>
      <c r="D84" s="1">
        <v>2.43961995512687E8</v>
      </c>
      <c r="E84" s="1">
        <v>2.57150374069711E8</v>
      </c>
      <c r="F84" s="1">
        <v>2.26313443749086E8</v>
      </c>
      <c r="G84" s="1">
        <v>2.36880821656388E8</v>
      </c>
      <c r="H84" s="1">
        <v>2.35620043500927E8</v>
      </c>
      <c r="I84" s="1">
        <v>2.53966922278198E8</v>
      </c>
      <c r="J84" s="1">
        <v>2.70419779418107E8</v>
      </c>
      <c r="K84" s="1">
        <v>2.68550998219197E8</v>
      </c>
      <c r="L84" s="1">
        <v>2.06457544497703E8</v>
      </c>
      <c r="M84" s="1">
        <v>2.24446663800548E8</v>
      </c>
      <c r="N84" s="1">
        <v>3.71095510047761E8</v>
      </c>
      <c r="O84" s="1">
        <v>3.92621385894576E8</v>
      </c>
      <c r="P84" s="1">
        <v>4.1780666707798E8</v>
      </c>
      <c r="Q84" s="1">
        <v>4.77458598710737E8</v>
      </c>
      <c r="R84" s="1">
        <v>5.32062927382438E8</v>
      </c>
      <c r="S84" s="1">
        <v>5.87029054444652E8</v>
      </c>
      <c r="T84" s="1">
        <v>5.9236568805204E8</v>
      </c>
      <c r="U84" s="1">
        <v>6.96910810918663E8</v>
      </c>
      <c r="V84" s="1">
        <v>8.68154708520179E8</v>
      </c>
      <c r="W84" s="1">
        <v>8.30126469986608E8</v>
      </c>
      <c r="X84" s="1">
        <v>8.49878424225986E8</v>
      </c>
      <c r="Y84" s="1">
        <v>1.09981865198114E9</v>
      </c>
      <c r="Z84" s="1">
        <v>9.89271229637162E8</v>
      </c>
      <c r="AA84" s="1">
        <v>1.04608741796916E9</v>
      </c>
      <c r="AB84" s="1">
        <v>1.05491564519654E9</v>
      </c>
      <c r="AC84" s="1">
        <v>1.04822962942039E9</v>
      </c>
      <c r="AD84" s="1">
        <v>1.17900494122904E9</v>
      </c>
      <c r="AE84" s="1">
        <v>1.3501771275523E9</v>
      </c>
      <c r="AF84" s="1">
        <v>1.50463012099275E9</v>
      </c>
      <c r="AG84" s="1">
        <v>1.43963844338133E9</v>
      </c>
      <c r="AH84" s="1">
        <v>1.43175824290375E9</v>
      </c>
      <c r="AI84" s="1">
        <v>1.63851753316504E9</v>
      </c>
    </row>
    <row r="85">
      <c r="A85" s="1" t="s">
        <v>3</v>
      </c>
      <c r="B85" s="1" t="s">
        <v>171</v>
      </c>
      <c r="C85" s="1" t="s">
        <v>172</v>
      </c>
      <c r="D85" s="1">
        <v>3.96582263291139E8</v>
      </c>
      <c r="E85" s="1">
        <v>3.48533094812165E8</v>
      </c>
      <c r="F85" s="1">
        <v>3.73573141486811E8</v>
      </c>
      <c r="G85" s="1">
        <v>4.54101382488479E8</v>
      </c>
      <c r="H85" s="1">
        <v>5.40874934201012E8</v>
      </c>
      <c r="I85" s="1">
        <v>6.21626785915493E8</v>
      </c>
      <c r="J85" s="1">
        <v>7.05406001424501E8</v>
      </c>
      <c r="K85" s="1">
        <v>7.4913800956454E8</v>
      </c>
      <c r="L85" s="1">
        <v>7.17530683169567E8</v>
      </c>
      <c r="M85" s="1">
        <v>6.94754988258295E8</v>
      </c>
      <c r="N85" s="1">
        <v>7.12667896727512E8</v>
      </c>
      <c r="O85" s="1">
        <v>7.12167575624277E8</v>
      </c>
      <c r="P85" s="1">
        <v>7.26131434715338E8</v>
      </c>
      <c r="Q85" s="1">
        <v>7.43064076794567E8</v>
      </c>
      <c r="R85" s="1">
        <v>7.87814379183843E8</v>
      </c>
      <c r="S85" s="1">
        <v>8.24880550343965E8</v>
      </c>
      <c r="T85" s="1">
        <v>2.37981838299241E9</v>
      </c>
      <c r="U85" s="1">
        <v>2.73097115001134E9</v>
      </c>
      <c r="V85" s="1">
        <v>3.02518792358617E9</v>
      </c>
      <c r="W85" s="1">
        <v>3.16566315273351E9</v>
      </c>
      <c r="X85" s="1">
        <v>3.43291307324154E9</v>
      </c>
      <c r="Y85" s="1">
        <v>3.69138431752178E9</v>
      </c>
      <c r="Z85" s="1">
        <v>4.06308919187525E9</v>
      </c>
      <c r="AA85" s="1">
        <v>4.16780025920888E9</v>
      </c>
      <c r="AB85" s="1">
        <v>4.12765949202031E9</v>
      </c>
      <c r="AC85" s="1">
        <v>4.2798401937046E9</v>
      </c>
      <c r="AD85" s="1">
        <v>4.48269733656174E9</v>
      </c>
      <c r="AE85" s="1">
        <v>4.74817433414044E9</v>
      </c>
      <c r="AF85" s="1">
        <v>4.78763623724043E9</v>
      </c>
      <c r="AG85" s="1">
        <v>5.17376019184652E9</v>
      </c>
      <c r="AH85" s="1">
        <v>5.47125659472422E9</v>
      </c>
      <c r="AI85" s="1">
        <v>7.40917992086331E9</v>
      </c>
    </row>
    <row r="86">
      <c r="A86" s="1" t="s">
        <v>3</v>
      </c>
      <c r="B86" s="1" t="s">
        <v>173</v>
      </c>
      <c r="C86" s="1" t="s">
        <v>174</v>
      </c>
      <c r="D86" s="1">
        <v>3.0962898E9</v>
      </c>
      <c r="E86" s="1">
        <v>3.47354060182161E9</v>
      </c>
      <c r="F86" s="1">
        <v>2.25712166819352E9</v>
      </c>
      <c r="G86" s="1">
        <v>1.87824874104949E9</v>
      </c>
      <c r="H86" s="1">
        <v>2.1675641947342E9</v>
      </c>
      <c r="I86" s="1">
        <v>2.81331327881082E9</v>
      </c>
      <c r="J86" s="1">
        <v>2.90751452292503E9</v>
      </c>
      <c r="K86" s="1">
        <v>3.33893883001743E9</v>
      </c>
      <c r="L86" s="1">
        <v>3.72390922686781E9</v>
      </c>
      <c r="M86" s="1">
        <v>4.15373634744223E9</v>
      </c>
      <c r="N86" s="1">
        <v>6.81357755817628E9</v>
      </c>
      <c r="O86" s="1">
        <v>6.33196155540914E9</v>
      </c>
      <c r="P86" s="1">
        <v>6.05813446675258E9</v>
      </c>
      <c r="Q86" s="1">
        <v>4.82682757708641E9</v>
      </c>
      <c r="R86" s="1">
        <v>6.03695991472398E9</v>
      </c>
      <c r="S86" s="1">
        <v>7.1840646572953E9</v>
      </c>
      <c r="T86" s="1">
        <v>7.51810778651149E9</v>
      </c>
      <c r="U86" s="1">
        <v>9.52276315381366E9</v>
      </c>
      <c r="V86" s="1">
        <v>1.04852253531801E10</v>
      </c>
      <c r="W86" s="1">
        <v>1.15970148073496E10</v>
      </c>
      <c r="X86" s="1">
        <v>1.18593150787902E10</v>
      </c>
      <c r="Y86" s="1">
        <v>1.30087541108113E10</v>
      </c>
      <c r="Z86" s="1">
        <v>1.37089264662732E10</v>
      </c>
      <c r="AA86" s="1">
        <v>1.4902474090615E10</v>
      </c>
      <c r="AB86" s="1">
        <v>1.51392646704225E10</v>
      </c>
      <c r="AC86" s="1">
        <v>1.48331544717456E10</v>
      </c>
      <c r="AD86" s="1">
        <v>1.3987693738923E10</v>
      </c>
      <c r="AE86" s="1">
        <v>1.50355603726443E10</v>
      </c>
      <c r="AF86" s="1">
        <v>1.64550343527671E10</v>
      </c>
      <c r="AG86" s="1">
        <v>1.47858393829002E10</v>
      </c>
      <c r="AH86" s="1">
        <v>1.45082180174032E10</v>
      </c>
      <c r="AI86" s="1">
        <v>2.09443926150803E10</v>
      </c>
    </row>
    <row r="87">
      <c r="A87" s="1" t="s">
        <v>3</v>
      </c>
      <c r="B87" s="1" t="s">
        <v>175</v>
      </c>
      <c r="C87" s="1" t="s">
        <v>176</v>
      </c>
      <c r="D87" s="1">
        <v>4.92300955155642E9</v>
      </c>
      <c r="E87" s="1">
        <v>4.64866847856753E9</v>
      </c>
      <c r="F87" s="1">
        <v>4.94370043107368E9</v>
      </c>
      <c r="G87" s="1">
        <v>4.92672893295069E9</v>
      </c>
      <c r="H87" s="1">
        <v>4.64228068214252E9</v>
      </c>
      <c r="I87" s="1">
        <v>5.34744500521376E9</v>
      </c>
      <c r="J87" s="1">
        <v>5.21502898648649E9</v>
      </c>
      <c r="K87" s="1">
        <v>5.73709965019011E9</v>
      </c>
      <c r="L87" s="1">
        <v>6.36634026587888E9</v>
      </c>
      <c r="M87" s="1">
        <v>6.41452052961672E9</v>
      </c>
      <c r="N87" s="1">
        <v>7.18665013543927E9</v>
      </c>
      <c r="O87" s="1">
        <v>7.65117466142872E9</v>
      </c>
      <c r="P87" s="1">
        <v>7.8582353334834E9</v>
      </c>
      <c r="Q87" s="1">
        <v>8.2303875522259E9</v>
      </c>
      <c r="R87" s="1">
        <v>8.86931141095131E9</v>
      </c>
      <c r="S87" s="1">
        <v>9.7570344567578E9</v>
      </c>
      <c r="T87" s="1">
        <v>1.09174816884711E10</v>
      </c>
      <c r="U87" s="1">
        <v>1.23612576805627E10</v>
      </c>
      <c r="V87" s="1">
        <v>1.38817010336546E10</v>
      </c>
      <c r="W87" s="1">
        <v>1.45874962291811E10</v>
      </c>
      <c r="X87" s="1">
        <v>1.58393445919842E10</v>
      </c>
      <c r="Y87" s="1">
        <v>1.77103150059999E10</v>
      </c>
      <c r="Z87" s="1">
        <v>1.8528601901324E10</v>
      </c>
      <c r="AA87" s="1">
        <v>1.84997101278385E10</v>
      </c>
      <c r="AB87" s="1">
        <v>1.97564944347031E10</v>
      </c>
      <c r="AC87" s="1">
        <v>2.09797677852104E10</v>
      </c>
      <c r="AD87" s="1">
        <v>2.17176220713816E10</v>
      </c>
      <c r="AE87" s="1">
        <v>2.31362322296069E10</v>
      </c>
      <c r="AF87" s="1">
        <v>2.4067778953842E10</v>
      </c>
      <c r="AG87" s="1">
        <v>2.50899769467736E10</v>
      </c>
      <c r="AH87" s="1">
        <v>2.38278408097014E10</v>
      </c>
      <c r="AI87" s="1">
        <v>2.84886683016401E10</v>
      </c>
    </row>
    <row r="88">
      <c r="A88" s="1" t="s">
        <v>3</v>
      </c>
      <c r="B88" s="1" t="s">
        <v>177</v>
      </c>
      <c r="C88" s="1" t="s">
        <v>178</v>
      </c>
      <c r="D88" s="1">
        <v>7.69282908418701E10</v>
      </c>
      <c r="E88" s="1">
        <v>8.89596201358864E10</v>
      </c>
      <c r="F88" s="1">
        <v>1.04272278634731E11</v>
      </c>
      <c r="G88" s="1">
        <v>1.20353947980764E11</v>
      </c>
      <c r="H88" s="1">
        <v>1.35812069768646E11</v>
      </c>
      <c r="I88" s="1">
        <v>1.44652912433103E11</v>
      </c>
      <c r="J88" s="1">
        <v>1.59717233621659E11</v>
      </c>
      <c r="K88" s="1">
        <v>1.77352785419977E11</v>
      </c>
      <c r="L88" s="1">
        <v>1.68886163221567E11</v>
      </c>
      <c r="M88" s="1">
        <v>1.65768095391557E11</v>
      </c>
      <c r="N88" s="1">
        <v>1.71668164082555E11</v>
      </c>
      <c r="O88" s="1">
        <v>1.69403241524337E11</v>
      </c>
      <c r="P88" s="1">
        <v>1.66349228737386E11</v>
      </c>
      <c r="Q88" s="1">
        <v>1.61384522525299E11</v>
      </c>
      <c r="R88" s="1">
        <v>1.69099768875193E11</v>
      </c>
      <c r="S88" s="1">
        <v>1.8157008216219E11</v>
      </c>
      <c r="T88" s="1">
        <v>1.93536265094364E11</v>
      </c>
      <c r="U88" s="1">
        <v>2.11597405593868E11</v>
      </c>
      <c r="V88" s="1">
        <v>2.19279678430164E11</v>
      </c>
      <c r="W88" s="1">
        <v>2.14046415026187E11</v>
      </c>
      <c r="X88" s="1">
        <v>2.2863769757504E11</v>
      </c>
      <c r="Y88" s="1">
        <v>2.48513617677287E11</v>
      </c>
      <c r="Z88" s="1">
        <v>2.62629441493476E11</v>
      </c>
      <c r="AA88" s="1">
        <v>2.75696879834966E11</v>
      </c>
      <c r="AB88" s="1">
        <v>2.91459356985337E11</v>
      </c>
      <c r="AC88" s="1">
        <v>3.09383627028561E11</v>
      </c>
      <c r="AD88" s="1">
        <v>3.20858250776188E11</v>
      </c>
      <c r="AE88" s="1">
        <v>3.41273289534466E11</v>
      </c>
      <c r="AF88" s="1">
        <v>3.61731070995726E11</v>
      </c>
      <c r="AG88" s="1">
        <v>3.63052489184395E11</v>
      </c>
      <c r="AH88" s="1">
        <v>3.44881400505337E11</v>
      </c>
      <c r="AI88" s="1">
        <v>3.68139247671487E11</v>
      </c>
    </row>
    <row r="89">
      <c r="A89" s="1" t="s">
        <v>3</v>
      </c>
      <c r="B89" s="1" t="s">
        <v>179</v>
      </c>
      <c r="C89" s="1" t="s">
        <v>180</v>
      </c>
      <c r="D89" s="1" t="s">
        <v>6</v>
      </c>
      <c r="E89" s="1">
        <v>3.4753569692915E10</v>
      </c>
      <c r="F89" s="1">
        <v>3.87305859222189E10</v>
      </c>
      <c r="G89" s="1">
        <v>4.01249169405945E10</v>
      </c>
      <c r="H89" s="1">
        <v>4.31666787352183E10</v>
      </c>
      <c r="I89" s="1">
        <v>4.64256777341435E10</v>
      </c>
      <c r="J89" s="1">
        <v>4.66587551516017E10</v>
      </c>
      <c r="K89" s="1">
        <v>4.72969529287561E10</v>
      </c>
      <c r="L89" s="1">
        <v>4.87067873062574E10</v>
      </c>
      <c r="M89" s="1">
        <v>4.90733801737159E10</v>
      </c>
      <c r="N89" s="1">
        <v>4.72184058924258E10</v>
      </c>
      <c r="O89" s="1">
        <v>5.37499890920197E10</v>
      </c>
      <c r="P89" s="1">
        <v>6.76089191443684E10</v>
      </c>
      <c r="Q89" s="1">
        <v>8.5302003908042E10</v>
      </c>
      <c r="R89" s="1">
        <v>1.04141042625791E11</v>
      </c>
      <c r="S89" s="1">
        <v>1.13236711635539E11</v>
      </c>
      <c r="T89" s="1">
        <v>1.15751266695185E11</v>
      </c>
      <c r="U89" s="1">
        <v>1.40227560615121E11</v>
      </c>
      <c r="V89" s="1">
        <v>1.58374419641016E11</v>
      </c>
      <c r="W89" s="1">
        <v>1.31114229049178E11</v>
      </c>
      <c r="X89" s="1">
        <v>1.32231134158608E11</v>
      </c>
      <c r="Y89" s="1">
        <v>1.41999960209893E11</v>
      </c>
      <c r="Z89" s="1">
        <v>1.28857370476631E11</v>
      </c>
      <c r="AA89" s="1">
        <v>1.35732595721853E11</v>
      </c>
      <c r="AB89" s="1">
        <v>1.41078984816675E11</v>
      </c>
      <c r="AC89" s="1">
        <v>1.2521032461314E11</v>
      </c>
      <c r="AD89" s="1">
        <v>1.28636108315474E11</v>
      </c>
      <c r="AE89" s="1">
        <v>1.43136245596988E11</v>
      </c>
      <c r="AF89" s="1">
        <v>1.60586833778457E11</v>
      </c>
      <c r="AG89" s="1">
        <v>1.6352649143329E11</v>
      </c>
      <c r="AH89" s="1">
        <v>1.56743134665959E11</v>
      </c>
      <c r="AI89" s="1">
        <v>1.82280517581212E11</v>
      </c>
    </row>
    <row r="90">
      <c r="A90" s="1" t="s">
        <v>3</v>
      </c>
      <c r="B90" s="1" t="s">
        <v>181</v>
      </c>
      <c r="C90" s="1" t="s">
        <v>182</v>
      </c>
      <c r="D90" s="1">
        <v>6.46873635555678E9</v>
      </c>
      <c r="E90" s="1">
        <v>6.90973028817061E9</v>
      </c>
      <c r="F90" s="1">
        <v>7.08098173805606E9</v>
      </c>
      <c r="G90" s="1">
        <v>6.21858153164347E9</v>
      </c>
      <c r="H90" s="1">
        <v>6.38946034278656E9</v>
      </c>
      <c r="I90" s="1">
        <v>7.12363341819739E9</v>
      </c>
      <c r="J90" s="1">
        <v>7.42608227067669E9</v>
      </c>
      <c r="K90" s="1">
        <v>7.56966697365322E9</v>
      </c>
      <c r="L90" s="1">
        <v>8.50369309862271E9</v>
      </c>
      <c r="M90" s="1">
        <v>8.9820475894895E9</v>
      </c>
      <c r="N90" s="1">
        <v>9.02566036175842E9</v>
      </c>
      <c r="O90" s="1">
        <v>8.23484680460582E9</v>
      </c>
      <c r="P90" s="1">
        <v>9.31839505485934E9</v>
      </c>
      <c r="Q90" s="1">
        <v>1.14293330378443E10</v>
      </c>
      <c r="R90" s="1">
        <v>1.38253025357699E10</v>
      </c>
      <c r="S90" s="1">
        <v>1.68529630670496E10</v>
      </c>
      <c r="T90" s="1">
        <v>1.74653185522941E10</v>
      </c>
      <c r="U90" s="1">
        <v>2.16525055967528E10</v>
      </c>
      <c r="V90" s="1">
        <v>1.80746229870185E10</v>
      </c>
      <c r="W90" s="1">
        <v>1.3154414219207E10</v>
      </c>
      <c r="X90" s="1">
        <v>1.37511619177398E10</v>
      </c>
      <c r="Y90" s="1">
        <v>1.52216229259319E10</v>
      </c>
      <c r="Z90" s="1">
        <v>1.47515081335443E10</v>
      </c>
      <c r="AA90" s="1">
        <v>1.61250605153117E10</v>
      </c>
      <c r="AB90" s="1">
        <v>1.78676621778911E10</v>
      </c>
      <c r="AC90" s="1">
        <v>1.75172105190912E10</v>
      </c>
      <c r="AD90" s="1">
        <v>2.07931680309524E10</v>
      </c>
      <c r="AE90" s="1">
        <v>2.47282851774603E10</v>
      </c>
      <c r="AF90" s="1">
        <v>2.62670637575495E10</v>
      </c>
      <c r="AG90" s="1">
        <v>2.48577404450401E10</v>
      </c>
      <c r="AH90" s="1">
        <v>2.17180757252054E10</v>
      </c>
      <c r="AI90" s="1">
        <v>2.54589339158742E10</v>
      </c>
    </row>
    <row r="91">
      <c r="A91" s="1" t="s">
        <v>3</v>
      </c>
      <c r="B91" s="1" t="s">
        <v>183</v>
      </c>
      <c r="C91" s="1" t="s">
        <v>184</v>
      </c>
      <c r="D91" s="1">
        <v>3.20979026420035E11</v>
      </c>
      <c r="E91" s="1">
        <v>2.70105341879226E11</v>
      </c>
      <c r="F91" s="1">
        <v>2.88208430383964E11</v>
      </c>
      <c r="G91" s="1">
        <v>2.79296022987919E11</v>
      </c>
      <c r="H91" s="1">
        <v>3.27275583539559E11</v>
      </c>
      <c r="I91" s="1">
        <v>3.60281952716797E11</v>
      </c>
      <c r="J91" s="1">
        <v>3.92897054348071E11</v>
      </c>
      <c r="K91" s="1">
        <v>4.15867753863874E11</v>
      </c>
      <c r="L91" s="1">
        <v>4.21351477504743E11</v>
      </c>
      <c r="M91" s="1">
        <v>4.58820417337807E11</v>
      </c>
      <c r="N91" s="1">
        <v>4.6839493726237E11</v>
      </c>
      <c r="O91" s="1">
        <v>4.85441014538638E11</v>
      </c>
      <c r="P91" s="1">
        <v>5.1493794887008E11</v>
      </c>
      <c r="Q91" s="1">
        <v>6.07699285433872E11</v>
      </c>
      <c r="R91" s="1">
        <v>7.09148514804659E11</v>
      </c>
      <c r="S91" s="1">
        <v>8.20381595512902E11</v>
      </c>
      <c r="T91" s="1">
        <v>9.40259888792141E11</v>
      </c>
      <c r="U91" s="1">
        <v>1.21673544152486E12</v>
      </c>
      <c r="V91" s="1">
        <v>1.19889558213751E12</v>
      </c>
      <c r="W91" s="1">
        <v>1.34188660279869E12</v>
      </c>
      <c r="X91" s="1">
        <v>1.67561533560056E12</v>
      </c>
      <c r="Y91" s="1">
        <v>1.82304992777146E12</v>
      </c>
      <c r="Z91" s="1">
        <v>1.8276378591357E12</v>
      </c>
      <c r="AA91" s="1">
        <v>1.85672212139453E12</v>
      </c>
      <c r="AB91" s="1">
        <v>2.03912744629855E12</v>
      </c>
      <c r="AC91" s="1">
        <v>2.10358781381275E12</v>
      </c>
      <c r="AD91" s="1">
        <v>2.29479798050901E12</v>
      </c>
      <c r="AE91" s="1">
        <v>2.65147294637491E12</v>
      </c>
      <c r="AF91" s="1">
        <v>2.70292971896046E12</v>
      </c>
      <c r="AG91" s="1">
        <v>2.83155222251999E12</v>
      </c>
      <c r="AH91" s="1">
        <v>2.66768795179656E12</v>
      </c>
      <c r="AI91" s="1">
        <v>3.17339759081691E12</v>
      </c>
    </row>
    <row r="92">
      <c r="A92" s="1" t="s">
        <v>3</v>
      </c>
      <c r="B92" s="1" t="s">
        <v>185</v>
      </c>
      <c r="C92" s="1" t="s">
        <v>186</v>
      </c>
      <c r="D92" s="1">
        <v>1.06140727356675E11</v>
      </c>
      <c r="E92" s="1">
        <v>1.16621996217133E11</v>
      </c>
      <c r="F92" s="1">
        <v>1.28026966579964E11</v>
      </c>
      <c r="G92" s="1">
        <v>1.58006700301533E11</v>
      </c>
      <c r="H92" s="1">
        <v>1.76892143931505E11</v>
      </c>
      <c r="I92" s="1">
        <v>2.02132028723115E11</v>
      </c>
      <c r="J92" s="1">
        <v>2.27369679374973E11</v>
      </c>
      <c r="K92" s="1">
        <v>2.15748998609635E11</v>
      </c>
      <c r="L92" s="1">
        <v>9.5445547872715E10</v>
      </c>
      <c r="M92" s="1">
        <v>1.40001351215462E11</v>
      </c>
      <c r="N92" s="1">
        <v>1.6502101207781E11</v>
      </c>
      <c r="O92" s="1">
        <v>1.60446947784909E11</v>
      </c>
      <c r="P92" s="1">
        <v>1.95660611165183E11</v>
      </c>
      <c r="Q92" s="1">
        <v>2.34772463823808E11</v>
      </c>
      <c r="R92" s="1">
        <v>2.56836875295452E11</v>
      </c>
      <c r="S92" s="1">
        <v>2.85868618224017E11</v>
      </c>
      <c r="T92" s="1">
        <v>3.6457051430485E11</v>
      </c>
      <c r="U92" s="1">
        <v>4.32216737774861E11</v>
      </c>
      <c r="V92" s="1">
        <v>5.10228634992258E11</v>
      </c>
      <c r="W92" s="1">
        <v>5.39580085612401E11</v>
      </c>
      <c r="X92" s="1">
        <v>7.55094160363071E11</v>
      </c>
      <c r="Y92" s="1">
        <v>8.92969107923094E11</v>
      </c>
      <c r="Z92" s="1">
        <v>9.17869910105749E11</v>
      </c>
      <c r="AA92" s="1">
        <v>9.12524136718018E11</v>
      </c>
      <c r="AB92" s="1">
        <v>8.90814755233225E11</v>
      </c>
      <c r="AC92" s="1">
        <v>8.60854235065079E11</v>
      </c>
      <c r="AD92" s="1">
        <v>9.31877364177742E11</v>
      </c>
      <c r="AE92" s="1">
        <v>1.01561874256581E12</v>
      </c>
      <c r="AF92" s="1">
        <v>1.04227153101199E12</v>
      </c>
      <c r="AG92" s="1">
        <v>1.11909986826525E12</v>
      </c>
      <c r="AH92" s="1">
        <v>1.05868893545478E12</v>
      </c>
      <c r="AI92" s="1">
        <v>1.18609299132004E12</v>
      </c>
    </row>
    <row r="93">
      <c r="A93" s="1" t="s">
        <v>3</v>
      </c>
      <c r="B93" s="1" t="s">
        <v>187</v>
      </c>
      <c r="C93" s="1" t="s">
        <v>188</v>
      </c>
      <c r="D93" s="1">
        <v>1.24813263926225E11</v>
      </c>
      <c r="E93" s="1" t="s">
        <v>6</v>
      </c>
      <c r="F93" s="1" t="s">
        <v>6</v>
      </c>
      <c r="G93" s="1">
        <v>6.3743623232012E10</v>
      </c>
      <c r="H93" s="1">
        <v>7.18414611725964E10</v>
      </c>
      <c r="I93" s="1">
        <v>9.64192257436737E10</v>
      </c>
      <c r="J93" s="1">
        <v>1.20403931885441E11</v>
      </c>
      <c r="K93" s="1">
        <v>1.13919163421155E11</v>
      </c>
      <c r="L93" s="1">
        <v>1.10276913362508E11</v>
      </c>
      <c r="M93" s="1">
        <v>1.13848450088351E11</v>
      </c>
      <c r="N93" s="1">
        <v>1.09591707802216E11</v>
      </c>
      <c r="O93" s="1">
        <v>1.26878750295944E11</v>
      </c>
      <c r="P93" s="1">
        <v>1.2862691750372E11</v>
      </c>
      <c r="Q93" s="1">
        <v>1.5354475139543E11</v>
      </c>
      <c r="R93" s="1">
        <v>1.90043433964841E11</v>
      </c>
      <c r="S93" s="1">
        <v>2.26452138291542E11</v>
      </c>
      <c r="T93" s="1">
        <v>2.66298911661144E11</v>
      </c>
      <c r="U93" s="1">
        <v>3.4988160145856E11</v>
      </c>
      <c r="V93" s="1">
        <v>4.12336172446849E11</v>
      </c>
      <c r="W93" s="1">
        <v>4.16397025729361E11</v>
      </c>
      <c r="X93" s="1">
        <v>4.86807615326147E11</v>
      </c>
      <c r="Y93" s="1">
        <v>6.26133114526806E11</v>
      </c>
      <c r="Z93" s="1">
        <v>6.44035510447901E11</v>
      </c>
      <c r="AA93" s="1">
        <v>4.92775565649562E11</v>
      </c>
      <c r="AB93" s="1">
        <v>4.6038279182634E11</v>
      </c>
      <c r="AC93" s="1">
        <v>4.08212918053939E11</v>
      </c>
      <c r="AD93" s="1">
        <v>4.57954614142539E11</v>
      </c>
      <c r="AE93" s="1">
        <v>4.86630146443617E11</v>
      </c>
      <c r="AF93" s="1">
        <v>3.30991589888991E11</v>
      </c>
      <c r="AG93" s="1">
        <v>2.91362916336415E11</v>
      </c>
      <c r="AH93" s="1">
        <v>2.31547571240469E11</v>
      </c>
      <c r="AI93" s="1" t="s">
        <v>6</v>
      </c>
    </row>
    <row r="94">
      <c r="A94" s="1" t="s">
        <v>3</v>
      </c>
      <c r="B94" s="1" t="s">
        <v>189</v>
      </c>
      <c r="C94" s="1" t="s">
        <v>190</v>
      </c>
      <c r="D94" s="1">
        <v>1.80408064516129E11</v>
      </c>
      <c r="E94" s="1">
        <v>4.07796349663785E8</v>
      </c>
      <c r="F94" s="1">
        <v>5.53671957671958E8</v>
      </c>
      <c r="G94" s="1">
        <v>1.03194488113189E9</v>
      </c>
      <c r="H94" s="1">
        <v>3.99134928275729E9</v>
      </c>
      <c r="I94" s="1">
        <v>1.28940298881122E10</v>
      </c>
      <c r="J94" s="1">
        <v>1.04336986213427E10</v>
      </c>
      <c r="K94" s="1">
        <v>2.07648570563795E10</v>
      </c>
      <c r="L94" s="1">
        <v>2.06174050442425E10</v>
      </c>
      <c r="M94" s="1">
        <v>3.68816015838194E10</v>
      </c>
      <c r="N94" s="1">
        <v>4.83642509439051E10</v>
      </c>
      <c r="O94" s="1">
        <v>3.61764301288057E10</v>
      </c>
      <c r="P94" s="1">
        <v>3.29284546724246E10</v>
      </c>
      <c r="Q94" s="1">
        <v>2.19215694788163E10</v>
      </c>
      <c r="R94" s="1">
        <v>3.6627901762063E10</v>
      </c>
      <c r="S94" s="1">
        <v>4.99548903532609E10</v>
      </c>
      <c r="T94" s="1">
        <v>6.51401471971215E10</v>
      </c>
      <c r="U94" s="1">
        <v>8.88370551952619E10</v>
      </c>
      <c r="V94" s="1">
        <v>1.31614433712245E11</v>
      </c>
      <c r="W94" s="1">
        <v>1.1165758166235E11</v>
      </c>
      <c r="X94" s="1">
        <v>1.38516722649573E11</v>
      </c>
      <c r="Y94" s="1">
        <v>1.85749664444444E11</v>
      </c>
      <c r="Z94" s="1">
        <v>2.18002481737691E11</v>
      </c>
      <c r="AA94" s="1">
        <v>2.34637675128645E11</v>
      </c>
      <c r="AB94" s="1">
        <v>2.28415656174957E11</v>
      </c>
      <c r="AC94" s="1">
        <v>1.66774109673732E11</v>
      </c>
      <c r="AD94" s="1">
        <v>1.66602488747885E11</v>
      </c>
      <c r="AE94" s="1">
        <v>1.87217660050676E11</v>
      </c>
      <c r="AF94" s="1">
        <v>2.27367469034031E11</v>
      </c>
      <c r="AG94" s="1">
        <v>2.33636097800338E11</v>
      </c>
      <c r="AH94" s="1">
        <v>1.84369797315436E11</v>
      </c>
      <c r="AI94" s="1">
        <v>2.07889333724138E11</v>
      </c>
    </row>
    <row r="95">
      <c r="A95" s="1" t="s">
        <v>3</v>
      </c>
      <c r="B95" s="1" t="s">
        <v>191</v>
      </c>
      <c r="C95" s="1" t="s">
        <v>192</v>
      </c>
      <c r="D95" s="1">
        <v>4.93056324084929E10</v>
      </c>
      <c r="E95" s="1">
        <v>4.97875015844847E10</v>
      </c>
      <c r="F95" s="1">
        <v>5.59185381213989E10</v>
      </c>
      <c r="G95" s="1">
        <v>5.2417477613676E10</v>
      </c>
      <c r="H95" s="1">
        <v>5.709765606596E10</v>
      </c>
      <c r="I95" s="1">
        <v>6.91398232323232E10</v>
      </c>
      <c r="J95" s="1">
        <v>7.57907862903226E10</v>
      </c>
      <c r="K95" s="1">
        <v>8.28566487583572E10</v>
      </c>
      <c r="L95" s="1">
        <v>9.01994101155097E10</v>
      </c>
      <c r="M95" s="1">
        <v>9.88939582626438E10</v>
      </c>
      <c r="N95" s="1">
        <v>1.00207610429909E11</v>
      </c>
      <c r="O95" s="1">
        <v>1.09346669229695E11</v>
      </c>
      <c r="P95" s="1">
        <v>1.28596035288401E11</v>
      </c>
      <c r="Q95" s="1">
        <v>1.64670771259602E11</v>
      </c>
      <c r="R95" s="1">
        <v>1.94372115041065E11</v>
      </c>
      <c r="S95" s="1">
        <v>2.11876989655907E11</v>
      </c>
      <c r="T95" s="1">
        <v>2.32180617162279E11</v>
      </c>
      <c r="U95" s="1">
        <v>2.700792794195E11</v>
      </c>
      <c r="V95" s="1">
        <v>2.75447471451063E11</v>
      </c>
      <c r="W95" s="1">
        <v>2.36443115853695E11</v>
      </c>
      <c r="X95" s="1">
        <v>2.218760112835E11</v>
      </c>
      <c r="Y95" s="1">
        <v>2.38975558966528E11</v>
      </c>
      <c r="Z95" s="1">
        <v>2.2549681095667E11</v>
      </c>
      <c r="AA95" s="1">
        <v>2.38279269750987E11</v>
      </c>
      <c r="AB95" s="1">
        <v>2.5896964906372E11</v>
      </c>
      <c r="AC95" s="1">
        <v>2.9158003758433E11</v>
      </c>
      <c r="AD95" s="1">
        <v>2.98928152644686E11</v>
      </c>
      <c r="AE95" s="1">
        <v>3.35430829594026E11</v>
      </c>
      <c r="AF95" s="1">
        <v>3.85041711506234E11</v>
      </c>
      <c r="AG95" s="1">
        <v>3.99122063504148E11</v>
      </c>
      <c r="AH95" s="1">
        <v>4.25888950992003E11</v>
      </c>
      <c r="AI95" s="1">
        <v>4.98559576714721E11</v>
      </c>
    </row>
    <row r="96">
      <c r="A96" s="1" t="s">
        <v>3</v>
      </c>
      <c r="B96" s="1" t="s">
        <v>193</v>
      </c>
      <c r="C96" s="1" t="s">
        <v>194</v>
      </c>
      <c r="D96" s="1" t="s">
        <v>6</v>
      </c>
      <c r="E96" s="1" t="s">
        <v>6</v>
      </c>
      <c r="F96" s="1" t="s">
        <v>6</v>
      </c>
      <c r="G96" s="1" t="s">
        <v>6</v>
      </c>
      <c r="H96" s="1" t="s">
        <v>6</v>
      </c>
      <c r="I96" s="1">
        <v>9.14762873689153E8</v>
      </c>
      <c r="J96" s="1">
        <v>1.02300586277927E9</v>
      </c>
      <c r="K96" s="1">
        <v>1.1809681654086E9</v>
      </c>
      <c r="L96" s="1">
        <v>1.38260538932055E9</v>
      </c>
      <c r="M96" s="1">
        <v>1.56740251369642E9</v>
      </c>
      <c r="N96" s="1">
        <v>1.56366779961578E9</v>
      </c>
      <c r="O96" s="1">
        <v>1.65913124373837E9</v>
      </c>
      <c r="P96" s="1">
        <v>1.94733292174718E9</v>
      </c>
      <c r="Q96" s="1">
        <v>2.3286582278481E9</v>
      </c>
      <c r="R96" s="1">
        <v>2.82235847316983E9</v>
      </c>
      <c r="S96" s="1">
        <v>3.0324E9</v>
      </c>
      <c r="T96" s="1">
        <v>3.42265133394664E9</v>
      </c>
      <c r="U96" s="1">
        <v>4.46610044017607E9</v>
      </c>
      <c r="V96" s="1">
        <v>5.92842095588235E9</v>
      </c>
      <c r="W96" s="1">
        <v>5.48708365789064E9</v>
      </c>
      <c r="X96" s="1">
        <v>5.92017768850433E9</v>
      </c>
      <c r="Y96" s="1">
        <v>6.5660983816696E9</v>
      </c>
      <c r="Z96" s="1">
        <v>6.69072511848341E9</v>
      </c>
      <c r="AA96" s="1">
        <v>7.00074878849461E9</v>
      </c>
      <c r="AB96" s="1">
        <v>7.70883495145631E9</v>
      </c>
      <c r="AC96" s="1">
        <v>7.08528800611154E9</v>
      </c>
      <c r="AD96" s="1">
        <v>6.84669187145558E9</v>
      </c>
      <c r="AE96" s="1">
        <v>6.97958172458172E9</v>
      </c>
      <c r="AF96" s="1">
        <v>7.49196931287525E9</v>
      </c>
      <c r="AG96" s="1">
        <v>7.31538805208067E9</v>
      </c>
      <c r="AH96" s="1" t="s">
        <v>6</v>
      </c>
      <c r="AI96" s="1" t="s">
        <v>6</v>
      </c>
    </row>
    <row r="97">
      <c r="A97" s="1" t="s">
        <v>3</v>
      </c>
      <c r="B97" s="1" t="s">
        <v>195</v>
      </c>
      <c r="C97" s="1" t="s">
        <v>196</v>
      </c>
      <c r="D97" s="1" t="s">
        <v>6</v>
      </c>
      <c r="E97" s="1" t="s">
        <v>6</v>
      </c>
      <c r="F97" s="1" t="s">
        <v>6</v>
      </c>
      <c r="G97" s="1" t="s">
        <v>6</v>
      </c>
      <c r="H97" s="1" t="s">
        <v>6</v>
      </c>
      <c r="I97" s="1">
        <v>1.00605702520506E11</v>
      </c>
      <c r="J97" s="1">
        <v>1.10180666416017E11</v>
      </c>
      <c r="K97" s="1">
        <v>1.14753492201542E11</v>
      </c>
      <c r="L97" s="1">
        <v>1.1599908265572E11</v>
      </c>
      <c r="M97" s="1">
        <v>1.17166318090683E11</v>
      </c>
      <c r="N97" s="1">
        <v>1.32455662080298E11</v>
      </c>
      <c r="O97" s="1">
        <v>1.30816321183156E11</v>
      </c>
      <c r="P97" s="1">
        <v>1.21148475241673E11</v>
      </c>
      <c r="Q97" s="1">
        <v>1.27046633802508E11</v>
      </c>
      <c r="R97" s="1">
        <v>1.35571348058902E11</v>
      </c>
      <c r="S97" s="1">
        <v>1.42657069099984E11</v>
      </c>
      <c r="T97" s="1">
        <v>1.54145495309484E11</v>
      </c>
      <c r="U97" s="1">
        <v>1.79161786957474E11</v>
      </c>
      <c r="V97" s="1">
        <v>2.1671154960981E11</v>
      </c>
      <c r="W97" s="1">
        <v>2.07953439208606E11</v>
      </c>
      <c r="X97" s="1">
        <v>2.34654589559973E11</v>
      </c>
      <c r="Y97" s="1">
        <v>2.62293871093061E11</v>
      </c>
      <c r="Z97" s="1">
        <v>2.5841710416353E11</v>
      </c>
      <c r="AA97" s="1">
        <v>2.94167366504266E11</v>
      </c>
      <c r="AB97" s="1">
        <v>3.10944937638436E11</v>
      </c>
      <c r="AC97" s="1">
        <v>3.00078278118434E11</v>
      </c>
      <c r="AD97" s="1">
        <v>3.19024417316889E11</v>
      </c>
      <c r="AE97" s="1">
        <v>3.55277223507485E11</v>
      </c>
      <c r="AF97" s="1">
        <v>3.73641241440789E11</v>
      </c>
      <c r="AG97" s="1">
        <v>3.9793459695256E11</v>
      </c>
      <c r="AH97" s="1">
        <v>4.07100736594064E11</v>
      </c>
      <c r="AI97" s="1">
        <v>4.81591266133409E11</v>
      </c>
    </row>
    <row r="98">
      <c r="A98" s="1" t="s">
        <v>3</v>
      </c>
      <c r="B98" s="1" t="s">
        <v>197</v>
      </c>
      <c r="C98" s="1" t="s">
        <v>198</v>
      </c>
      <c r="D98" s="1">
        <v>1.18122265352295E12</v>
      </c>
      <c r="E98" s="1">
        <v>1.24622015607929E12</v>
      </c>
      <c r="F98" s="1">
        <v>1.32016164493323E12</v>
      </c>
      <c r="G98" s="1">
        <v>1.06495807555063E12</v>
      </c>
      <c r="H98" s="1">
        <v>1.0992166882805E12</v>
      </c>
      <c r="I98" s="1">
        <v>1.17466207060502E12</v>
      </c>
      <c r="J98" s="1">
        <v>1.31242652779521E12</v>
      </c>
      <c r="K98" s="1">
        <v>1.24187960436562E12</v>
      </c>
      <c r="L98" s="1">
        <v>1.2700525259284E12</v>
      </c>
      <c r="M98" s="1">
        <v>1.25244665983379E12</v>
      </c>
      <c r="N98" s="1">
        <v>1.14667689420973E12</v>
      </c>
      <c r="O98" s="1">
        <v>1.16802342605638E12</v>
      </c>
      <c r="P98" s="1">
        <v>1.2767693384493E12</v>
      </c>
      <c r="Q98" s="1">
        <v>1.57762170705051E12</v>
      </c>
      <c r="R98" s="1">
        <v>1.80654296854556E12</v>
      </c>
      <c r="S98" s="1">
        <v>1.85821714720373E12</v>
      </c>
      <c r="T98" s="1">
        <v>1.94955171938964E12</v>
      </c>
      <c r="U98" s="1">
        <v>2.21310248275146E12</v>
      </c>
      <c r="V98" s="1">
        <v>2.40865534871859E12</v>
      </c>
      <c r="W98" s="1">
        <v>2.19992880411863E12</v>
      </c>
      <c r="X98" s="1">
        <v>2.13609995523667E12</v>
      </c>
      <c r="Y98" s="1">
        <v>2.2949942965895E12</v>
      </c>
      <c r="Z98" s="1">
        <v>2.0869576568216E12</v>
      </c>
      <c r="AA98" s="1">
        <v>2.14192409429856E12</v>
      </c>
      <c r="AB98" s="1">
        <v>2.16200961599654E12</v>
      </c>
      <c r="AC98" s="1">
        <v>1.83663771106055E12</v>
      </c>
      <c r="AD98" s="1">
        <v>1.87707168763378E12</v>
      </c>
      <c r="AE98" s="1">
        <v>1.96179619735436E12</v>
      </c>
      <c r="AF98" s="1">
        <v>2.09193242626698E12</v>
      </c>
      <c r="AG98" s="1">
        <v>2.01128574255215E12</v>
      </c>
      <c r="AH98" s="1">
        <v>1.89257406422211E12</v>
      </c>
      <c r="AI98" s="1">
        <v>2.09988019825888E12</v>
      </c>
    </row>
    <row r="99">
      <c r="A99" s="1" t="s">
        <v>3</v>
      </c>
      <c r="B99" s="1" t="s">
        <v>199</v>
      </c>
      <c r="C99" s="1" t="s">
        <v>200</v>
      </c>
      <c r="D99" s="1">
        <v>4.59222406737194E9</v>
      </c>
      <c r="E99" s="1">
        <v>4.10619917628901E9</v>
      </c>
      <c r="F99" s="1">
        <v>3.53546008980719E9</v>
      </c>
      <c r="G99" s="1">
        <v>5.44006477317365E9</v>
      </c>
      <c r="H99" s="1">
        <v>5.45256438543307E9</v>
      </c>
      <c r="I99" s="1">
        <v>6.57752382470029E9</v>
      </c>
      <c r="J99" s="1">
        <v>7.39388355477969E9</v>
      </c>
      <c r="K99" s="1">
        <v>8.40003389399653E9</v>
      </c>
      <c r="L99" s="1">
        <v>8.78719562243502E9</v>
      </c>
      <c r="M99" s="1">
        <v>8.88706186689206E9</v>
      </c>
      <c r="N99" s="1">
        <v>9.00506447493003E9</v>
      </c>
      <c r="O99" s="1">
        <v>9.19471783599985E9</v>
      </c>
      <c r="P99" s="1">
        <v>9.71901792592929E9</v>
      </c>
      <c r="Q99" s="1">
        <v>9.4302305644699E9</v>
      </c>
      <c r="R99" s="1">
        <v>1.01746648539476E10</v>
      </c>
      <c r="S99" s="1">
        <v>1.12438684857428E10</v>
      </c>
      <c r="T99" s="1">
        <v>1.19301714683796E10</v>
      </c>
      <c r="U99" s="1">
        <v>1.27995930177101E10</v>
      </c>
      <c r="V99" s="1">
        <v>1.37094020853206E10</v>
      </c>
      <c r="W99" s="1">
        <v>1.21204608728003E10</v>
      </c>
      <c r="X99" s="1">
        <v>1.32205568827046E10</v>
      </c>
      <c r="Y99" s="1">
        <v>1.44446552998772E10</v>
      </c>
      <c r="Z99" s="1">
        <v>1.48070868892099E10</v>
      </c>
      <c r="AA99" s="1">
        <v>1.42642027373082E10</v>
      </c>
      <c r="AB99" s="1">
        <v>1.38992288242161E10</v>
      </c>
      <c r="AC99" s="1">
        <v>1.41889359475694E10</v>
      </c>
      <c r="AD99" s="1">
        <v>1.40771093968584E10</v>
      </c>
      <c r="AE99" s="1">
        <v>1.48089899933185E10</v>
      </c>
      <c r="AF99" s="1">
        <v>1.57307938527913E10</v>
      </c>
      <c r="AG99" s="1">
        <v>1.58307685498916E10</v>
      </c>
      <c r="AH99" s="1">
        <v>1.38124250365864E10</v>
      </c>
      <c r="AI99" s="1">
        <v>1.3638230995679E10</v>
      </c>
    </row>
    <row r="100">
      <c r="A100" s="1" t="s">
        <v>3</v>
      </c>
      <c r="B100" s="1" t="s">
        <v>201</v>
      </c>
      <c r="C100" s="1" t="s">
        <v>202</v>
      </c>
      <c r="D100" s="1">
        <v>3.13281765284804E12</v>
      </c>
      <c r="E100" s="1">
        <v>3.58442007710084E12</v>
      </c>
      <c r="F100" s="1">
        <v>3.90880946346386E12</v>
      </c>
      <c r="G100" s="1">
        <v>4.45414387694721E12</v>
      </c>
      <c r="H100" s="1">
        <v>4.99879754774097E12</v>
      </c>
      <c r="I100" s="1">
        <v>5.5455636638897E12</v>
      </c>
      <c r="J100" s="1">
        <v>4.92339153385163E12</v>
      </c>
      <c r="K100" s="1">
        <v>4.49244860563894E12</v>
      </c>
      <c r="L100" s="1">
        <v>4.09836270953124E12</v>
      </c>
      <c r="M100" s="1">
        <v>4.63598222406388E12</v>
      </c>
      <c r="N100" s="1">
        <v>4.96835907595659E12</v>
      </c>
      <c r="O100" s="1">
        <v>4.37471169409087E12</v>
      </c>
      <c r="P100" s="1">
        <v>4.18284604587361E12</v>
      </c>
      <c r="Q100" s="1">
        <v>4.51956164525353E12</v>
      </c>
      <c r="R100" s="1">
        <v>4.89311600565656E12</v>
      </c>
      <c r="S100" s="1">
        <v>4.8314670353898E12</v>
      </c>
      <c r="T100" s="1">
        <v>4.60166312264992E12</v>
      </c>
      <c r="U100" s="1">
        <v>4.57975092035481E12</v>
      </c>
      <c r="V100" s="1">
        <v>5.1066791151273E12</v>
      </c>
      <c r="W100" s="1">
        <v>5.28949311799389E12</v>
      </c>
      <c r="X100" s="1">
        <v>5.75907176901311E12</v>
      </c>
      <c r="Y100" s="1">
        <v>6.23314717234135E12</v>
      </c>
      <c r="Z100" s="1">
        <v>6.27236299610503E12</v>
      </c>
      <c r="AA100" s="1">
        <v>5.21232818116618E12</v>
      </c>
      <c r="AB100" s="1">
        <v>4.89699440535329E12</v>
      </c>
      <c r="AC100" s="1">
        <v>4.44493065196418E12</v>
      </c>
      <c r="AD100" s="1">
        <v>5.00367762754424E12</v>
      </c>
      <c r="AE100" s="1">
        <v>4.93083736915142E12</v>
      </c>
      <c r="AF100" s="1">
        <v>5.03783538311097E12</v>
      </c>
      <c r="AG100" s="1">
        <v>5.12331815151062E12</v>
      </c>
      <c r="AH100" s="1">
        <v>5.04010775408411E12</v>
      </c>
      <c r="AI100" s="1">
        <v>4.93742188046155E12</v>
      </c>
    </row>
    <row r="101">
      <c r="A101" s="1" t="s">
        <v>3</v>
      </c>
      <c r="B101" s="1" t="s">
        <v>203</v>
      </c>
      <c r="C101" s="1" t="s">
        <v>204</v>
      </c>
      <c r="D101" s="1">
        <v>4.16000391743258E9</v>
      </c>
      <c r="E101" s="1">
        <v>4.34425025701278E9</v>
      </c>
      <c r="F101" s="1">
        <v>5.31132906737276E9</v>
      </c>
      <c r="G101" s="1">
        <v>5.60584153557512E9</v>
      </c>
      <c r="H101" s="1">
        <v>6.23773951624445E9</v>
      </c>
      <c r="I101" s="1">
        <v>6.72744663242009E9</v>
      </c>
      <c r="J101" s="1">
        <v>6.92835923836389E9</v>
      </c>
      <c r="K101" s="1">
        <v>7.24618857545839E9</v>
      </c>
      <c r="L101" s="1">
        <v>7.91232736248237E9</v>
      </c>
      <c r="M101" s="1">
        <v>8.14910606488011E9</v>
      </c>
      <c r="N101" s="1">
        <v>8.46042440056418E9</v>
      </c>
      <c r="O101" s="1">
        <v>8.9756898448519E9</v>
      </c>
      <c r="P101" s="1">
        <v>9.58245303244006E9</v>
      </c>
      <c r="Q101" s="1">
        <v>1.01956607898449E10</v>
      </c>
      <c r="R101" s="1">
        <v>1.14113904090268E10</v>
      </c>
      <c r="S101" s="1">
        <v>1.2588665303244E10</v>
      </c>
      <c r="T101" s="1">
        <v>1.50569297602257E10</v>
      </c>
      <c r="U101" s="1">
        <v>1.71105874471086E10</v>
      </c>
      <c r="V101" s="1">
        <v>2.26576623925602E10</v>
      </c>
      <c r="W101" s="1">
        <v>2.4537876056338E10</v>
      </c>
      <c r="X101" s="1">
        <v>2.71338042253521E10</v>
      </c>
      <c r="Y101" s="1">
        <v>2.95241491549296E10</v>
      </c>
      <c r="Z101" s="1">
        <v>3.16345616901408E10</v>
      </c>
      <c r="AA101" s="1">
        <v>3.44544401408451E10</v>
      </c>
      <c r="AB101" s="1">
        <v>3.68476435211268E10</v>
      </c>
      <c r="AC101" s="1">
        <v>3.85870178873239E10</v>
      </c>
      <c r="AD101" s="1">
        <v>3.98925511267606E10</v>
      </c>
      <c r="AE101" s="1">
        <v>4.14089608450704E10</v>
      </c>
      <c r="AF101" s="1">
        <v>4.29321126760563E10</v>
      </c>
      <c r="AG101" s="1">
        <v>4.4502895915493E10</v>
      </c>
      <c r="AH101" s="1">
        <v>4.36976592957747E10</v>
      </c>
      <c r="AI101" s="1">
        <v>4.5243661971831E10</v>
      </c>
    </row>
    <row r="102">
      <c r="A102" s="1" t="s">
        <v>3</v>
      </c>
      <c r="B102" s="1" t="s">
        <v>205</v>
      </c>
      <c r="C102" s="1" t="s">
        <v>206</v>
      </c>
      <c r="D102" s="1">
        <v>2.69327291027371E10</v>
      </c>
      <c r="E102" s="1">
        <v>2.49230769230769E10</v>
      </c>
      <c r="F102" s="1">
        <v>2.49173553719008E10</v>
      </c>
      <c r="G102" s="1">
        <v>2.34092608799427E10</v>
      </c>
      <c r="H102" s="1">
        <v>2.12507928861054E10</v>
      </c>
      <c r="I102" s="1">
        <v>2.03743026523819E10</v>
      </c>
      <c r="J102" s="1">
        <v>2.10353682508881E10</v>
      </c>
      <c r="K102" s="1">
        <v>2.2165932062966E10</v>
      </c>
      <c r="L102" s="1">
        <v>2.21352548360031E10</v>
      </c>
      <c r="M102" s="1">
        <v>1.68708218397584E10</v>
      </c>
      <c r="N102" s="1">
        <v>1.82919949090044E10</v>
      </c>
      <c r="O102" s="1">
        <v>2.21526941618882E10</v>
      </c>
      <c r="P102" s="1">
        <v>2.46365932233467E10</v>
      </c>
      <c r="Q102" s="1">
        <v>3.08336997027594E10</v>
      </c>
      <c r="R102" s="1">
        <v>4.31516470026096E10</v>
      </c>
      <c r="S102" s="1">
        <v>5.71236717338952E10</v>
      </c>
      <c r="T102" s="1">
        <v>8.10038845454099E10</v>
      </c>
      <c r="U102" s="1">
        <v>1.04849886825584E11</v>
      </c>
      <c r="V102" s="1">
        <v>1.33441612246798E11</v>
      </c>
      <c r="W102" s="1">
        <v>1.15308661142927E11</v>
      </c>
      <c r="X102" s="1">
        <v>1.48047348240643E11</v>
      </c>
      <c r="Y102" s="1">
        <v>1.92626507971584E11</v>
      </c>
      <c r="Z102" s="1">
        <v>2.07998568865789E11</v>
      </c>
      <c r="AA102" s="1">
        <v>2.36634552078102E11</v>
      </c>
      <c r="AB102" s="1">
        <v>2.214155728195E11</v>
      </c>
      <c r="AC102" s="1">
        <v>1.84388432148715E11</v>
      </c>
      <c r="AD102" s="1">
        <v>1.37278320084171E11</v>
      </c>
      <c r="AE102" s="1">
        <v>1.66805800595704E11</v>
      </c>
      <c r="AF102" s="1">
        <v>1.79339994859384E11</v>
      </c>
      <c r="AG102" s="1">
        <v>1.81667190075541E11</v>
      </c>
      <c r="AH102" s="1">
        <v>1.71082379532988E11</v>
      </c>
      <c r="AI102" s="1">
        <v>1.90814274226211E11</v>
      </c>
    </row>
    <row r="103">
      <c r="A103" s="1" t="s">
        <v>3</v>
      </c>
      <c r="B103" s="1" t="s">
        <v>207</v>
      </c>
      <c r="C103" s="1" t="s">
        <v>208</v>
      </c>
      <c r="D103" s="1">
        <v>8.57235916274408E9</v>
      </c>
      <c r="E103" s="1">
        <v>8.15147900421334E9</v>
      </c>
      <c r="F103" s="1">
        <v>8.20912917173649E9</v>
      </c>
      <c r="G103" s="1">
        <v>5.75178991505363E9</v>
      </c>
      <c r="H103" s="1">
        <v>7.14814537578545E9</v>
      </c>
      <c r="I103" s="1">
        <v>9.04632605998857E9</v>
      </c>
      <c r="J103" s="1">
        <v>1.20458584362399E10</v>
      </c>
      <c r="K103" s="1">
        <v>1.31157737375664E10</v>
      </c>
      <c r="L103" s="1">
        <v>1.40939988437334E10</v>
      </c>
      <c r="M103" s="1">
        <v>1.28960135767324E10</v>
      </c>
      <c r="N103" s="1">
        <v>1.27053571030056E10</v>
      </c>
      <c r="O103" s="1">
        <v>1.29860074258781E10</v>
      </c>
      <c r="P103" s="1">
        <v>1.31477439107241E10</v>
      </c>
      <c r="Q103" s="1">
        <v>1.49045176498476E10</v>
      </c>
      <c r="R103" s="1">
        <v>1.60953370938366E10</v>
      </c>
      <c r="S103" s="1">
        <v>1.87378977447948E10</v>
      </c>
      <c r="T103" s="1">
        <v>2.58255248208064E10</v>
      </c>
      <c r="U103" s="1">
        <v>3.19581951822406E10</v>
      </c>
      <c r="V103" s="1">
        <v>3.58951533278497E10</v>
      </c>
      <c r="W103" s="1">
        <v>4.23472179129176E10</v>
      </c>
      <c r="X103" s="1">
        <v>4.54055875567313E10</v>
      </c>
      <c r="Y103" s="1">
        <v>4.68694573182541E10</v>
      </c>
      <c r="Z103" s="1">
        <v>5.63967060059435E10</v>
      </c>
      <c r="AA103" s="1">
        <v>6.16714253700235E10</v>
      </c>
      <c r="AB103" s="1">
        <v>6.8285768554472E10</v>
      </c>
      <c r="AC103" s="1">
        <v>7.01204133287838E10</v>
      </c>
      <c r="AD103" s="1">
        <v>7.48151213149381E10</v>
      </c>
      <c r="AE103" s="1">
        <v>8.2035800868187E10</v>
      </c>
      <c r="AF103" s="1">
        <v>9.2202956320532E10</v>
      </c>
      <c r="AG103" s="1">
        <v>1.00379713697421E11</v>
      </c>
      <c r="AH103" s="1">
        <v>1.0066654266572E11</v>
      </c>
      <c r="AI103" s="1">
        <v>1.10347079517356E11</v>
      </c>
    </row>
    <row r="104">
      <c r="A104" s="1" t="s">
        <v>3</v>
      </c>
      <c r="B104" s="1" t="s">
        <v>209</v>
      </c>
      <c r="C104" s="1" t="s">
        <v>210</v>
      </c>
      <c r="D104" s="1">
        <v>3.98095386776989E7</v>
      </c>
      <c r="E104" s="1">
        <v>4.75151892818196E7</v>
      </c>
      <c r="F104" s="1">
        <v>4.7737955346651E7</v>
      </c>
      <c r="G104" s="1">
        <v>4.69196246430029E7</v>
      </c>
      <c r="H104" s="1">
        <v>5.48325778622606E7</v>
      </c>
      <c r="I104" s="1">
        <v>5.63380281690141E7</v>
      </c>
      <c r="J104" s="1">
        <v>6.65153767900462E7</v>
      </c>
      <c r="K104" s="1">
        <v>6.75374795903221E7</v>
      </c>
      <c r="L104" s="1">
        <v>6.53348410604347E7</v>
      </c>
      <c r="M104" s="1">
        <v>6.90322580645161E7</v>
      </c>
      <c r="N104" s="1">
        <v>6.72541743970315E7</v>
      </c>
      <c r="O104" s="1">
        <v>6.31012723699183E7</v>
      </c>
      <c r="P104" s="1">
        <v>7.21964576768445E7</v>
      </c>
      <c r="Q104" s="1">
        <v>9.02318568000519E7</v>
      </c>
      <c r="R104" s="1">
        <v>1.02367039270481E8</v>
      </c>
      <c r="S104" s="1">
        <v>1.12133944253532E8</v>
      </c>
      <c r="T104" s="1">
        <v>1.10234939759036E8</v>
      </c>
      <c r="U104" s="1">
        <v>1.32671742950381E8</v>
      </c>
      <c r="V104" s="1">
        <v>1.41042610300285E8</v>
      </c>
      <c r="W104" s="1">
        <v>1.32419903291218E8</v>
      </c>
      <c r="X104" s="1">
        <v>1.55299728488133E8</v>
      </c>
      <c r="Y104" s="1">
        <v>1.8066580721513E8</v>
      </c>
      <c r="Z104" s="1">
        <v>1.89630114855587E8</v>
      </c>
      <c r="AA104" s="1">
        <v>1.84550740142316E8</v>
      </c>
      <c r="AB104" s="1">
        <v>1.77862310350122E8</v>
      </c>
      <c r="AC104" s="1">
        <v>1.7029100198321E8</v>
      </c>
      <c r="AD104" s="1">
        <v>1.78509814059419E8</v>
      </c>
      <c r="AE104" s="1">
        <v>1.88192060085837E8</v>
      </c>
      <c r="AF104" s="1">
        <v>1.96230573819486E8</v>
      </c>
      <c r="AG104" s="1">
        <v>1.77935349322211E8</v>
      </c>
      <c r="AH104" s="1">
        <v>1.80911843644622E8</v>
      </c>
      <c r="AI104" s="1" t="s">
        <v>6</v>
      </c>
    </row>
    <row r="105">
      <c r="A105" s="1" t="s">
        <v>3</v>
      </c>
      <c r="B105" s="1" t="s">
        <v>211</v>
      </c>
      <c r="C105" s="1" t="s">
        <v>212</v>
      </c>
      <c r="D105" s="1" t="s">
        <v>6</v>
      </c>
      <c r="E105" s="1" t="s">
        <v>6</v>
      </c>
      <c r="F105" s="1" t="s">
        <v>6</v>
      </c>
      <c r="G105" s="1" t="s">
        <v>6</v>
      </c>
      <c r="H105" s="1" t="s">
        <v>6</v>
      </c>
      <c r="I105" s="1" t="s">
        <v>6</v>
      </c>
      <c r="J105" s="1" t="s">
        <v>6</v>
      </c>
      <c r="K105" s="1" t="s">
        <v>6</v>
      </c>
      <c r="L105" s="1" t="s">
        <v>6</v>
      </c>
      <c r="M105" s="1" t="s">
        <v>6</v>
      </c>
      <c r="N105" s="1" t="s">
        <v>6</v>
      </c>
      <c r="O105" s="1" t="s">
        <v>6</v>
      </c>
      <c r="P105" s="1" t="s">
        <v>6</v>
      </c>
      <c r="Q105" s="1" t="s">
        <v>6</v>
      </c>
      <c r="R105" s="1" t="s">
        <v>6</v>
      </c>
      <c r="S105" s="1" t="s">
        <v>6</v>
      </c>
      <c r="T105" s="1" t="s">
        <v>6</v>
      </c>
      <c r="U105" s="1" t="s">
        <v>6</v>
      </c>
      <c r="V105" s="1" t="s">
        <v>6</v>
      </c>
      <c r="W105" s="1" t="s">
        <v>6</v>
      </c>
      <c r="X105" s="1" t="s">
        <v>6</v>
      </c>
      <c r="Y105" s="1" t="s">
        <v>6</v>
      </c>
      <c r="Z105" s="1" t="s">
        <v>6</v>
      </c>
      <c r="AA105" s="1" t="s">
        <v>6</v>
      </c>
      <c r="AB105" s="1" t="s">
        <v>6</v>
      </c>
      <c r="AC105" s="1" t="s">
        <v>6</v>
      </c>
      <c r="AD105" s="1" t="s">
        <v>6</v>
      </c>
      <c r="AE105" s="1" t="s">
        <v>6</v>
      </c>
      <c r="AF105" s="1" t="s">
        <v>6</v>
      </c>
      <c r="AG105" s="1" t="s">
        <v>6</v>
      </c>
      <c r="AH105" s="1" t="s">
        <v>6</v>
      </c>
      <c r="AI105" s="1" t="s">
        <v>6</v>
      </c>
    </row>
    <row r="106">
      <c r="A106" s="1" t="s">
        <v>3</v>
      </c>
      <c r="B106" s="1" t="s">
        <v>213</v>
      </c>
      <c r="C106" s="1" t="s">
        <v>214</v>
      </c>
      <c r="D106" s="1">
        <v>2.83367525714932E11</v>
      </c>
      <c r="E106" s="1">
        <v>3.30648530715211E11</v>
      </c>
      <c r="F106" s="1">
        <v>3.55525267405367E11</v>
      </c>
      <c r="G106" s="1">
        <v>3.92666101884959E11</v>
      </c>
      <c r="H106" s="1">
        <v>4.63617399962661E11</v>
      </c>
      <c r="I106" s="1">
        <v>5.66583427334137E11</v>
      </c>
      <c r="J106" s="1">
        <v>6.10169556840077E11</v>
      </c>
      <c r="K106" s="1">
        <v>5.69754543829957E11</v>
      </c>
      <c r="L106" s="1">
        <v>3.83330931042356E11</v>
      </c>
      <c r="M106" s="1">
        <v>4.97512659612052E11</v>
      </c>
      <c r="N106" s="1">
        <v>5.76178114168494E11</v>
      </c>
      <c r="O106" s="1">
        <v>5.4765823127987E11</v>
      </c>
      <c r="P106" s="1">
        <v>6.27246081417004E11</v>
      </c>
      <c r="Q106" s="1">
        <v>7.02717332012991E11</v>
      </c>
      <c r="R106" s="1">
        <v>7.93175007858066E11</v>
      </c>
      <c r="S106" s="1">
        <v>9.34901071332984E11</v>
      </c>
      <c r="T106" s="1">
        <v>1.05321690988756E12</v>
      </c>
      <c r="U106" s="1">
        <v>1.17261408653986E12</v>
      </c>
      <c r="V106" s="1">
        <v>1.04733901022525E12</v>
      </c>
      <c r="W106" s="1">
        <v>9.43941876218743E11</v>
      </c>
      <c r="X106" s="1">
        <v>1.14406696532449E12</v>
      </c>
      <c r="Y106" s="1">
        <v>1.25322304471899E12</v>
      </c>
      <c r="Z106" s="1">
        <v>1.27842763434259E12</v>
      </c>
      <c r="AA106" s="1">
        <v>1.37079519997618E12</v>
      </c>
      <c r="AB106" s="1">
        <v>1.48431821963363E12</v>
      </c>
      <c r="AC106" s="1">
        <v>1.46577324554715E12</v>
      </c>
      <c r="AD106" s="1">
        <v>1.50011159623637E12</v>
      </c>
      <c r="AE106" s="1">
        <v>1.62390149683579E12</v>
      </c>
      <c r="AF106" s="1">
        <v>1.72484561562926E12</v>
      </c>
      <c r="AG106" s="1">
        <v>1.65142293244777E12</v>
      </c>
      <c r="AH106" s="1">
        <v>1.6378958027929E12</v>
      </c>
      <c r="AI106" s="1">
        <v>1.79853391509114E12</v>
      </c>
    </row>
    <row r="107">
      <c r="A107" s="1" t="s">
        <v>3</v>
      </c>
      <c r="B107" s="1" t="s">
        <v>215</v>
      </c>
      <c r="C107" s="1" t="s">
        <v>216</v>
      </c>
      <c r="D107" s="1" t="s">
        <v>6</v>
      </c>
      <c r="E107" s="1" t="s">
        <v>6</v>
      </c>
      <c r="F107" s="1" t="s">
        <v>6</v>
      </c>
      <c r="G107" s="1" t="s">
        <v>6</v>
      </c>
      <c r="H107" s="1" t="s">
        <v>6</v>
      </c>
      <c r="I107" s="1" t="s">
        <v>6</v>
      </c>
      <c r="J107" s="1" t="s">
        <v>6</v>
      </c>
      <c r="K107" s="1" t="s">
        <v>6</v>
      </c>
      <c r="L107" s="1" t="s">
        <v>6</v>
      </c>
      <c r="M107" s="1" t="s">
        <v>6</v>
      </c>
      <c r="N107" s="1" t="s">
        <v>6</v>
      </c>
      <c r="O107" s="1" t="s">
        <v>6</v>
      </c>
      <c r="P107" s="1" t="s">
        <v>6</v>
      </c>
      <c r="Q107" s="1" t="s">
        <v>6</v>
      </c>
      <c r="R107" s="1" t="s">
        <v>6</v>
      </c>
      <c r="S107" s="1" t="s">
        <v>6</v>
      </c>
      <c r="T107" s="1" t="s">
        <v>6</v>
      </c>
      <c r="U107" s="1" t="s">
        <v>6</v>
      </c>
      <c r="V107" s="1">
        <v>5.18177676871247E9</v>
      </c>
      <c r="W107" s="1">
        <v>5.01589469297027E9</v>
      </c>
      <c r="X107" s="1">
        <v>5.34401431791065E9</v>
      </c>
      <c r="Y107" s="1">
        <v>6.34173719376392E9</v>
      </c>
      <c r="Z107" s="1">
        <v>6.16378517281254E9</v>
      </c>
      <c r="AA107" s="1">
        <v>6.73573117279851E9</v>
      </c>
      <c r="AB107" s="1">
        <v>7.07465789823303E9</v>
      </c>
      <c r="AC107" s="1">
        <v>6.29582048152668E9</v>
      </c>
      <c r="AD107" s="1">
        <v>6.68283263227806E9</v>
      </c>
      <c r="AE107" s="1">
        <v>7.18081337550836E9</v>
      </c>
      <c r="AF107" s="1">
        <v>7.87850850259802E9</v>
      </c>
      <c r="AG107" s="1">
        <v>7.89987908643081E9</v>
      </c>
      <c r="AH107" s="1">
        <v>7.71692535612536E9</v>
      </c>
      <c r="AI107" s="1">
        <v>9.00715919574216E9</v>
      </c>
    </row>
    <row r="108">
      <c r="A108" s="1" t="s">
        <v>3</v>
      </c>
      <c r="B108" s="1" t="s">
        <v>217</v>
      </c>
      <c r="C108" s="1" t="s">
        <v>218</v>
      </c>
      <c r="D108" s="1">
        <v>1.84277777777778E10</v>
      </c>
      <c r="E108" s="1">
        <v>1.10087931762223E10</v>
      </c>
      <c r="F108" s="1">
        <v>1.98585552147239E10</v>
      </c>
      <c r="G108" s="1">
        <v>2.39413913907285E10</v>
      </c>
      <c r="H108" s="1">
        <v>2.48484838383838E10</v>
      </c>
      <c r="I108" s="1">
        <v>2.71913538873995E10</v>
      </c>
      <c r="J108" s="1">
        <v>3.14933199732799E10</v>
      </c>
      <c r="K108" s="1">
        <v>3.03550939663699E10</v>
      </c>
      <c r="L108" s="1">
        <v>2.59399606299213E10</v>
      </c>
      <c r="M108" s="1">
        <v>3.01238501971091E10</v>
      </c>
      <c r="N108" s="1">
        <v>3.77128422425033E10</v>
      </c>
      <c r="O108" s="1">
        <v>3.48875122269319E10</v>
      </c>
      <c r="P108" s="1">
        <v>3.81375452451464E10</v>
      </c>
      <c r="Q108" s="1">
        <v>4.78765100671141E10</v>
      </c>
      <c r="R108" s="1">
        <v>5.94390906006108E10</v>
      </c>
      <c r="S108" s="1">
        <v>8.07986301369863E10</v>
      </c>
      <c r="T108" s="1">
        <v>1.01548931771192E11</v>
      </c>
      <c r="U108" s="1">
        <v>1.14639690358902E11</v>
      </c>
      <c r="V108" s="1">
        <v>1.47395089285714E11</v>
      </c>
      <c r="W108" s="1">
        <v>1.05963168867269E11</v>
      </c>
      <c r="X108" s="1">
        <v>1.15419399860433E11</v>
      </c>
      <c r="Y108" s="1">
        <v>1.54068115942029E11</v>
      </c>
      <c r="Z108" s="1">
        <v>1.74070382279385E11</v>
      </c>
      <c r="AA108" s="1">
        <v>1.74161142454161E11</v>
      </c>
      <c r="AB108" s="1">
        <v>1.62631412508784E11</v>
      </c>
      <c r="AC108" s="1">
        <v>1.14567298105683E11</v>
      </c>
      <c r="AD108" s="1">
        <v>1.094197285667E11</v>
      </c>
      <c r="AE108" s="1">
        <v>1.20707435542367E11</v>
      </c>
      <c r="AF108" s="1">
        <v>1.38182400493585E11</v>
      </c>
      <c r="AG108" s="1">
        <v>1.36196760180976E11</v>
      </c>
      <c r="AH108" s="1">
        <v>1.05960225688145E11</v>
      </c>
      <c r="AI108" s="1" t="s">
        <v>6</v>
      </c>
    </row>
    <row r="109">
      <c r="A109" s="1" t="s">
        <v>3</v>
      </c>
      <c r="B109" s="1" t="s">
        <v>219</v>
      </c>
      <c r="C109" s="1" t="s">
        <v>220</v>
      </c>
      <c r="D109" s="1">
        <v>2.675E9</v>
      </c>
      <c r="E109" s="1">
        <v>2.56944444444444E9</v>
      </c>
      <c r="F109" s="1">
        <v>2.3165625E9</v>
      </c>
      <c r="G109" s="1">
        <v>2.02829545454545E9</v>
      </c>
      <c r="H109" s="1">
        <v>1.68100699300699E9</v>
      </c>
      <c r="I109" s="1">
        <v>1.66101851851852E9</v>
      </c>
      <c r="J109" s="1">
        <v>1.82757058616784E9</v>
      </c>
      <c r="K109" s="1">
        <v>1.76786403571943E9</v>
      </c>
      <c r="L109" s="1">
        <v>1.64596374983146E9</v>
      </c>
      <c r="M109" s="1">
        <v>1.24906148701457E9</v>
      </c>
      <c r="N109" s="1">
        <v>1.36968849806778E9</v>
      </c>
      <c r="O109" s="1">
        <v>1.52511637027939E9</v>
      </c>
      <c r="P109" s="1">
        <v>1.60564310473021E9</v>
      </c>
      <c r="Q109" s="1">
        <v>1.91900809049641E9</v>
      </c>
      <c r="R109" s="1">
        <v>2.2115345850034E9</v>
      </c>
      <c r="S109" s="1">
        <v>2.46024802617783E9</v>
      </c>
      <c r="T109" s="1">
        <v>2.83416888942019E9</v>
      </c>
      <c r="U109" s="1">
        <v>3.80256617081543E9</v>
      </c>
      <c r="V109" s="1">
        <v>5.13995778491084E9</v>
      </c>
      <c r="W109" s="1">
        <v>4.69006225512247E9</v>
      </c>
      <c r="X109" s="1">
        <v>4.79435779507139E9</v>
      </c>
      <c r="Y109" s="1">
        <v>6.19776611859856E9</v>
      </c>
      <c r="Z109" s="1">
        <v>6.60513993341063E9</v>
      </c>
      <c r="AA109" s="1">
        <v>7.33502759191628E9</v>
      </c>
      <c r="AB109" s="1">
        <v>7.46809656671158E9</v>
      </c>
      <c r="AC109" s="1">
        <v>6.67817834045121E9</v>
      </c>
      <c r="AD109" s="1">
        <v>6.81309206583507E9</v>
      </c>
      <c r="AE109" s="1">
        <v>7.70293480012836E9</v>
      </c>
      <c r="AF109" s="1">
        <v>8.27110863839931E9</v>
      </c>
      <c r="AG109" s="1">
        <v>8.87102607419762E9</v>
      </c>
      <c r="AH109" s="1">
        <v>7.78087453666054E9</v>
      </c>
      <c r="AI109" s="1">
        <v>8.5434235026134E9</v>
      </c>
    </row>
    <row r="110">
      <c r="A110" s="1" t="s">
        <v>3</v>
      </c>
      <c r="B110" s="1" t="s">
        <v>221</v>
      </c>
      <c r="C110" s="1" t="s">
        <v>222</v>
      </c>
      <c r="D110" s="1">
        <v>8.655598561639E8</v>
      </c>
      <c r="E110" s="1">
        <v>1.02808797231085E9</v>
      </c>
      <c r="F110" s="1">
        <v>1.12780694461513E9</v>
      </c>
      <c r="G110" s="1">
        <v>1.32774865465969E9</v>
      </c>
      <c r="H110" s="1">
        <v>1.54360634511684E9</v>
      </c>
      <c r="I110" s="1">
        <v>1.76353630453964E9</v>
      </c>
      <c r="J110" s="1">
        <v>1.87367155034636E9</v>
      </c>
      <c r="K110" s="1">
        <v>1.74701185733107E9</v>
      </c>
      <c r="L110" s="1">
        <v>1.28017783871905E9</v>
      </c>
      <c r="M110" s="1">
        <v>1.45443064249183E9</v>
      </c>
      <c r="N110" s="1">
        <v>1.73119802245494E9</v>
      </c>
      <c r="O110" s="1">
        <v>1.76861905834647E9</v>
      </c>
      <c r="P110" s="1">
        <v>1.75817665307746E9</v>
      </c>
      <c r="Q110" s="1">
        <v>2.02332440730316E9</v>
      </c>
      <c r="R110" s="1">
        <v>2.3663981198821E9</v>
      </c>
      <c r="S110" s="1">
        <v>2.73555872625625E9</v>
      </c>
      <c r="T110" s="1">
        <v>3.45503144760194E9</v>
      </c>
      <c r="U110" s="1">
        <v>4.2231522192439E9</v>
      </c>
      <c r="V110" s="1">
        <v>5.44643403169042E9</v>
      </c>
      <c r="W110" s="1">
        <v>5.83613812706562E9</v>
      </c>
      <c r="X110" s="1">
        <v>7.13177363271369E9</v>
      </c>
      <c r="Y110" s="1">
        <v>8.75010740157872E9</v>
      </c>
      <c r="Z110" s="1">
        <v>1.01928489262582E10</v>
      </c>
      <c r="AA110" s="1">
        <v>1.19832526112727E10</v>
      </c>
      <c r="AB110" s="1">
        <v>1.32792484788161E10</v>
      </c>
      <c r="AC110" s="1">
        <v>1.44263811870894E10</v>
      </c>
      <c r="AD110" s="1">
        <v>1.59124953688717E10</v>
      </c>
      <c r="AE110" s="1">
        <v>1.70711620844067E10</v>
      </c>
      <c r="AF110" s="1">
        <v>1.81416513813884E10</v>
      </c>
      <c r="AG110" s="1">
        <v>1.87405595541632E10</v>
      </c>
      <c r="AH110" s="1">
        <v>1.89818007050794E10</v>
      </c>
      <c r="AI110" s="1">
        <v>1.88271485300151E10</v>
      </c>
    </row>
    <row r="111">
      <c r="A111" s="1" t="s">
        <v>3</v>
      </c>
      <c r="B111" s="1" t="s">
        <v>223</v>
      </c>
      <c r="C111" s="1" t="s">
        <v>224</v>
      </c>
      <c r="D111" s="1" t="s">
        <v>6</v>
      </c>
      <c r="E111" s="1" t="s">
        <v>6</v>
      </c>
      <c r="F111" s="1" t="s">
        <v>6</v>
      </c>
      <c r="G111" s="1" t="s">
        <v>6</v>
      </c>
      <c r="H111" s="1" t="s">
        <v>6</v>
      </c>
      <c r="I111" s="1">
        <v>5.78912863662293E9</v>
      </c>
      <c r="J111" s="1">
        <v>5.97524885145482E9</v>
      </c>
      <c r="K111" s="1">
        <v>6.5279264456811E9</v>
      </c>
      <c r="L111" s="1">
        <v>7.16627546765161E9</v>
      </c>
      <c r="M111" s="1">
        <v>7.53378813355753E9</v>
      </c>
      <c r="N111" s="1">
        <v>7.95885283893395E9</v>
      </c>
      <c r="O111" s="1">
        <v>8.36239870158943E9</v>
      </c>
      <c r="P111" s="1">
        <v>9.55703160527512E9</v>
      </c>
      <c r="Q111" s="1">
        <v>1.17719751568073E10</v>
      </c>
      <c r="R111" s="1">
        <v>1.4435700533368E10</v>
      </c>
      <c r="S111" s="1">
        <v>1.70034598630989E10</v>
      </c>
      <c r="T111" s="1">
        <v>2.15700764986205E10</v>
      </c>
      <c r="U111" s="1">
        <v>3.10543509779784E10</v>
      </c>
      <c r="V111" s="1">
        <v>3.58542742289139E10</v>
      </c>
      <c r="W111" s="1">
        <v>2.64109090909091E10</v>
      </c>
      <c r="X111" s="1">
        <v>2.39561630765575E10</v>
      </c>
      <c r="Y111" s="1">
        <v>2.7474380566265E10</v>
      </c>
      <c r="Z111" s="1">
        <v>2.81699026693784E10</v>
      </c>
      <c r="AA111" s="1">
        <v>3.02047834618488E10</v>
      </c>
      <c r="AB111" s="1">
        <v>3.13868964870407E10</v>
      </c>
      <c r="AC111" s="1">
        <v>2.72630905470617E10</v>
      </c>
      <c r="AD111" s="1">
        <v>2.80835975124841E10</v>
      </c>
      <c r="AE111" s="1">
        <v>3.04838060178318E10</v>
      </c>
      <c r="AF111" s="1">
        <v>3.44290234350211E10</v>
      </c>
      <c r="AG111" s="1">
        <v>3.43087838253019E10</v>
      </c>
      <c r="AH111" s="1">
        <v>3.3645460617239E10</v>
      </c>
      <c r="AI111" s="1">
        <v>3.88725462285653E10</v>
      </c>
    </row>
    <row r="112">
      <c r="A112" s="1" t="s">
        <v>3</v>
      </c>
      <c r="B112" s="1" t="s">
        <v>225</v>
      </c>
      <c r="C112" s="1" t="s">
        <v>226</v>
      </c>
      <c r="D112" s="1">
        <v>2.83848535396187E9</v>
      </c>
      <c r="E112" s="1">
        <v>4.69041509253663E9</v>
      </c>
      <c r="F112" s="1">
        <v>5.84357916090122E9</v>
      </c>
      <c r="G112" s="1">
        <v>7.9417444921211E9</v>
      </c>
      <c r="H112" s="1">
        <v>9.5991270499375E9</v>
      </c>
      <c r="I112" s="1">
        <v>1.17187955284939E10</v>
      </c>
      <c r="J112" s="1">
        <v>1.36902173332697E10</v>
      </c>
      <c r="K112" s="1">
        <v>1.57518674894446E10</v>
      </c>
      <c r="L112" s="1">
        <v>1.72471790055219E10</v>
      </c>
      <c r="M112" s="1">
        <v>1.73910563692265E10</v>
      </c>
      <c r="N112" s="1">
        <v>1.72603648424544E10</v>
      </c>
      <c r="O112" s="1">
        <v>1.76497512437811E10</v>
      </c>
      <c r="P112" s="1">
        <v>1.91522388059701E10</v>
      </c>
      <c r="Q112" s="1">
        <v>2.00829187396352E10</v>
      </c>
      <c r="R112" s="1">
        <v>2.11598279920398E10</v>
      </c>
      <c r="S112" s="1">
        <v>2.14973364989718E10</v>
      </c>
      <c r="T112" s="1">
        <v>2.20227098515423E10</v>
      </c>
      <c r="U112" s="1">
        <v>2.482735501466E10</v>
      </c>
      <c r="V112" s="1">
        <v>2.91189161056053E10</v>
      </c>
      <c r="W112" s="1">
        <v>3.53995829286236E10</v>
      </c>
      <c r="X112" s="1">
        <v>3.84439070423217E10</v>
      </c>
      <c r="Y112" s="1">
        <v>3.9927125961194E10</v>
      </c>
      <c r="Z112" s="1">
        <v>4.40167995158209E10</v>
      </c>
      <c r="AA112" s="1">
        <v>4.68801030806634E10</v>
      </c>
      <c r="AB112" s="1">
        <v>4.80952137464677E10</v>
      </c>
      <c r="AC112" s="1">
        <v>4.99293378370813E10</v>
      </c>
      <c r="AD112" s="1">
        <v>5.11473087739304E10</v>
      </c>
      <c r="AE112" s="1">
        <v>5.30276806858375E10</v>
      </c>
      <c r="AF112" s="1">
        <v>5.49015191556219E10</v>
      </c>
      <c r="AG112" s="1">
        <v>5.16059591313385E10</v>
      </c>
      <c r="AH112" s="1">
        <v>2.59489158611985E10</v>
      </c>
      <c r="AI112" s="1">
        <v>1.80766248401841E10</v>
      </c>
    </row>
    <row r="113">
      <c r="A113" s="1" t="s">
        <v>3</v>
      </c>
      <c r="B113" s="1" t="s">
        <v>227</v>
      </c>
      <c r="C113" s="1" t="s">
        <v>228</v>
      </c>
      <c r="D113" s="1">
        <v>5.96415104549144E8</v>
      </c>
      <c r="E113" s="1">
        <v>7.04329192771521E8</v>
      </c>
      <c r="F113" s="1">
        <v>8.31033941093969E8</v>
      </c>
      <c r="G113" s="1">
        <v>8.35592802276831E8</v>
      </c>
      <c r="H113" s="1">
        <v>8.78250450602681E8</v>
      </c>
      <c r="I113" s="1">
        <v>1.00188985691048E9</v>
      </c>
      <c r="J113" s="1">
        <v>9.4612327588212E8</v>
      </c>
      <c r="K113" s="1">
        <v>9.97996028645833E8</v>
      </c>
      <c r="L113" s="1">
        <v>9.28458205958432E8</v>
      </c>
      <c r="M113" s="1">
        <v>9.1277129061298E8</v>
      </c>
      <c r="N113" s="1">
        <v>8.87295267875155E8</v>
      </c>
      <c r="O113" s="1">
        <v>8.25706961238689E8</v>
      </c>
      <c r="P113" s="1">
        <v>7.75780697676625E8</v>
      </c>
      <c r="Q113" s="1">
        <v>1.15783293455127E9</v>
      </c>
      <c r="R113" s="1">
        <v>1.51123665552047E9</v>
      </c>
      <c r="S113" s="1">
        <v>1.68235093485132E9</v>
      </c>
      <c r="T113" s="1">
        <v>1.80010558960349E9</v>
      </c>
      <c r="U113" s="1">
        <v>1.68201694722798E9</v>
      </c>
      <c r="V113" s="1">
        <v>1.76682541277296E9</v>
      </c>
      <c r="W113" s="1">
        <v>1.74083051087482E9</v>
      </c>
      <c r="X113" s="1">
        <v>2.23473197355119E9</v>
      </c>
      <c r="Y113" s="1">
        <v>2.57942168624912E9</v>
      </c>
      <c r="Z113" s="1">
        <v>2.47770225280078E9</v>
      </c>
      <c r="AA113" s="1">
        <v>2.36711317000373E9</v>
      </c>
      <c r="AB113" s="1">
        <v>2.44105317570743E9</v>
      </c>
      <c r="AC113" s="1">
        <v>2.35975979904224E9</v>
      </c>
      <c r="AD113" s="1">
        <v>2.11402038041651E9</v>
      </c>
      <c r="AE113" s="1">
        <v>2.30618536114628E9</v>
      </c>
      <c r="AF113" s="1">
        <v>2.51414688791664E9</v>
      </c>
      <c r="AG113" s="1">
        <v>2.45125757869383E9</v>
      </c>
      <c r="AH113" s="1">
        <v>2.25071771846577E9</v>
      </c>
      <c r="AI113" s="1">
        <v>2.51846889103913E9</v>
      </c>
    </row>
    <row r="114">
      <c r="A114" s="1" t="s">
        <v>3</v>
      </c>
      <c r="B114" s="1" t="s">
        <v>229</v>
      </c>
      <c r="C114" s="1" t="s">
        <v>230</v>
      </c>
      <c r="D114" s="1" t="s">
        <v>6</v>
      </c>
      <c r="E114" s="1" t="s">
        <v>6</v>
      </c>
      <c r="F114" s="1" t="s">
        <v>6</v>
      </c>
      <c r="G114" s="1" t="s">
        <v>6</v>
      </c>
      <c r="H114" s="1" t="s">
        <v>6</v>
      </c>
      <c r="I114" s="1" t="s">
        <v>6</v>
      </c>
      <c r="J114" s="1" t="s">
        <v>6</v>
      </c>
      <c r="K114" s="1" t="s">
        <v>6</v>
      </c>
      <c r="L114" s="1" t="s">
        <v>6</v>
      </c>
      <c r="M114" s="1" t="s">
        <v>6</v>
      </c>
      <c r="N114" s="1">
        <v>8.74E8</v>
      </c>
      <c r="O114" s="1">
        <v>9.06E8</v>
      </c>
      <c r="P114" s="1">
        <v>9.27E8</v>
      </c>
      <c r="Q114" s="1">
        <v>7.48E8</v>
      </c>
      <c r="R114" s="1">
        <v>8.97E8</v>
      </c>
      <c r="S114" s="1">
        <v>9.49E8</v>
      </c>
      <c r="T114" s="1">
        <v>1.119E9</v>
      </c>
      <c r="U114" s="1">
        <v>1.373E9</v>
      </c>
      <c r="V114" s="1">
        <v>1.726E9</v>
      </c>
      <c r="W114" s="1">
        <v>1.768E9</v>
      </c>
      <c r="X114" s="1">
        <v>1.998E9</v>
      </c>
      <c r="Y114" s="1">
        <v>2.398E9</v>
      </c>
      <c r="Z114" s="1">
        <v>2.791614E9</v>
      </c>
      <c r="AA114" s="1">
        <v>3.1771981E9</v>
      </c>
      <c r="AB114" s="1">
        <v>3.225652E9</v>
      </c>
      <c r="AC114" s="1">
        <v>3.2270757E9</v>
      </c>
      <c r="AD114" s="1">
        <v>3.3984196E9</v>
      </c>
      <c r="AE114" s="1">
        <v>3.3907034E9</v>
      </c>
      <c r="AF114" s="1">
        <v>3.4227548E9</v>
      </c>
      <c r="AG114" s="1">
        <v>3.3195965E9</v>
      </c>
      <c r="AH114" s="1">
        <v>3.03998254E9</v>
      </c>
      <c r="AI114" s="1">
        <v>3.48674137E9</v>
      </c>
    </row>
    <row r="115">
      <c r="A115" s="1" t="s">
        <v>3</v>
      </c>
      <c r="B115" s="1" t="s">
        <v>231</v>
      </c>
      <c r="C115" s="1" t="s">
        <v>232</v>
      </c>
      <c r="D115" s="1">
        <v>2.89018361581921E10</v>
      </c>
      <c r="E115" s="1">
        <v>3.19950124688279E10</v>
      </c>
      <c r="F115" s="1">
        <v>3.38813920454545E10</v>
      </c>
      <c r="G115" s="1">
        <v>3.06570302233903E10</v>
      </c>
      <c r="H115" s="1">
        <v>2.86079219288175E10</v>
      </c>
      <c r="I115" s="1">
        <v>2.55441281989955E10</v>
      </c>
      <c r="J115" s="1">
        <v>2.78846153846154E10</v>
      </c>
      <c r="K115" s="1">
        <v>3.06986331091343E10</v>
      </c>
      <c r="L115" s="1">
        <v>2.72497861420017E10</v>
      </c>
      <c r="M115" s="1">
        <v>3.59767141009056E10</v>
      </c>
      <c r="N115" s="1">
        <v>3.827020695041E10</v>
      </c>
      <c r="O115" s="1">
        <v>3.41100644521567E10</v>
      </c>
      <c r="P115" s="1">
        <v>2.04818897637795E10</v>
      </c>
      <c r="Q115" s="1">
        <v>2.6265625E10</v>
      </c>
      <c r="R115" s="1">
        <v>3.31223076923077E10</v>
      </c>
      <c r="S115" s="1">
        <v>4.73341485784164E10</v>
      </c>
      <c r="T115" s="1">
        <v>6.00929506699147E10</v>
      </c>
      <c r="U115" s="1">
        <v>6.80354031363852E10</v>
      </c>
      <c r="V115" s="1">
        <v>8.67080745341615E10</v>
      </c>
      <c r="W115" s="1">
        <v>6.08102114080574E10</v>
      </c>
      <c r="X115" s="1">
        <v>7.53801705083675E10</v>
      </c>
      <c r="Y115" s="1">
        <v>4.81673746119915E10</v>
      </c>
      <c r="Z115" s="1">
        <v>9.25380042799398E10</v>
      </c>
      <c r="AA115" s="1">
        <v>7.53506330109303E10</v>
      </c>
      <c r="AB115" s="1">
        <v>5.73724457717699E10</v>
      </c>
      <c r="AC115" s="1">
        <v>4.87178540399653E10</v>
      </c>
      <c r="AD115" s="1">
        <v>4.99109608745685E10</v>
      </c>
      <c r="AE115" s="1">
        <v>6.71584158415842E10</v>
      </c>
      <c r="AF115" s="1">
        <v>7.66841758241758E10</v>
      </c>
      <c r="AG115" s="1">
        <v>6.92523063720232E10</v>
      </c>
      <c r="AH115" s="1">
        <v>5.23202154720934E10</v>
      </c>
      <c r="AI115" s="1">
        <v>4.18795796771747E10</v>
      </c>
    </row>
    <row r="116">
      <c r="A116" s="1" t="s">
        <v>3</v>
      </c>
      <c r="B116" s="1" t="s">
        <v>233</v>
      </c>
      <c r="C116" s="1" t="s">
        <v>234</v>
      </c>
      <c r="D116" s="1">
        <v>1.42146623956234E9</v>
      </c>
      <c r="E116" s="1">
        <v>1.4841520223152E9</v>
      </c>
      <c r="F116" s="1">
        <v>1.631197909259E9</v>
      </c>
      <c r="G116" s="1">
        <v>1.67310449377369E9</v>
      </c>
      <c r="H116" s="1">
        <v>1.94811822768151E9</v>
      </c>
      <c r="I116" s="1">
        <v>2.42846139534884E9</v>
      </c>
      <c r="J116" s="1">
        <v>2.50403325242718E9</v>
      </c>
      <c r="K116" s="1">
        <v>2.29841039068421E9</v>
      </c>
      <c r="L116" s="1">
        <v>2.4797213408746E9</v>
      </c>
      <c r="M116" s="1">
        <v>2.66402609506058E9</v>
      </c>
      <c r="N116" s="1">
        <v>2.48395310279488E9</v>
      </c>
      <c r="O116" s="1">
        <v>2.49182270680256E9</v>
      </c>
      <c r="P116" s="1">
        <v>2.68863082253304E9</v>
      </c>
      <c r="Q116" s="1">
        <v>3.07069131952179E9</v>
      </c>
      <c r="R116" s="1">
        <v>3.45436268596703E9</v>
      </c>
      <c r="S116" s="1">
        <v>3.6592515258593E9</v>
      </c>
      <c r="T116" s="1">
        <v>4.00023927261126E9</v>
      </c>
      <c r="U116" s="1">
        <v>4.60129956681106E9</v>
      </c>
      <c r="V116" s="1">
        <v>5.0814329240144E9</v>
      </c>
      <c r="W116" s="1">
        <v>4.50454921422663E9</v>
      </c>
      <c r="X116" s="1">
        <v>5.08236647808994E9</v>
      </c>
      <c r="Y116" s="1">
        <v>5.73997747747748E9</v>
      </c>
      <c r="Z116" s="1">
        <v>5.45600938466461E9</v>
      </c>
      <c r="AA116" s="1">
        <v>6.39173589383968E9</v>
      </c>
      <c r="AB116" s="1">
        <v>6.65717092337918E9</v>
      </c>
      <c r="AC116" s="1">
        <v>6.26839152119701E9</v>
      </c>
      <c r="AD116" s="1">
        <v>6.23726405520601E9</v>
      </c>
      <c r="AE116" s="1">
        <v>6.47425611861481E9</v>
      </c>
      <c r="AF116" s="1">
        <v>6.69250434604765E9</v>
      </c>
      <c r="AG116" s="1">
        <v>6.42724894344939E9</v>
      </c>
      <c r="AH116" s="1" t="s">
        <v>6</v>
      </c>
      <c r="AI116" s="1" t="s">
        <v>6</v>
      </c>
    </row>
    <row r="117">
      <c r="A117" s="1" t="s">
        <v>3</v>
      </c>
      <c r="B117" s="1" t="s">
        <v>235</v>
      </c>
      <c r="C117" s="1" t="s">
        <v>236</v>
      </c>
      <c r="D117" s="1" t="s">
        <v>6</v>
      </c>
      <c r="E117" s="1" t="s">
        <v>6</v>
      </c>
      <c r="F117" s="1" t="s">
        <v>6</v>
      </c>
      <c r="G117" s="1" t="s">
        <v>6</v>
      </c>
      <c r="H117" s="1" t="s">
        <v>6</v>
      </c>
      <c r="I117" s="1">
        <v>7.86714039533705E9</v>
      </c>
      <c r="J117" s="1">
        <v>8.38251963746224E9</v>
      </c>
      <c r="K117" s="1">
        <v>1.01186318515322E10</v>
      </c>
      <c r="L117" s="1">
        <v>1.12395476909797E10</v>
      </c>
      <c r="M117" s="1">
        <v>1.09715839447561E10</v>
      </c>
      <c r="N117" s="1">
        <v>1.15247768666379E10</v>
      </c>
      <c r="O117" s="1">
        <v>1.22373880017264E10</v>
      </c>
      <c r="P117" s="1">
        <v>1.42597811590119E10</v>
      </c>
      <c r="Q117" s="1">
        <v>1.87817213761985E10</v>
      </c>
      <c r="R117" s="1">
        <v>2.26275074515648E10</v>
      </c>
      <c r="S117" s="1">
        <v>2.60976775718373E10</v>
      </c>
      <c r="T117" s="1">
        <v>3.01835751035262E10</v>
      </c>
      <c r="U117" s="1">
        <v>3.96978913519431E10</v>
      </c>
      <c r="V117" s="1">
        <v>4.77975515878823E10</v>
      </c>
      <c r="W117" s="1">
        <v>3.73881220461496E10</v>
      </c>
      <c r="X117" s="1">
        <v>3.7128694028243E10</v>
      </c>
      <c r="Y117" s="1">
        <v>4.35350514823869E10</v>
      </c>
      <c r="Z117" s="1">
        <v>4.2927454291478E10</v>
      </c>
      <c r="AA117" s="1">
        <v>4.65234200744372E10</v>
      </c>
      <c r="AB117" s="1">
        <v>4.85336595921728E10</v>
      </c>
      <c r="AC117" s="1">
        <v>4.14355333403883E10</v>
      </c>
      <c r="AD117" s="1">
        <v>4.30473093057363E10</v>
      </c>
      <c r="AE117" s="1">
        <v>4.77587369317801E10</v>
      </c>
      <c r="AF117" s="1">
        <v>5.3750911865687E10</v>
      </c>
      <c r="AG117" s="1">
        <v>5.46973790173332E10</v>
      </c>
      <c r="AH117" s="1">
        <v>5.65469574754912E10</v>
      </c>
      <c r="AI117" s="1">
        <v>6.55038497045997E10</v>
      </c>
    </row>
    <row r="118">
      <c r="A118" s="1" t="s">
        <v>3</v>
      </c>
      <c r="B118" s="1" t="s">
        <v>237</v>
      </c>
      <c r="C118" s="1" t="s">
        <v>238</v>
      </c>
      <c r="D118" s="1">
        <v>1.27787928536939E10</v>
      </c>
      <c r="E118" s="1">
        <v>1.3834219728293E10</v>
      </c>
      <c r="F118" s="1">
        <v>1.55187026348808E10</v>
      </c>
      <c r="G118" s="1">
        <v>1.59255212220149E10</v>
      </c>
      <c r="H118" s="1">
        <v>1.77017988907644E10</v>
      </c>
      <c r="I118" s="1">
        <v>2.08530938697318E10</v>
      </c>
      <c r="J118" s="1">
        <v>2.08953146579805E10</v>
      </c>
      <c r="K118" s="1">
        <v>1.95638362652233E10</v>
      </c>
      <c r="L118" s="1">
        <v>2.01500533451878E10</v>
      </c>
      <c r="M118" s="1">
        <v>2.18993175988414E10</v>
      </c>
      <c r="N118" s="1">
        <v>2.12301829893036E10</v>
      </c>
      <c r="O118" s="1">
        <v>2.13875337032327E10</v>
      </c>
      <c r="P118" s="1">
        <v>2.36498333321655E10</v>
      </c>
      <c r="Q118" s="1">
        <v>2.96672682481305E10</v>
      </c>
      <c r="R118" s="1">
        <v>3.50648437928993E10</v>
      </c>
      <c r="S118" s="1">
        <v>3.76722801204794E10</v>
      </c>
      <c r="T118" s="1">
        <v>4.29101462960646E10</v>
      </c>
      <c r="U118" s="1">
        <v>5.15874014157872E10</v>
      </c>
      <c r="V118" s="1">
        <v>5.88442777015258E10</v>
      </c>
      <c r="W118" s="1">
        <v>5.44672898975582E10</v>
      </c>
      <c r="X118" s="1">
        <v>5.62139859874168E10</v>
      </c>
      <c r="Y118" s="1">
        <v>6.16962813262453E10</v>
      </c>
      <c r="Z118" s="1">
        <v>5.97763835273602E10</v>
      </c>
      <c r="AA118" s="1">
        <v>6.52032764669763E10</v>
      </c>
      <c r="AB118" s="1">
        <v>6.88048118976445E10</v>
      </c>
      <c r="AC118" s="1">
        <v>6.00715842161375E10</v>
      </c>
      <c r="AD118" s="1">
        <v>6.22168854359488E10</v>
      </c>
      <c r="AE118" s="1">
        <v>6.57121803429836E10</v>
      </c>
      <c r="AF118" s="1">
        <v>7.12850193974133E10</v>
      </c>
      <c r="AG118" s="1">
        <v>7.01957154955136E10</v>
      </c>
      <c r="AH118" s="1">
        <v>7.33531327937076E10</v>
      </c>
      <c r="AI118" s="1">
        <v>8.67108033370994E10</v>
      </c>
    </row>
    <row r="119">
      <c r="A119" s="1" t="s">
        <v>3</v>
      </c>
      <c r="B119" s="1" t="s">
        <v>239</v>
      </c>
      <c r="C119" s="1" t="s">
        <v>240</v>
      </c>
      <c r="D119" s="1">
        <v>3.24647799526244E9</v>
      </c>
      <c r="E119" s="1">
        <v>3.76522619092238E9</v>
      </c>
      <c r="F119" s="1">
        <v>4.91439107911142E9</v>
      </c>
      <c r="G119" s="1">
        <v>5.66557056077112E9</v>
      </c>
      <c r="H119" s="1">
        <v>6.3111943017223E9</v>
      </c>
      <c r="I119" s="1">
        <v>7.04611059514546E9</v>
      </c>
      <c r="J119" s="1">
        <v>7.17689295039164E9</v>
      </c>
      <c r="K119" s="1">
        <v>7.2675636026231E9</v>
      </c>
      <c r="L119" s="1">
        <v>6.79776407479822E9</v>
      </c>
      <c r="M119" s="1">
        <v>6.54762947484328E9</v>
      </c>
      <c r="N119" s="1">
        <v>6.7741935483871E9</v>
      </c>
      <c r="O119" s="1">
        <v>6.86027260845211E9</v>
      </c>
      <c r="P119" s="1">
        <v>7.3717230562402E9</v>
      </c>
      <c r="Q119" s="1">
        <v>8.24652171744876E9</v>
      </c>
      <c r="R119" s="1">
        <v>1.06432150781581E10</v>
      </c>
      <c r="S119" s="1">
        <v>1.21600029958433E10</v>
      </c>
      <c r="T119" s="1">
        <v>1.48741470242708E10</v>
      </c>
      <c r="U119" s="1">
        <v>1.84398760561978E10</v>
      </c>
      <c r="V119" s="1">
        <v>2.10270445505667E10</v>
      </c>
      <c r="W119" s="1">
        <v>2.15877409415979E10</v>
      </c>
      <c r="X119" s="1">
        <v>2.82418584889155E10</v>
      </c>
      <c r="Y119" s="1">
        <v>3.68459255194433E10</v>
      </c>
      <c r="Z119" s="1">
        <v>4.31895267775567E10</v>
      </c>
      <c r="AA119" s="1">
        <v>5.15363048076803E10</v>
      </c>
      <c r="AB119" s="1">
        <v>5.49030311377096E10</v>
      </c>
      <c r="AC119" s="1">
        <v>4.50479649342517E10</v>
      </c>
      <c r="AD119" s="1">
        <v>4.50706057460194E10</v>
      </c>
      <c r="AE119" s="1">
        <v>5.04409419386992E10</v>
      </c>
      <c r="AF119" s="1">
        <v>5.52843604831217E10</v>
      </c>
      <c r="AG119" s="1">
        <v>5.52047580695124E10</v>
      </c>
      <c r="AH119" s="1">
        <v>2.55861110763415E10</v>
      </c>
      <c r="AI119" s="1">
        <v>2.990519018175E10</v>
      </c>
    </row>
    <row r="120">
      <c r="A120" s="1" t="s">
        <v>3</v>
      </c>
      <c r="B120" s="1" t="s">
        <v>241</v>
      </c>
      <c r="C120" s="1" t="s">
        <v>242</v>
      </c>
      <c r="D120" s="1">
        <v>3.93133487067235E9</v>
      </c>
      <c r="E120" s="1">
        <v>3.25471305602171E9</v>
      </c>
      <c r="F120" s="1">
        <v>3.71496700718602E9</v>
      </c>
      <c r="G120" s="1">
        <v>4.0632989192868E9</v>
      </c>
      <c r="H120" s="1">
        <v>3.52222690275861E9</v>
      </c>
      <c r="I120" s="1">
        <v>3.83810105221232E9</v>
      </c>
      <c r="J120" s="1">
        <v>4.93186123907864E9</v>
      </c>
      <c r="K120" s="1">
        <v>4.2629652815836E9</v>
      </c>
      <c r="L120" s="1">
        <v>4.40196749925594E9</v>
      </c>
      <c r="M120" s="1">
        <v>4.27790378029131E9</v>
      </c>
      <c r="N120" s="1">
        <v>4.62924709097816E9</v>
      </c>
      <c r="O120" s="1">
        <v>5.43833273810373E9</v>
      </c>
      <c r="P120" s="1">
        <v>5.35170153415801E9</v>
      </c>
      <c r="Q120" s="1">
        <v>6.37249871984613E9</v>
      </c>
      <c r="R120" s="1">
        <v>5.06473271572615E9</v>
      </c>
      <c r="S120" s="1">
        <v>5.85926984914523E9</v>
      </c>
      <c r="T120" s="1">
        <v>6.39571239223682E9</v>
      </c>
      <c r="U120" s="1">
        <v>8.52462073924074E9</v>
      </c>
      <c r="V120" s="1">
        <v>1.07251379308286E10</v>
      </c>
      <c r="W120" s="1">
        <v>9.61687957146431E9</v>
      </c>
      <c r="X120" s="1">
        <v>9.98271133811814E9</v>
      </c>
      <c r="Y120" s="1">
        <v>1.15518196176271E10</v>
      </c>
      <c r="Z120" s="1">
        <v>1.15789748879562E10</v>
      </c>
      <c r="AA120" s="1">
        <v>1.24235552693893E10</v>
      </c>
      <c r="AB120" s="1">
        <v>1.25229572281764E10</v>
      </c>
      <c r="AC120" s="1">
        <v>1.13230208285758E10</v>
      </c>
      <c r="AD120" s="1">
        <v>1.18486137351933E10</v>
      </c>
      <c r="AE120" s="1">
        <v>1.31763135935509E10</v>
      </c>
      <c r="AF120" s="1">
        <v>1.36144125508812E10</v>
      </c>
      <c r="AG120" s="1">
        <v>1.41919115120465E10</v>
      </c>
      <c r="AH120" s="1">
        <v>1.32255918036232E10</v>
      </c>
      <c r="AI120" s="1">
        <v>1.4637400395689E10</v>
      </c>
    </row>
    <row r="121">
      <c r="A121" s="1" t="s">
        <v>3</v>
      </c>
      <c r="B121" s="1" t="s">
        <v>243</v>
      </c>
      <c r="C121" s="1" t="s">
        <v>244</v>
      </c>
      <c r="D121" s="1">
        <v>1.88077155630474E9</v>
      </c>
      <c r="E121" s="1">
        <v>2.20354585666893E9</v>
      </c>
      <c r="F121" s="1">
        <v>1.79951708156412E9</v>
      </c>
      <c r="G121" s="1">
        <v>2.07063693558644E9</v>
      </c>
      <c r="H121" s="1">
        <v>1.18180259603498E9</v>
      </c>
      <c r="I121" s="1">
        <v>1.39745793230697E9</v>
      </c>
      <c r="J121" s="1">
        <v>2.28103413136493E9</v>
      </c>
      <c r="K121" s="1">
        <v>2.66323493389767E9</v>
      </c>
      <c r="L121" s="1">
        <v>1.75058426528754E9</v>
      </c>
      <c r="M121" s="1">
        <v>1.77592171810534E9</v>
      </c>
      <c r="N121" s="1">
        <v>1.74350653132652E9</v>
      </c>
      <c r="O121" s="1">
        <v>1.7165028622954E9</v>
      </c>
      <c r="P121" s="1">
        <v>3.49574839763025E9</v>
      </c>
      <c r="Q121" s="1">
        <v>3.20883707725069E9</v>
      </c>
      <c r="R121" s="1">
        <v>3.47609449887517E9</v>
      </c>
      <c r="S121" s="1">
        <v>3.6559096641423E9</v>
      </c>
      <c r="T121" s="1">
        <v>3.99802017667364E9</v>
      </c>
      <c r="U121" s="1">
        <v>4.43293704579897E9</v>
      </c>
      <c r="V121" s="1">
        <v>5.32101219233619E9</v>
      </c>
      <c r="W121" s="1">
        <v>6.1911276651963E9</v>
      </c>
      <c r="X121" s="1">
        <v>6.95965557089098E9</v>
      </c>
      <c r="Y121" s="1">
        <v>8.00400073730717E9</v>
      </c>
      <c r="Z121" s="1">
        <v>6.02848792883351E9</v>
      </c>
      <c r="AA121" s="1">
        <v>5.51888076857955E9</v>
      </c>
      <c r="AB121" s="1">
        <v>6.04781343731804E9</v>
      </c>
      <c r="AC121" s="1">
        <v>6.37321264084604E9</v>
      </c>
      <c r="AD121" s="1">
        <v>5.43304015988747E9</v>
      </c>
      <c r="AE121" s="1">
        <v>8.94354367718899E9</v>
      </c>
      <c r="AF121" s="1">
        <v>9.88067621882611E9</v>
      </c>
      <c r="AG121" s="1">
        <v>1.10253707688135E10</v>
      </c>
      <c r="AH121" s="1">
        <v>1.21721284695737E10</v>
      </c>
      <c r="AI121" s="1">
        <v>1.26267180737439E10</v>
      </c>
    </row>
    <row r="122">
      <c r="A122" s="1" t="s">
        <v>3</v>
      </c>
      <c r="B122" s="1" t="s">
        <v>245</v>
      </c>
      <c r="C122" s="1" t="s">
        <v>246</v>
      </c>
      <c r="D122" s="1">
        <v>4.40241783430071E10</v>
      </c>
      <c r="E122" s="1">
        <v>4.91431480942683E10</v>
      </c>
      <c r="F122" s="1">
        <v>5.9167550162956E10</v>
      </c>
      <c r="G122" s="1">
        <v>6.68948370304184E10</v>
      </c>
      <c r="H122" s="1">
        <v>7.44783569577808E10</v>
      </c>
      <c r="I122" s="1">
        <v>8.87053429027113E10</v>
      </c>
      <c r="J122" s="1">
        <v>1.00855393910486E11</v>
      </c>
      <c r="K122" s="1">
        <v>1.00005323301867E11</v>
      </c>
      <c r="L122" s="1">
        <v>7.21674989808398E10</v>
      </c>
      <c r="M122" s="1">
        <v>7.91484210526316E10</v>
      </c>
      <c r="N122" s="1">
        <v>9.37897368421053E10</v>
      </c>
      <c r="O122" s="1">
        <v>9.27839473684211E10</v>
      </c>
      <c r="P122" s="1">
        <v>1.00845526315789E11</v>
      </c>
      <c r="Q122" s="1">
        <v>1.10202368421053E11</v>
      </c>
      <c r="R122" s="1">
        <v>1.24749473684211E11</v>
      </c>
      <c r="S122" s="1">
        <v>1.43534102611497E11</v>
      </c>
      <c r="T122" s="1">
        <v>1.62691238209476E11</v>
      </c>
      <c r="U122" s="1">
        <v>1.935478240633E11</v>
      </c>
      <c r="V122" s="1">
        <v>2.3081389771569E11</v>
      </c>
      <c r="W122" s="1">
        <v>2.02257625195063E11</v>
      </c>
      <c r="X122" s="1">
        <v>2.55016609232871E11</v>
      </c>
      <c r="Y122" s="1">
        <v>2.97951960784314E11</v>
      </c>
      <c r="Z122" s="1">
        <v>3.14443149443149E11</v>
      </c>
      <c r="AA122" s="1">
        <v>3.23277158906979E11</v>
      </c>
      <c r="AB122" s="1">
        <v>3.38061963396376E11</v>
      </c>
      <c r="AC122" s="1">
        <v>3.01354803994367E11</v>
      </c>
      <c r="AD122" s="1">
        <v>3.01255380276258E11</v>
      </c>
      <c r="AE122" s="1">
        <v>3.19112136545438E11</v>
      </c>
      <c r="AF122" s="1">
        <v>3.58791513221482E11</v>
      </c>
      <c r="AG122" s="1">
        <v>3.6527637948099E11</v>
      </c>
      <c r="AH122" s="1">
        <v>3.37006023789699E11</v>
      </c>
      <c r="AI122" s="1">
        <v>3.72701358820264E11</v>
      </c>
    </row>
    <row r="123">
      <c r="A123" s="1" t="s">
        <v>3</v>
      </c>
      <c r="B123" s="1" t="s">
        <v>247</v>
      </c>
      <c r="C123" s="1" t="s">
        <v>248</v>
      </c>
      <c r="D123" s="1">
        <v>2.15043969849246E8</v>
      </c>
      <c r="E123" s="1">
        <v>2.4439676192334E8</v>
      </c>
      <c r="F123" s="1">
        <v>2.84874919577641E8</v>
      </c>
      <c r="G123" s="1">
        <v>3.22417837161971E8</v>
      </c>
      <c r="H123" s="1">
        <v>3.5601339570854E8</v>
      </c>
      <c r="I123" s="1">
        <v>3.98988954970263E8</v>
      </c>
      <c r="J123" s="1">
        <v>4.50382327952421E8</v>
      </c>
      <c r="K123" s="1">
        <v>5.08223602378929E8</v>
      </c>
      <c r="L123" s="1">
        <v>5.40096397621071E8</v>
      </c>
      <c r="M123" s="1">
        <v>5.89239753610875E8</v>
      </c>
      <c r="N123" s="1">
        <v>6.24337145284622E8</v>
      </c>
      <c r="O123" s="1">
        <v>8.70030468628748E8</v>
      </c>
      <c r="P123" s="1">
        <v>8.9703125E8</v>
      </c>
      <c r="Q123" s="1">
        <v>1.0521210546875E9</v>
      </c>
      <c r="R123" s="1">
        <v>1.2268295625E9</v>
      </c>
      <c r="S123" s="1">
        <v>1.1633624375E9</v>
      </c>
      <c r="T123" s="1">
        <v>1.575200390625E9</v>
      </c>
      <c r="U123" s="1">
        <v>1.8683834609375E9</v>
      </c>
      <c r="V123" s="1">
        <v>2.2716461875E9</v>
      </c>
      <c r="W123" s="1">
        <v>2.345294875E9</v>
      </c>
      <c r="X123" s="1">
        <v>2.5881760546875E9</v>
      </c>
      <c r="Y123" s="1">
        <v>2.77435176003287E9</v>
      </c>
      <c r="Z123" s="1">
        <v>2.88617057169634E9</v>
      </c>
      <c r="AA123" s="1">
        <v>3.29501138175405E9</v>
      </c>
      <c r="AB123" s="1">
        <v>3.69735159683753E9</v>
      </c>
      <c r="AC123" s="1">
        <v>4.10942479972407E9</v>
      </c>
      <c r="AD123" s="1">
        <v>4.37913646183077E9</v>
      </c>
      <c r="AE123" s="1">
        <v>4.75417586924027E9</v>
      </c>
      <c r="AF123" s="1">
        <v>5.30096265951088E9</v>
      </c>
      <c r="AG123" s="1">
        <v>5.60776262514627E9</v>
      </c>
      <c r="AH123" s="1">
        <v>3.74276996742798E9</v>
      </c>
      <c r="AI123" s="1">
        <v>4.88966693163855E9</v>
      </c>
    </row>
    <row r="124">
      <c r="A124" s="1" t="s">
        <v>3</v>
      </c>
      <c r="B124" s="1" t="s">
        <v>249</v>
      </c>
      <c r="C124" s="1" t="s">
        <v>250</v>
      </c>
      <c r="D124" s="1">
        <v>2.68191214914767E9</v>
      </c>
      <c r="E124" s="1">
        <v>2.72413146010827E9</v>
      </c>
      <c r="F124" s="1">
        <v>2.83067338079743E9</v>
      </c>
      <c r="G124" s="1">
        <v>2.81828108010984E9</v>
      </c>
      <c r="H124" s="1">
        <v>2.08184649903751E9</v>
      </c>
      <c r="I124" s="1">
        <v>2.70642515792907E9</v>
      </c>
      <c r="J124" s="1">
        <v>2.78042204773085E9</v>
      </c>
      <c r="K124" s="1">
        <v>2.69710582183307E9</v>
      </c>
      <c r="L124" s="1">
        <v>2.92035871264824E9</v>
      </c>
      <c r="M124" s="1">
        <v>3.44072470780834E9</v>
      </c>
      <c r="N124" s="1">
        <v>2.96148495373364E9</v>
      </c>
      <c r="O124" s="1">
        <v>3.4683379410883E9</v>
      </c>
      <c r="P124" s="1">
        <v>3.90812130985681E9</v>
      </c>
      <c r="Q124" s="1">
        <v>4.71407197828635E9</v>
      </c>
      <c r="R124" s="1">
        <v>5.45424912271389E9</v>
      </c>
      <c r="S124" s="1">
        <v>6.24751589229694E9</v>
      </c>
      <c r="T124" s="1">
        <v>6.90593421929467E9</v>
      </c>
      <c r="U124" s="1">
        <v>8.15646881800868E9</v>
      </c>
      <c r="V124" s="1">
        <v>9.83840309095859E9</v>
      </c>
      <c r="W124" s="1">
        <v>1.02319623827842E10</v>
      </c>
      <c r="X124" s="1">
        <v>1.06891680114449E10</v>
      </c>
      <c r="Y124" s="1">
        <v>1.29951126980102E10</v>
      </c>
      <c r="Z124" s="1">
        <v>1.2442035328035E10</v>
      </c>
      <c r="AA124" s="1">
        <v>1.32426907900557E10</v>
      </c>
      <c r="AB124" s="1">
        <v>1.43649371277002E10</v>
      </c>
      <c r="AC124" s="1">
        <v>1.31047643787114E10</v>
      </c>
      <c r="AD124" s="1">
        <v>1.40260483342131E10</v>
      </c>
      <c r="AE124" s="1">
        <v>1.53657130591057E10</v>
      </c>
      <c r="AF124" s="1">
        <v>1.70708675776666E10</v>
      </c>
      <c r="AG124" s="1">
        <v>1.72802508052245E10</v>
      </c>
      <c r="AH124" s="1">
        <v>1.74653927790366E10</v>
      </c>
      <c r="AI124" s="1">
        <v>1.91437415031482E10</v>
      </c>
    </row>
    <row r="125">
      <c r="A125" s="1" t="s">
        <v>3</v>
      </c>
      <c r="B125" s="1" t="s">
        <v>251</v>
      </c>
      <c r="C125" s="1" t="s">
        <v>252</v>
      </c>
      <c r="D125" s="1">
        <v>2.54716358233149E9</v>
      </c>
      <c r="E125" s="1">
        <v>2.75004143426295E9</v>
      </c>
      <c r="F125" s="1">
        <v>3.02191021671827E9</v>
      </c>
      <c r="G125" s="1">
        <v>2.70917832678271E9</v>
      </c>
      <c r="H125" s="1">
        <v>2.99857014654095E9</v>
      </c>
      <c r="I125" s="1">
        <v>3.72040053501945E9</v>
      </c>
      <c r="J125" s="1">
        <v>3.82288280133397E9</v>
      </c>
      <c r="K125" s="1">
        <v>3.79341841841842E9</v>
      </c>
      <c r="L125" s="1">
        <v>4.0105712233396E9</v>
      </c>
      <c r="M125" s="1">
        <v>4.12135073181231E9</v>
      </c>
      <c r="N125" s="1">
        <v>4.06951557907114E9</v>
      </c>
      <c r="O125" s="1">
        <v>4.08836897834589E9</v>
      </c>
      <c r="P125" s="1">
        <v>4.47044639144639E9</v>
      </c>
      <c r="Q125" s="1">
        <v>5.44841550017071E9</v>
      </c>
      <c r="R125" s="1">
        <v>6.09809255107125E9</v>
      </c>
      <c r="S125" s="1">
        <v>6.41618418107201E9</v>
      </c>
      <c r="T125" s="1">
        <v>6.77832404968009E9</v>
      </c>
      <c r="U125" s="1">
        <v>7.92537147549959E9</v>
      </c>
      <c r="V125" s="1">
        <v>9.09040676724769E9</v>
      </c>
      <c r="W125" s="1">
        <v>8.6963669074743E9</v>
      </c>
      <c r="X125" s="1">
        <v>9.03593212249768E9</v>
      </c>
      <c r="Y125" s="1">
        <v>9.63891648106904E9</v>
      </c>
      <c r="Z125" s="1">
        <v>9.46223821148657E9</v>
      </c>
      <c r="AA125" s="1">
        <v>1.05516611767831E10</v>
      </c>
      <c r="AB125" s="1">
        <v>1.16262813870068E10</v>
      </c>
      <c r="AC125" s="1">
        <v>1.10914344835238E10</v>
      </c>
      <c r="AD125" s="1">
        <v>1.16682867948616E10</v>
      </c>
      <c r="AE125" s="1">
        <v>1.35050564415193E10</v>
      </c>
      <c r="AF125" s="1">
        <v>1.53012794782071E10</v>
      </c>
      <c r="AG125" s="1">
        <v>1.57195009205362E10</v>
      </c>
      <c r="AH125" s="1">
        <v>1.4917038504285E10</v>
      </c>
      <c r="AI125" s="1">
        <v>1.71897304695554E10</v>
      </c>
    </row>
    <row r="126">
      <c r="A126" s="1" t="s">
        <v>3</v>
      </c>
      <c r="B126" s="1" t="s">
        <v>253</v>
      </c>
      <c r="C126" s="1" t="s">
        <v>254</v>
      </c>
      <c r="D126" s="1">
        <v>7.8476E7</v>
      </c>
      <c r="E126" s="1">
        <v>8.2507E7</v>
      </c>
      <c r="F126" s="1">
        <v>9.1063E7</v>
      </c>
      <c r="G126" s="1">
        <v>9.9461E7</v>
      </c>
      <c r="H126" s="1">
        <v>1.08071E8</v>
      </c>
      <c r="I126" s="1">
        <v>1.2023E8</v>
      </c>
      <c r="J126" s="1">
        <v>1.10858E8</v>
      </c>
      <c r="K126" s="1">
        <v>1.107056E8</v>
      </c>
      <c r="L126" s="1">
        <v>1.122794E8</v>
      </c>
      <c r="M126" s="1">
        <v>1.143263E8</v>
      </c>
      <c r="N126" s="1">
        <v>1.153475E8</v>
      </c>
      <c r="O126" s="1">
        <v>1.22824E8</v>
      </c>
      <c r="P126" s="1">
        <v>1.317382E8</v>
      </c>
      <c r="Q126" s="1">
        <v>1.313985E8</v>
      </c>
      <c r="R126" s="1">
        <v>1.324402E8</v>
      </c>
      <c r="S126" s="1">
        <v>1.365595E8</v>
      </c>
      <c r="T126" s="1">
        <v>1.415158E8</v>
      </c>
      <c r="U126" s="1">
        <v>1.483467E8</v>
      </c>
      <c r="V126" s="1">
        <v>1.518989E8</v>
      </c>
      <c r="W126" s="1">
        <v>1.497696E8</v>
      </c>
      <c r="X126" s="1">
        <v>1.604071E8</v>
      </c>
      <c r="Y126" s="1">
        <v>1.721885E8</v>
      </c>
      <c r="Z126" s="1">
        <v>1.804363E8</v>
      </c>
      <c r="AA126" s="1">
        <v>1.848404E8</v>
      </c>
      <c r="AB126" s="1">
        <v>1.821428E8</v>
      </c>
      <c r="AC126" s="1">
        <v>1.838143E8</v>
      </c>
      <c r="AD126" s="1">
        <v>2.015109E8</v>
      </c>
      <c r="AE126" s="1">
        <v>2.132041E8</v>
      </c>
      <c r="AF126" s="1">
        <v>2.215889E8</v>
      </c>
      <c r="AG126" s="1">
        <v>2.394622E8</v>
      </c>
      <c r="AH126" s="1">
        <v>2.444624E8</v>
      </c>
      <c r="AI126" s="1">
        <v>2.486656E8</v>
      </c>
    </row>
    <row r="127">
      <c r="A127" s="1" t="s">
        <v>3</v>
      </c>
      <c r="B127" s="1" t="s">
        <v>255</v>
      </c>
      <c r="C127" s="1" t="s">
        <v>256</v>
      </c>
      <c r="D127" s="1">
        <v>1.50691440782047E9</v>
      </c>
      <c r="E127" s="1">
        <v>2.13368827032436E9</v>
      </c>
      <c r="F127" s="1">
        <v>2.16429220816528E9</v>
      </c>
      <c r="G127" s="1">
        <v>1.84735061172458E9</v>
      </c>
      <c r="H127" s="1">
        <v>1.94487675500708E9</v>
      </c>
      <c r="I127" s="1">
        <v>2.09173142068923E9</v>
      </c>
      <c r="J127" s="1">
        <v>2.13208188191398E9</v>
      </c>
      <c r="K127" s="1">
        <v>2.0720010668212E9</v>
      </c>
      <c r="L127" s="1">
        <v>2.03234583183005E9</v>
      </c>
      <c r="M127" s="1">
        <v>1.98592438691448E9</v>
      </c>
      <c r="N127" s="1">
        <v>1.77952334434106E9</v>
      </c>
      <c r="O127" s="1">
        <v>1.74606471879169E9</v>
      </c>
      <c r="P127" s="1">
        <v>1.77705859298812E9</v>
      </c>
      <c r="Q127" s="1">
        <v>2.05114760673687E9</v>
      </c>
      <c r="R127" s="1">
        <v>2.36250102324249E9</v>
      </c>
      <c r="S127" s="1">
        <v>2.93601952560241E9</v>
      </c>
      <c r="T127" s="1">
        <v>3.91957728592703E9</v>
      </c>
      <c r="U127" s="1">
        <v>4.34620680854026E9</v>
      </c>
      <c r="V127" s="1">
        <v>5.20644440666154E9</v>
      </c>
      <c r="W127" s="1">
        <v>4.71459249292972E9</v>
      </c>
      <c r="X127" s="1">
        <v>5.62887886599027E9</v>
      </c>
      <c r="Y127" s="1">
        <v>6.76462766569239E9</v>
      </c>
      <c r="Z127" s="1">
        <v>6.72820883622143E9</v>
      </c>
      <c r="AA127" s="1">
        <v>7.22307117715856E9</v>
      </c>
      <c r="AB127" s="1">
        <v>6.59253778181518E9</v>
      </c>
      <c r="AC127" s="1">
        <v>6.16686396000061E9</v>
      </c>
      <c r="AD127" s="1">
        <v>6.39874753160142E9</v>
      </c>
      <c r="AE127" s="1">
        <v>6.80013596161412E9</v>
      </c>
      <c r="AF127" s="1">
        <v>7.35253358559316E9</v>
      </c>
      <c r="AG127" s="1">
        <v>7.88965528447161E9</v>
      </c>
      <c r="AH127" s="1">
        <v>7.91598551370246E9</v>
      </c>
      <c r="AI127" s="1">
        <v>8.22758074049889E9</v>
      </c>
    </row>
    <row r="128">
      <c r="A128" s="1" t="s">
        <v>3</v>
      </c>
      <c r="B128" s="1" t="s">
        <v>257</v>
      </c>
      <c r="C128" s="1" t="s">
        <v>258</v>
      </c>
      <c r="D128" s="1">
        <v>2.65348000134558E9</v>
      </c>
      <c r="E128" s="1">
        <v>2.85689068060285E9</v>
      </c>
      <c r="F128" s="1">
        <v>3.22426754780508E9</v>
      </c>
      <c r="G128" s="1">
        <v>3.26336841001813E9</v>
      </c>
      <c r="H128" s="1">
        <v>3.55813704037772E9</v>
      </c>
      <c r="I128" s="1">
        <v>4.0403459332923E9</v>
      </c>
      <c r="J128" s="1">
        <v>4.42194391049749E9</v>
      </c>
      <c r="K128" s="1">
        <v>4.18736760173431E9</v>
      </c>
      <c r="L128" s="1">
        <v>4.16966428538681E9</v>
      </c>
      <c r="M128" s="1">
        <v>4.34371033280658E9</v>
      </c>
      <c r="N128" s="1">
        <v>4.66331362001707E9</v>
      </c>
      <c r="O128" s="1">
        <v>4.61363062277501E9</v>
      </c>
      <c r="P128" s="1">
        <v>4.84131023963687E9</v>
      </c>
      <c r="Q128" s="1">
        <v>5.81655382685519E9</v>
      </c>
      <c r="R128" s="1">
        <v>6.57884448606288E9</v>
      </c>
      <c r="S128" s="1">
        <v>6.48875045260067E9</v>
      </c>
      <c r="T128" s="1">
        <v>7.02880336570151E9</v>
      </c>
      <c r="U128" s="1">
        <v>8.15013875715741E9</v>
      </c>
      <c r="V128" s="1">
        <v>9.99037001630771E9</v>
      </c>
      <c r="W128" s="1">
        <v>9.12884310915588E9</v>
      </c>
      <c r="X128" s="1">
        <v>1.00036706903497E10</v>
      </c>
      <c r="Y128" s="1">
        <v>1.15183933672403E10</v>
      </c>
      <c r="Z128" s="1">
        <v>1.16686855241265E10</v>
      </c>
      <c r="AA128" s="1">
        <v>1.21296422964425E10</v>
      </c>
      <c r="AB128" s="1">
        <v>1.28034459335894E10</v>
      </c>
      <c r="AC128" s="1">
        <v>1.1692287066381E10</v>
      </c>
      <c r="AD128" s="1">
        <v>1.22324636555727E10</v>
      </c>
      <c r="AE128" s="1">
        <v>1.32593514184459E10</v>
      </c>
      <c r="AF128" s="1">
        <v>1.41819510585129E10</v>
      </c>
      <c r="AG128" s="1">
        <v>1.4045808843221E10</v>
      </c>
      <c r="AH128" s="1">
        <v>1.0926820603402E10</v>
      </c>
      <c r="AI128" s="1">
        <v>1.11566577696974E10</v>
      </c>
    </row>
    <row r="129">
      <c r="A129" s="1" t="s">
        <v>3</v>
      </c>
      <c r="B129" s="1" t="s">
        <v>259</v>
      </c>
      <c r="C129" s="1" t="s">
        <v>260</v>
      </c>
      <c r="D129" s="1">
        <v>2.61253582805945E11</v>
      </c>
      <c r="E129" s="1">
        <v>3.13142768453485E11</v>
      </c>
      <c r="F129" s="1">
        <v>3.6315759824227E11</v>
      </c>
      <c r="G129" s="1">
        <v>5.00736065605341E11</v>
      </c>
      <c r="H129" s="1">
        <v>5.27813238126278E11</v>
      </c>
      <c r="I129" s="1">
        <v>3.60073909243855E11</v>
      </c>
      <c r="J129" s="1">
        <v>4.10975595310156E11</v>
      </c>
      <c r="K129" s="1">
        <v>5.00413483109175E11</v>
      </c>
      <c r="L129" s="1">
        <v>5.26502129378284E11</v>
      </c>
      <c r="M129" s="1">
        <v>6.00232874042927E11</v>
      </c>
      <c r="N129" s="1">
        <v>7.07906744574644E11</v>
      </c>
      <c r="O129" s="1">
        <v>7.56706300589791E11</v>
      </c>
      <c r="P129" s="1">
        <v>7.72106378935377E11</v>
      </c>
      <c r="Q129" s="1">
        <v>7.29336319677449E11</v>
      </c>
      <c r="R129" s="1">
        <v>7.8224060198476E11</v>
      </c>
      <c r="S129" s="1">
        <v>8.77476221382101E11</v>
      </c>
      <c r="T129" s="1">
        <v>9.75387131716089E11</v>
      </c>
      <c r="U129" s="1">
        <v>1.05269628227887E12</v>
      </c>
      <c r="V129" s="1">
        <v>1.10998906358662E12</v>
      </c>
      <c r="W129" s="1">
        <v>9.00045350649351E11</v>
      </c>
      <c r="X129" s="1">
        <v>1.05780129558405E12</v>
      </c>
      <c r="Y129" s="1">
        <v>1.18048960195761E12</v>
      </c>
      <c r="Z129" s="1">
        <v>1.20108998701545E12</v>
      </c>
      <c r="AA129" s="1">
        <v>1.27444308471657E12</v>
      </c>
      <c r="AB129" s="1">
        <v>1.31535118352454E12</v>
      </c>
      <c r="AC129" s="1">
        <v>1.17186760819772E12</v>
      </c>
      <c r="AD129" s="1">
        <v>1.07849065162531E12</v>
      </c>
      <c r="AE129" s="1">
        <v>1.15891303579637E12</v>
      </c>
      <c r="AF129" s="1">
        <v>1.2224082031043E12</v>
      </c>
      <c r="AG129" s="1">
        <v>1.2694042767707E12</v>
      </c>
      <c r="AH129" s="1">
        <v>1.08711778307331E12</v>
      </c>
      <c r="AI129" s="1">
        <v>1.29303786636017E12</v>
      </c>
    </row>
    <row r="130">
      <c r="A130" s="1" t="s">
        <v>3</v>
      </c>
      <c r="B130" s="1" t="s">
        <v>261</v>
      </c>
      <c r="C130" s="1" t="s">
        <v>262</v>
      </c>
      <c r="D130" s="1">
        <v>1.472E8</v>
      </c>
      <c r="E130" s="1">
        <v>1.662E8</v>
      </c>
      <c r="F130" s="1">
        <v>1.781E8</v>
      </c>
      <c r="G130" s="1">
        <v>1.984E8</v>
      </c>
      <c r="H130" s="1">
        <v>2.025E8</v>
      </c>
      <c r="I130" s="1">
        <v>2.215753E8</v>
      </c>
      <c r="J130" s="1">
        <v>2.185347E8</v>
      </c>
      <c r="K130" s="1">
        <v>2.066263E8</v>
      </c>
      <c r="L130" s="1">
        <v>2.188731E8</v>
      </c>
      <c r="M130" s="1">
        <v>2.201405E8</v>
      </c>
      <c r="N130" s="1">
        <v>2.332718E8</v>
      </c>
      <c r="O130" s="1">
        <v>2.409709E8</v>
      </c>
      <c r="P130" s="1">
        <v>2.425172E8</v>
      </c>
      <c r="Q130" s="1">
        <v>2.454329E8</v>
      </c>
      <c r="R130" s="1">
        <v>2.40236E8</v>
      </c>
      <c r="S130" s="1">
        <v>2.502819E8</v>
      </c>
      <c r="T130" s="1">
        <v>2.535419E8</v>
      </c>
      <c r="U130" s="1">
        <v>2.567872E8</v>
      </c>
      <c r="V130" s="1">
        <v>2.631451E8</v>
      </c>
      <c r="W130" s="1">
        <v>2.802846E8</v>
      </c>
      <c r="X130" s="1">
        <v>2.969441E8</v>
      </c>
      <c r="Y130" s="1">
        <v>3.113016E8</v>
      </c>
      <c r="Z130" s="1">
        <v>3.272487E8</v>
      </c>
      <c r="AA130" s="1">
        <v>3.172144E8</v>
      </c>
      <c r="AB130" s="1">
        <v>3.192712E8</v>
      </c>
      <c r="AC130" s="1">
        <v>3.164899E8</v>
      </c>
      <c r="AD130" s="1">
        <v>3.322652E8</v>
      </c>
      <c r="AE130" s="1">
        <v>3.666668E8</v>
      </c>
      <c r="AF130" s="1">
        <v>4.019323E8</v>
      </c>
      <c r="AG130" s="1">
        <v>4.12479413362129E8</v>
      </c>
      <c r="AH130" s="1">
        <v>4.0751592798229E8</v>
      </c>
      <c r="AI130" s="1">
        <v>4.04178049753978E8</v>
      </c>
    </row>
    <row r="131">
      <c r="A131" s="1" t="s">
        <v>3</v>
      </c>
      <c r="B131" s="1" t="s">
        <v>263</v>
      </c>
      <c r="C131" s="1" t="s">
        <v>264</v>
      </c>
      <c r="D131" s="1" t="s">
        <v>6</v>
      </c>
      <c r="E131" s="1" t="s">
        <v>6</v>
      </c>
      <c r="F131" s="1" t="s">
        <v>6</v>
      </c>
      <c r="G131" s="1" t="s">
        <v>6</v>
      </c>
      <c r="H131" s="1" t="s">
        <v>6</v>
      </c>
      <c r="I131" s="1">
        <v>1.75297992641489E9</v>
      </c>
      <c r="J131" s="1">
        <v>1.69512217391304E9</v>
      </c>
      <c r="K131" s="1">
        <v>1.93008116883117E9</v>
      </c>
      <c r="L131" s="1">
        <v>1.69871750465549E9</v>
      </c>
      <c r="M131" s="1">
        <v>1.17078295737443E9</v>
      </c>
      <c r="N131" s="1">
        <v>1.28842939179951E9</v>
      </c>
      <c r="O131" s="1">
        <v>1.48067359405602E9</v>
      </c>
      <c r="P131" s="1">
        <v>1.6618181684226E9</v>
      </c>
      <c r="Q131" s="1">
        <v>1.98090743476826E9</v>
      </c>
      <c r="R131" s="1">
        <v>2.59824955589984E9</v>
      </c>
      <c r="S131" s="1">
        <v>2.988348836471E9</v>
      </c>
      <c r="T131" s="1">
        <v>3.40824454919999E9</v>
      </c>
      <c r="U131" s="1">
        <v>4.40118946614058E9</v>
      </c>
      <c r="V131" s="1">
        <v>6.05484988452656E9</v>
      </c>
      <c r="W131" s="1">
        <v>5.43942203139627E9</v>
      </c>
      <c r="X131" s="1">
        <v>6.97498239267155E9</v>
      </c>
      <c r="Y131" s="1">
        <v>8.41435167195869E9</v>
      </c>
      <c r="Z131" s="1">
        <v>8.70913876475916E9</v>
      </c>
      <c r="AA131" s="1">
        <v>9.49671770244839E9</v>
      </c>
      <c r="AB131" s="1">
        <v>9.51019896157287E9</v>
      </c>
      <c r="AC131" s="1">
        <v>7.74524191294722E9</v>
      </c>
      <c r="AD131" s="1">
        <v>8.0714693552527E9</v>
      </c>
      <c r="AE131" s="1">
        <v>9.66974174422001E9</v>
      </c>
      <c r="AF131" s="1">
        <v>1.14574431850542E10</v>
      </c>
      <c r="AG131" s="1">
        <v>1.19713450027757E10</v>
      </c>
      <c r="AH131" s="1">
        <v>1.18597305435525E10</v>
      </c>
      <c r="AI131" s="1">
        <v>1.36792213332052E10</v>
      </c>
    </row>
    <row r="132">
      <c r="A132" s="1" t="s">
        <v>3</v>
      </c>
      <c r="B132" s="1" t="s">
        <v>265</v>
      </c>
      <c r="C132" s="1" t="s">
        <v>266</v>
      </c>
      <c r="D132" s="1">
        <v>2.48131605396507E9</v>
      </c>
      <c r="E132" s="1">
        <v>2.48059888385071E9</v>
      </c>
      <c r="F132" s="1">
        <v>2.73719256505576E9</v>
      </c>
      <c r="G132" s="1">
        <v>2.57430240908038E9</v>
      </c>
      <c r="H132" s="1">
        <v>2.72031001890359E9</v>
      </c>
      <c r="I132" s="1">
        <v>3.13046261006703E9</v>
      </c>
      <c r="J132" s="1">
        <v>3.13767329144762E9</v>
      </c>
      <c r="K132" s="1">
        <v>2.84017554506631E9</v>
      </c>
      <c r="L132" s="1">
        <v>2.93449844340672E9</v>
      </c>
      <c r="M132" s="1">
        <v>2.90609375665885E9</v>
      </c>
      <c r="N132" s="1">
        <v>2.6478858485351E9</v>
      </c>
      <c r="O132" s="1">
        <v>2.71886830601093E9</v>
      </c>
      <c r="P132" s="1">
        <v>2.96898701923077E9</v>
      </c>
      <c r="Q132" s="1">
        <v>3.60132106455266E9</v>
      </c>
      <c r="R132" s="1">
        <v>4.1379135E9</v>
      </c>
      <c r="S132" s="1">
        <v>4.20308419350827E9</v>
      </c>
      <c r="T132" s="1">
        <v>4.58298833270606E9</v>
      </c>
      <c r="U132" s="1">
        <v>5.86791678072817E9</v>
      </c>
      <c r="V132" s="1">
        <v>6.47649040574191E9</v>
      </c>
      <c r="W132" s="1">
        <v>5.45165323701028E9</v>
      </c>
      <c r="X132" s="1">
        <v>5.36762561315127E9</v>
      </c>
      <c r="Y132" s="1">
        <v>6.08880846325167E9</v>
      </c>
      <c r="Z132" s="1">
        <v>5.74302968007195E9</v>
      </c>
      <c r="AA132" s="1">
        <v>6.55598353034932E9</v>
      </c>
      <c r="AB132" s="1">
        <v>7.06961604889066E9</v>
      </c>
      <c r="AC132" s="1">
        <v>6.26162210140908E9</v>
      </c>
      <c r="AD132" s="1">
        <v>6.4729909231791E9</v>
      </c>
      <c r="AE132" s="1">
        <v>6.43131495707185E9</v>
      </c>
      <c r="AF132" s="1">
        <v>7.19402456306094E9</v>
      </c>
      <c r="AG132" s="1">
        <v>7.38374566215157E9</v>
      </c>
      <c r="AH132" s="1">
        <v>6.81621930325528E9</v>
      </c>
      <c r="AI132" s="1" t="s">
        <v>6</v>
      </c>
    </row>
    <row r="133">
      <c r="A133" s="1" t="s">
        <v>3</v>
      </c>
      <c r="B133" s="1" t="s">
        <v>267</v>
      </c>
      <c r="C133" s="1" t="s">
        <v>268</v>
      </c>
      <c r="D133" s="1">
        <v>2.56078566E9</v>
      </c>
      <c r="E133" s="1">
        <v>2.37901832631579E9</v>
      </c>
      <c r="F133" s="1">
        <v>1.31761186384977E9</v>
      </c>
      <c r="G133" s="1">
        <v>7.68401634154573E8</v>
      </c>
      <c r="H133" s="1">
        <v>9.25817092217484E8</v>
      </c>
      <c r="I133" s="1">
        <v>1.4521650052384E9</v>
      </c>
      <c r="J133" s="1">
        <v>1.34571947235883E9</v>
      </c>
      <c r="K133" s="1">
        <v>1.18093420283801E9</v>
      </c>
      <c r="L133" s="1">
        <v>1.1244402489783E9</v>
      </c>
      <c r="M133" s="1">
        <v>1.05740858868269E9</v>
      </c>
      <c r="N133" s="1">
        <v>1.13689612361298E9</v>
      </c>
      <c r="O133" s="1">
        <v>1.2679979343125E9</v>
      </c>
      <c r="P133" s="1">
        <v>1.39655571997409E9</v>
      </c>
      <c r="Q133" s="1">
        <v>1.59529735578349E9</v>
      </c>
      <c r="R133" s="1">
        <v>1.99206680809598E9</v>
      </c>
      <c r="S133" s="1">
        <v>2.52347153201083E9</v>
      </c>
      <c r="T133" s="1">
        <v>3.4140555661138E9</v>
      </c>
      <c r="U133" s="1">
        <v>4.23499982330839E9</v>
      </c>
      <c r="V133" s="1">
        <v>5.62321644886852E9</v>
      </c>
      <c r="W133" s="1">
        <v>4.58385036788972E9</v>
      </c>
      <c r="X133" s="1">
        <v>7.18948182407288E9</v>
      </c>
      <c r="Y133" s="1">
        <v>1.04097976493063E10</v>
      </c>
      <c r="Z133" s="1">
        <v>1.22927706311967E10</v>
      </c>
      <c r="AA133" s="1">
        <v>1.25821226041921E10</v>
      </c>
      <c r="AB133" s="1">
        <v>1.22265147220861E10</v>
      </c>
      <c r="AC133" s="1">
        <v>1.16198923960767E10</v>
      </c>
      <c r="AD133" s="1">
        <v>1.11813504614723E10</v>
      </c>
      <c r="AE133" s="1">
        <v>1.14808477453187E10</v>
      </c>
      <c r="AF133" s="1">
        <v>1.31780944594548E10</v>
      </c>
      <c r="AG133" s="1">
        <v>1.42063590068095E10</v>
      </c>
      <c r="AH133" s="1">
        <v>1.3312981594573E10</v>
      </c>
      <c r="AI133" s="1">
        <v>1.50980228286106E10</v>
      </c>
    </row>
    <row r="134">
      <c r="A134" s="1" t="s">
        <v>3</v>
      </c>
      <c r="B134" s="1" t="s">
        <v>269</v>
      </c>
      <c r="C134" s="1" t="s">
        <v>270</v>
      </c>
      <c r="D134" s="1" t="s">
        <v>6</v>
      </c>
      <c r="E134" s="1" t="s">
        <v>6</v>
      </c>
      <c r="F134" s="1" t="s">
        <v>6</v>
      </c>
      <c r="G134" s="1" t="s">
        <v>6</v>
      </c>
      <c r="H134" s="1" t="s">
        <v>6</v>
      </c>
      <c r="I134" s="1" t="s">
        <v>6</v>
      </c>
      <c r="J134" s="1" t="s">
        <v>6</v>
      </c>
      <c r="K134" s="1" t="s">
        <v>6</v>
      </c>
      <c r="L134" s="1" t="s">
        <v>6</v>
      </c>
      <c r="M134" s="1" t="s">
        <v>6</v>
      </c>
      <c r="N134" s="1">
        <v>9.84297589359934E8</v>
      </c>
      <c r="O134" s="1">
        <v>1.15986924592513E9</v>
      </c>
      <c r="P134" s="1">
        <v>1.28468505052413E9</v>
      </c>
      <c r="Q134" s="1">
        <v>1.70771005314938E9</v>
      </c>
      <c r="R134" s="1">
        <v>2.07323441768066E9</v>
      </c>
      <c r="S134" s="1">
        <v>2.25717448078597E9</v>
      </c>
      <c r="T134" s="1">
        <v>2.72190314891482E9</v>
      </c>
      <c r="U134" s="1">
        <v>3.68071174377224E9</v>
      </c>
      <c r="V134" s="1">
        <v>4.54567452761096E9</v>
      </c>
      <c r="W134" s="1">
        <v>4.1593303695471E9</v>
      </c>
      <c r="X134" s="1">
        <v>4.14303327588493E9</v>
      </c>
      <c r="Y134" s="1">
        <v>4.54451698218263E9</v>
      </c>
      <c r="Z134" s="1">
        <v>4.08772581266864E9</v>
      </c>
      <c r="AA134" s="1">
        <v>4.46577167262005E9</v>
      </c>
      <c r="AB134" s="1">
        <v>4.5938520890956E9</v>
      </c>
      <c r="AC134" s="1">
        <v>4.05472817294375E9</v>
      </c>
      <c r="AD134" s="1">
        <v>4.37692957163126E9</v>
      </c>
      <c r="AE134" s="1">
        <v>4.85660217863417E9</v>
      </c>
      <c r="AF134" s="1">
        <v>5.50694440330186E9</v>
      </c>
      <c r="AG134" s="1">
        <v>5.54220115091048E9</v>
      </c>
      <c r="AH134" s="1">
        <v>4.78072212196227E9</v>
      </c>
      <c r="AI134" s="1">
        <v>5.80917096178285E9</v>
      </c>
    </row>
    <row r="135">
      <c r="A135" s="1" t="s">
        <v>3</v>
      </c>
      <c r="B135" s="1" t="s">
        <v>271</v>
      </c>
      <c r="C135" s="1" t="s">
        <v>272</v>
      </c>
      <c r="D135" s="1">
        <v>3.01801085619305E10</v>
      </c>
      <c r="E135" s="1">
        <v>3.22853881652999E10</v>
      </c>
      <c r="F135" s="1">
        <v>3.371106943078E10</v>
      </c>
      <c r="G135" s="1">
        <v>3.16554736638348E10</v>
      </c>
      <c r="H135" s="1">
        <v>3.56041374225796E10</v>
      </c>
      <c r="I135" s="1">
        <v>3.90302854683841E10</v>
      </c>
      <c r="J135" s="1">
        <v>4.31614526784383E10</v>
      </c>
      <c r="K135" s="1">
        <v>3.91478445260838E10</v>
      </c>
      <c r="L135" s="1">
        <v>4.18062193786181E10</v>
      </c>
      <c r="M135" s="1">
        <v>4.16320275998531E10</v>
      </c>
      <c r="N135" s="1">
        <v>3.88572513363448E10</v>
      </c>
      <c r="O135" s="1">
        <v>3.94595812173759E10</v>
      </c>
      <c r="P135" s="1">
        <v>4.22368368206152E10</v>
      </c>
      <c r="Q135" s="1">
        <v>5.20640588339739E10</v>
      </c>
      <c r="R135" s="1">
        <v>5.96260201623816E10</v>
      </c>
      <c r="S135" s="1">
        <v>6.23430226508742E10</v>
      </c>
      <c r="T135" s="1">
        <v>6.86408254809223E10</v>
      </c>
      <c r="U135" s="1">
        <v>7.90412948744553E10</v>
      </c>
      <c r="V135" s="1">
        <v>9.25072577835697E10</v>
      </c>
      <c r="W135" s="1">
        <v>9.28973203758176E10</v>
      </c>
      <c r="X135" s="1">
        <v>9.32167466615977E10</v>
      </c>
      <c r="Y135" s="1">
        <v>1.01370474295109E11</v>
      </c>
      <c r="Z135" s="1">
        <v>9.82663066153632E10</v>
      </c>
      <c r="AA135" s="1">
        <v>1.06825649872108E11</v>
      </c>
      <c r="AB135" s="1">
        <v>1.10081248587369E11</v>
      </c>
      <c r="AC135" s="1">
        <v>1.0117980807636E11</v>
      </c>
      <c r="AD135" s="1">
        <v>1.03311649248024E11</v>
      </c>
      <c r="AE135" s="1">
        <v>1.09682728023112E11</v>
      </c>
      <c r="AF135" s="1">
        <v>1.18096227400092E11</v>
      </c>
      <c r="AG135" s="1">
        <v>1.19870439113662E11</v>
      </c>
      <c r="AH135" s="1">
        <v>1.14725065285149E11</v>
      </c>
      <c r="AI135" s="1">
        <v>1.32725261467431E11</v>
      </c>
    </row>
    <row r="136">
      <c r="A136" s="1" t="s">
        <v>3</v>
      </c>
      <c r="B136" s="1" t="s">
        <v>273</v>
      </c>
      <c r="C136" s="1" t="s">
        <v>274</v>
      </c>
      <c r="D136" s="1" t="s">
        <v>6</v>
      </c>
      <c r="E136" s="1">
        <v>3.63340606483095E9</v>
      </c>
      <c r="F136" s="1">
        <v>2.63995323054915E9</v>
      </c>
      <c r="G136" s="1">
        <v>2.72955059108977E9</v>
      </c>
      <c r="H136" s="1">
        <v>2.79654997847183E9</v>
      </c>
      <c r="I136" s="1">
        <v>2.89992284166085E9</v>
      </c>
      <c r="J136" s="1">
        <v>3.8567998441609E9</v>
      </c>
      <c r="K136" s="1">
        <v>4.64883218406736E9</v>
      </c>
      <c r="L136" s="1">
        <v>5.26387752008489E9</v>
      </c>
      <c r="M136" s="1">
        <v>5.97640804377265E9</v>
      </c>
      <c r="N136" s="1">
        <v>5.65647365241147E9</v>
      </c>
      <c r="O136" s="1">
        <v>5.39856854363492E9</v>
      </c>
      <c r="P136" s="1">
        <v>5.67700323929386E9</v>
      </c>
      <c r="Q136" s="1">
        <v>6.30339114383386E9</v>
      </c>
      <c r="R136" s="1">
        <v>7.63112053336168E9</v>
      </c>
      <c r="S136" s="1">
        <v>8.54207010970903E9</v>
      </c>
      <c r="T136" s="1">
        <v>9.17688907042298E9</v>
      </c>
      <c r="U136" s="1">
        <v>1.04508432912931E10</v>
      </c>
      <c r="V136" s="1">
        <v>1.25561951885962E10</v>
      </c>
      <c r="W136" s="1">
        <v>1.19144714971492E10</v>
      </c>
      <c r="X136" s="1">
        <v>1.11046490651649E10</v>
      </c>
      <c r="Y136" s="1">
        <v>1.43815524666044E10</v>
      </c>
      <c r="Z136" s="1">
        <v>1.63508134869908E10</v>
      </c>
      <c r="AA136" s="1">
        <v>1.69743142962182E10</v>
      </c>
      <c r="AB136" s="1">
        <v>1.77160910572675E10</v>
      </c>
      <c r="AC136" s="1">
        <v>1.59509793331582E10</v>
      </c>
      <c r="AD136" s="1">
        <v>1.19369930869579E10</v>
      </c>
      <c r="AE136" s="1">
        <v>1.32190794977055E10</v>
      </c>
      <c r="AF136" s="1">
        <v>1.48454005926712E10</v>
      </c>
      <c r="AG136" s="1">
        <v>1.53900310399957E10</v>
      </c>
      <c r="AH136" s="1">
        <v>1.40288110717628E10</v>
      </c>
      <c r="AI136" s="1">
        <v>1.60958288966342E10</v>
      </c>
    </row>
    <row r="137">
      <c r="A137" s="1" t="s">
        <v>3</v>
      </c>
      <c r="B137" s="1" t="s">
        <v>275</v>
      </c>
      <c r="C137" s="1" t="s">
        <v>276</v>
      </c>
      <c r="D137" s="1">
        <v>2.03637352268939E9</v>
      </c>
      <c r="E137" s="1">
        <v>2.13718485804416E9</v>
      </c>
      <c r="F137" s="1">
        <v>2.21607257711344E9</v>
      </c>
      <c r="G137" s="1">
        <v>2.80974838709677E9</v>
      </c>
      <c r="H137" s="1">
        <v>3.82153577981651E9</v>
      </c>
      <c r="I137" s="1">
        <v>4.87925784777122E9</v>
      </c>
      <c r="J137" s="1">
        <v>5.75962474226804E9</v>
      </c>
      <c r="K137" s="1">
        <v>5.63307060254016E9</v>
      </c>
      <c r="L137" s="1">
        <v>4.61307149463459E9</v>
      </c>
      <c r="M137" s="1">
        <v>5.643818689479E9</v>
      </c>
      <c r="N137" s="1">
        <v>6.84932164595623E9</v>
      </c>
      <c r="O137" s="1">
        <v>6.22027063233592E9</v>
      </c>
      <c r="P137" s="1">
        <v>6.11063285766584E9</v>
      </c>
      <c r="Q137" s="1">
        <v>7.75464742807323E9</v>
      </c>
      <c r="R137" s="1">
        <v>9.39085529773553E9</v>
      </c>
      <c r="S137" s="1">
        <v>1.05884330688549E10</v>
      </c>
      <c r="T137" s="1">
        <v>1.18630163152934E10</v>
      </c>
      <c r="U137" s="1">
        <v>1.55911825447092E10</v>
      </c>
      <c r="V137" s="1">
        <v>2.30130158321023E10</v>
      </c>
      <c r="W137" s="1">
        <v>2.94551655946859E10</v>
      </c>
      <c r="X137" s="1">
        <v>3.77960529387278E10</v>
      </c>
      <c r="Y137" s="1">
        <v>5.41186019747947E10</v>
      </c>
      <c r="Z137" s="1">
        <v>5.83186776449492E10</v>
      </c>
      <c r="AA137" s="1">
        <v>6.05722571222962E10</v>
      </c>
      <c r="AB137" s="1">
        <v>6.32648927683726E10</v>
      </c>
      <c r="AC137" s="1">
        <v>6.30453052291046E10</v>
      </c>
      <c r="AD137" s="1">
        <v>6.02917368939397E10</v>
      </c>
      <c r="AE137" s="1">
        <v>6.14493920561488E10</v>
      </c>
      <c r="AF137" s="1">
        <v>6.71447258305753E10</v>
      </c>
      <c r="AG137" s="1">
        <v>6.8697759361231E10</v>
      </c>
      <c r="AH137" s="1">
        <v>7.89302572270908E10</v>
      </c>
      <c r="AI137" s="1">
        <v>6.50678089846792E10</v>
      </c>
    </row>
    <row r="138">
      <c r="A138" s="1" t="s">
        <v>3</v>
      </c>
      <c r="B138" s="1" t="s">
        <v>277</v>
      </c>
      <c r="C138" s="1" t="s">
        <v>278</v>
      </c>
      <c r="D138" s="1">
        <v>2.78994449797086E9</v>
      </c>
      <c r="E138" s="1">
        <v>2.99688556114873E9</v>
      </c>
      <c r="F138" s="1">
        <v>3.42953853436185E9</v>
      </c>
      <c r="G138" s="1">
        <v>3.25123062092603E9</v>
      </c>
      <c r="H138" s="1">
        <v>3.66650146445871E9</v>
      </c>
      <c r="I138" s="1">
        <v>3.97849775302583E9</v>
      </c>
      <c r="J138" s="1">
        <v>3.98920866187519E9</v>
      </c>
      <c r="K138" s="1">
        <v>4.15495568576389E9</v>
      </c>
      <c r="L138" s="1">
        <v>3.87309865600637E9</v>
      </c>
      <c r="M138" s="1">
        <v>3.86854159914887E9</v>
      </c>
      <c r="N138" s="1">
        <v>3.92224798985562E9</v>
      </c>
      <c r="O138" s="1">
        <v>3.55733336430795E9</v>
      </c>
      <c r="P138" s="1">
        <v>3.34918476002543E9</v>
      </c>
      <c r="Q138" s="1">
        <v>4.92647129430116E9</v>
      </c>
      <c r="R138" s="1">
        <v>6.60919883276313E9</v>
      </c>
      <c r="S138" s="1">
        <v>7.24839416035502E9</v>
      </c>
      <c r="T138" s="1">
        <v>8.00177955106323E9</v>
      </c>
      <c r="U138" s="1">
        <v>8.83952645157632E9</v>
      </c>
      <c r="V138" s="1">
        <v>8.60747530811833E9</v>
      </c>
      <c r="W138" s="1">
        <v>8.93886816539165E9</v>
      </c>
      <c r="X138" s="1">
        <v>1.14313344474305E10</v>
      </c>
      <c r="Y138" s="1">
        <v>1.25234023287671E10</v>
      </c>
      <c r="Z138" s="1">
        <v>1.30420074324489E10</v>
      </c>
      <c r="AA138" s="1">
        <v>1.20432763971652E10</v>
      </c>
      <c r="AB138" s="1">
        <v>1.24354160602791E10</v>
      </c>
      <c r="AC138" s="1">
        <v>1.13351795620211E10</v>
      </c>
      <c r="AD138" s="1">
        <v>1.07219946766562E10</v>
      </c>
      <c r="AE138" s="1">
        <v>1.2895153160466E10</v>
      </c>
      <c r="AF138" s="1">
        <v>1.36820622492236E10</v>
      </c>
      <c r="AG138" s="1">
        <v>1.25432034106928E10</v>
      </c>
      <c r="AH138" s="1">
        <v>1.0562637375594E10</v>
      </c>
      <c r="AI138" s="1">
        <v>1.22362507841336E10</v>
      </c>
    </row>
    <row r="139">
      <c r="A139" s="1" t="s">
        <v>3</v>
      </c>
      <c r="B139" s="1" t="s">
        <v>279</v>
      </c>
      <c r="C139" s="1" t="s">
        <v>280</v>
      </c>
      <c r="D139" s="1" t="s">
        <v>6</v>
      </c>
      <c r="E139" s="1" t="s">
        <v>6</v>
      </c>
      <c r="F139" s="1" t="s">
        <v>6</v>
      </c>
      <c r="G139" s="1" t="s">
        <v>6</v>
      </c>
      <c r="H139" s="1" t="s">
        <v>6</v>
      </c>
      <c r="I139" s="1" t="s">
        <v>6</v>
      </c>
      <c r="J139" s="1" t="s">
        <v>6</v>
      </c>
      <c r="K139" s="1" t="s">
        <v>6</v>
      </c>
      <c r="L139" s="1" t="s">
        <v>6</v>
      </c>
      <c r="M139" s="1" t="s">
        <v>6</v>
      </c>
      <c r="N139" s="1" t="s">
        <v>6</v>
      </c>
      <c r="O139" s="1" t="s">
        <v>6</v>
      </c>
      <c r="P139" s="1" t="s">
        <v>6</v>
      </c>
      <c r="Q139" s="1" t="s">
        <v>6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6</v>
      </c>
      <c r="W139" s="1" t="s">
        <v>6</v>
      </c>
      <c r="X139" s="1">
        <v>4.75645203910861E7</v>
      </c>
      <c r="Y139" s="1">
        <v>6.60554076703145E7</v>
      </c>
      <c r="Z139" s="1">
        <v>9.69272014848422E7</v>
      </c>
      <c r="AA139" s="1">
        <v>9.84918436441982E7</v>
      </c>
      <c r="AB139" s="1">
        <v>1.04654365188653E8</v>
      </c>
      <c r="AC139" s="1">
        <v>8.65296613694983E7</v>
      </c>
      <c r="AD139" s="1">
        <v>9.97233949628767E7</v>
      </c>
      <c r="AE139" s="1">
        <v>1.09359680217211E8</v>
      </c>
      <c r="AF139" s="1">
        <v>1.24021393690412E8</v>
      </c>
      <c r="AG139" s="1">
        <v>1.18724073809183E8</v>
      </c>
      <c r="AH139" s="1">
        <v>1.14626625553023E8</v>
      </c>
      <c r="AI139" s="1">
        <v>1.33218896932607E8</v>
      </c>
    </row>
    <row r="140">
      <c r="A140" s="1" t="s">
        <v>3</v>
      </c>
      <c r="B140" s="1" t="s">
        <v>281</v>
      </c>
      <c r="C140" s="1" t="s">
        <v>282</v>
      </c>
      <c r="D140" s="1">
        <v>3.62756240266027E9</v>
      </c>
      <c r="E140" s="1">
        <v>3.92147608489072E9</v>
      </c>
      <c r="F140" s="1">
        <v>3.40121158129176E9</v>
      </c>
      <c r="G140" s="1">
        <v>3.66004166666667E9</v>
      </c>
      <c r="H140" s="1">
        <v>4.06677551020408E9</v>
      </c>
      <c r="I140" s="1">
        <v>4.40110441767068E9</v>
      </c>
      <c r="J140" s="1">
        <v>4.52158038147139E9</v>
      </c>
      <c r="K140" s="1">
        <v>4.91869191653516E9</v>
      </c>
      <c r="L140" s="1">
        <v>4.85625504439064E9</v>
      </c>
      <c r="M140" s="1">
        <v>5.03364238410596E9</v>
      </c>
      <c r="N140" s="1">
        <v>5.49425220790502E9</v>
      </c>
      <c r="O140" s="1">
        <v>6.00705504217687E9</v>
      </c>
      <c r="P140" s="1">
        <v>6.05087580666403E9</v>
      </c>
      <c r="Q140" s="1">
        <v>6.33047309654071E9</v>
      </c>
      <c r="R140" s="1">
        <v>7.27393831471988E9</v>
      </c>
      <c r="S140" s="1">
        <v>8.13025804146706E9</v>
      </c>
      <c r="T140" s="1">
        <v>9.0437153558881E9</v>
      </c>
      <c r="U140" s="1">
        <v>1.0325618017379E10</v>
      </c>
      <c r="V140" s="1">
        <v>1.25454386053959E10</v>
      </c>
      <c r="W140" s="1">
        <v>1.28549854640764E10</v>
      </c>
      <c r="X140" s="1">
        <v>1.60026564344746E10</v>
      </c>
      <c r="Y140" s="1">
        <v>2.15738624668268E10</v>
      </c>
      <c r="Z140" s="1">
        <v>2.17031065019674E10</v>
      </c>
      <c r="AA140" s="1">
        <v>2.21622089561412E10</v>
      </c>
      <c r="AB140" s="1">
        <v>2.27316029699687E10</v>
      </c>
      <c r="AC140" s="1">
        <v>2.43607954106422E10</v>
      </c>
      <c r="AD140" s="1">
        <v>2.4524098184648E10</v>
      </c>
      <c r="AE140" s="1">
        <v>2.89715892132184E10</v>
      </c>
      <c r="AF140" s="1">
        <v>3.31115258719538E10</v>
      </c>
      <c r="AG140" s="1">
        <v>3.41861909959565E10</v>
      </c>
      <c r="AH140" s="1">
        <v>3.34336705119364E10</v>
      </c>
      <c r="AI140" s="1">
        <v>3.62888303734106E10</v>
      </c>
    </row>
    <row r="141">
      <c r="A141" s="1" t="s">
        <v>3</v>
      </c>
      <c r="B141" s="1" t="s">
        <v>283</v>
      </c>
      <c r="C141" s="1" t="s">
        <v>284</v>
      </c>
      <c r="D141" s="1">
        <v>3.1833051192061E11</v>
      </c>
      <c r="E141" s="1">
        <v>3.27500327675625E11</v>
      </c>
      <c r="F141" s="1">
        <v>3.62962872180451E11</v>
      </c>
      <c r="G141" s="1">
        <v>3.5355016967252E11</v>
      </c>
      <c r="H141" s="1">
        <v>3.79130260322073E11</v>
      </c>
      <c r="I141" s="1">
        <v>4.52301674444139E11</v>
      </c>
      <c r="J141" s="1">
        <v>4.50490196078431E11</v>
      </c>
      <c r="K141" s="1">
        <v>4.16812740004518E11</v>
      </c>
      <c r="L141" s="1">
        <v>4.38008220395468E11</v>
      </c>
      <c r="M141" s="1">
        <v>4.47049523049808E11</v>
      </c>
      <c r="N141" s="1">
        <v>4.17479337444707E11</v>
      </c>
      <c r="O141" s="1">
        <v>4.31586852369686E11</v>
      </c>
      <c r="P141" s="1">
        <v>4.73861980070981E11</v>
      </c>
      <c r="Q141" s="1">
        <v>5.8007036070196E11</v>
      </c>
      <c r="R141" s="1">
        <v>6.58380081545175E11</v>
      </c>
      <c r="S141" s="1">
        <v>6.85348181515953E11</v>
      </c>
      <c r="T141" s="1">
        <v>7.33955269898823E11</v>
      </c>
      <c r="U141" s="1">
        <v>8.48558887541179E11</v>
      </c>
      <c r="V141" s="1">
        <v>9.51869997864062E11</v>
      </c>
      <c r="W141" s="1">
        <v>8.71518638049218E11</v>
      </c>
      <c r="X141" s="1">
        <v>8.47380859016668E11</v>
      </c>
      <c r="Y141" s="1">
        <v>9.05270626332687E11</v>
      </c>
      <c r="Z141" s="1">
        <v>8.38923319919531E11</v>
      </c>
      <c r="AA141" s="1">
        <v>8.77172824534512E11</v>
      </c>
      <c r="AB141" s="1">
        <v>8.92167986713722E11</v>
      </c>
      <c r="AC141" s="1">
        <v>7.65572770634375E11</v>
      </c>
      <c r="AD141" s="1">
        <v>7.8406043024008E11</v>
      </c>
      <c r="AE141" s="1">
        <v>8.3386964168706E11</v>
      </c>
      <c r="AF141" s="1">
        <v>9.14043438179607E11</v>
      </c>
      <c r="AG141" s="1">
        <v>9.10194347568626E11</v>
      </c>
      <c r="AH141" s="1">
        <v>9.13865395789886E11</v>
      </c>
      <c r="AI141" s="1">
        <v>1.0180070569496E12</v>
      </c>
    </row>
    <row r="142">
      <c r="A142" s="1" t="s">
        <v>3</v>
      </c>
      <c r="B142" s="1" t="s">
        <v>285</v>
      </c>
      <c r="C142" s="1" t="s">
        <v>286</v>
      </c>
      <c r="D142" s="1">
        <v>2.52944042429422E9</v>
      </c>
      <c r="E142" s="1">
        <v>2.6537816292631E9</v>
      </c>
      <c r="F142" s="1">
        <v>2.92388331146345E9</v>
      </c>
      <c r="G142" s="1">
        <v>2.82224419211073E9</v>
      </c>
      <c r="H142" s="1">
        <v>3.03872754199762E9</v>
      </c>
      <c r="I142" s="1">
        <v>3.62844198443927E9</v>
      </c>
      <c r="J142" s="1">
        <v>3.60696870746398E9</v>
      </c>
      <c r="K142" s="1">
        <v>3.29113007154057E9</v>
      </c>
      <c r="L142" s="1">
        <v>3.55630529684759E9</v>
      </c>
      <c r="M142" s="1">
        <v>3.64780250591916E9</v>
      </c>
      <c r="N142" s="1">
        <v>3.42003304695784E9</v>
      </c>
      <c r="O142" s="1">
        <v>3.2977346683899E9</v>
      </c>
      <c r="P142" s="1">
        <v>3.74005713298621E9</v>
      </c>
      <c r="Q142" s="1">
        <v>4.91535578402368E9</v>
      </c>
      <c r="R142" s="1">
        <v>5.8950112515675E9</v>
      </c>
      <c r="S142" s="1">
        <v>6.23863228376502E9</v>
      </c>
      <c r="T142" s="1">
        <v>6.97915333171296E9</v>
      </c>
      <c r="U142" s="1">
        <v>8.81992204242417E9</v>
      </c>
      <c r="V142" s="1">
        <v>9.06762300104885E9</v>
      </c>
      <c r="W142" s="1">
        <v>8.70443616914341E9</v>
      </c>
      <c r="X142" s="1">
        <v>9.36434737204626E9</v>
      </c>
      <c r="Y142" s="1">
        <v>1.0351442208992E10</v>
      </c>
      <c r="Z142" s="1">
        <v>9.65915306135633E9</v>
      </c>
      <c r="AA142" s="1">
        <v>1.01513853057645E10</v>
      </c>
      <c r="AB142" s="1">
        <v>1.06350397386899E10</v>
      </c>
      <c r="AC142" s="1">
        <v>8.7382058367394E9</v>
      </c>
      <c r="AD142" s="1">
        <v>8.72457024974306E9</v>
      </c>
      <c r="AE142" s="1">
        <v>9.17366810213844E9</v>
      </c>
      <c r="AF142" s="1">
        <v>9.84692241614776E9</v>
      </c>
      <c r="AG142" s="1">
        <v>9.43813098737298E9</v>
      </c>
      <c r="AH142" s="1">
        <v>9.4355299272471E9</v>
      </c>
      <c r="AI142" s="1" t="s">
        <v>6</v>
      </c>
    </row>
    <row r="143">
      <c r="A143" s="1" t="s">
        <v>3</v>
      </c>
      <c r="B143" s="1" t="s">
        <v>287</v>
      </c>
      <c r="C143" s="1" t="s">
        <v>288</v>
      </c>
      <c r="D143" s="1">
        <v>4.54951293850475E10</v>
      </c>
      <c r="E143" s="1">
        <v>4.2745329732163E10</v>
      </c>
      <c r="F143" s="1">
        <v>4.16498298596342E10</v>
      </c>
      <c r="G143" s="1">
        <v>4.67756208174327E10</v>
      </c>
      <c r="H143" s="1">
        <v>5.53147322791379E10</v>
      </c>
      <c r="I143" s="1">
        <v>6.39187035069075E10</v>
      </c>
      <c r="J143" s="1">
        <v>7.01408352990148E10</v>
      </c>
      <c r="K143" s="1">
        <v>6.60751434154952E10</v>
      </c>
      <c r="L143" s="1">
        <v>5.62271698510448E10</v>
      </c>
      <c r="M143" s="1">
        <v>5.87622606258758E10</v>
      </c>
      <c r="N143" s="1">
        <v>5.26232819567031E10</v>
      </c>
      <c r="O143" s="1">
        <v>5.38724259166248E10</v>
      </c>
      <c r="P143" s="1">
        <v>6.66277293114495E10</v>
      </c>
      <c r="Q143" s="1">
        <v>8.82508855502626E10</v>
      </c>
      <c r="R143" s="1">
        <v>1.03905210084034E11</v>
      </c>
      <c r="S143" s="1">
        <v>1.14720129550095E11</v>
      </c>
      <c r="T143" s="1">
        <v>1.11538810712665E11</v>
      </c>
      <c r="U143" s="1">
        <v>1.37188946865584E11</v>
      </c>
      <c r="V143" s="1">
        <v>1.33131369930414E11</v>
      </c>
      <c r="W143" s="1">
        <v>1.21373602348679E11</v>
      </c>
      <c r="X143" s="1">
        <v>1.46517541181254E11</v>
      </c>
      <c r="Y143" s="1">
        <v>1.68291357111739E11</v>
      </c>
      <c r="Z143" s="1">
        <v>1.76206659722524E11</v>
      </c>
      <c r="AA143" s="1">
        <v>1.90906575136003E11</v>
      </c>
      <c r="AB143" s="1">
        <v>2.01313497220917E11</v>
      </c>
      <c r="AC143" s="1">
        <v>1.78064471137921E11</v>
      </c>
      <c r="AD143" s="1">
        <v>1.88838342527975E11</v>
      </c>
      <c r="AE143" s="1">
        <v>2.06623758800159E11</v>
      </c>
      <c r="AF143" s="1">
        <v>2.11953111035513E11</v>
      </c>
      <c r="AG143" s="1">
        <v>2.13434571357984E11</v>
      </c>
      <c r="AH143" s="1">
        <v>2.11734532308013E11</v>
      </c>
      <c r="AI143" s="1">
        <v>2.49991512236526E11</v>
      </c>
    </row>
    <row r="144">
      <c r="A144" s="1" t="s">
        <v>3</v>
      </c>
      <c r="B144" s="1" t="s">
        <v>289</v>
      </c>
      <c r="C144" s="1" t="s">
        <v>290</v>
      </c>
      <c r="D144" s="1">
        <v>1.00945548387097E9</v>
      </c>
      <c r="E144" s="1">
        <v>1.48880412371134E9</v>
      </c>
      <c r="F144" s="1">
        <v>1.7928E9</v>
      </c>
      <c r="G144" s="1">
        <v>1.75645424836601E9</v>
      </c>
      <c r="H144" s="1">
        <v>3.86318511904762E9</v>
      </c>
      <c r="I144" s="1">
        <v>4.14047E9</v>
      </c>
      <c r="J144" s="1">
        <v>4.30835190278601E9</v>
      </c>
      <c r="K144" s="1">
        <v>4.38996559096538E9</v>
      </c>
      <c r="L144" s="1">
        <v>4.63526722484195E9</v>
      </c>
      <c r="M144" s="1">
        <v>4.85571787468247E9</v>
      </c>
      <c r="N144" s="1">
        <v>5.1073290070922E9</v>
      </c>
      <c r="O144" s="1">
        <v>5.32314656570315E9</v>
      </c>
      <c r="P144" s="1">
        <v>5.22421301754386E9</v>
      </c>
      <c r="Q144" s="1">
        <v>5.32245492584746E9</v>
      </c>
      <c r="R144" s="1">
        <v>5.79556820464532E9</v>
      </c>
      <c r="S144" s="1">
        <v>6.32133561222233E9</v>
      </c>
      <c r="T144" s="1">
        <v>6.76336173288486E9</v>
      </c>
      <c r="U144" s="1">
        <v>7.42331354852698E9</v>
      </c>
      <c r="V144" s="1">
        <v>8.49694660823151E9</v>
      </c>
      <c r="W144" s="1">
        <v>8.29867990855232E9</v>
      </c>
      <c r="X144" s="1">
        <v>8.75863909647693E9</v>
      </c>
      <c r="Y144" s="1">
        <v>9.77430733623792E9</v>
      </c>
      <c r="Z144" s="1">
        <v>1.05320066081447E10</v>
      </c>
      <c r="AA144" s="1">
        <v>1.09829792741922E10</v>
      </c>
      <c r="AB144" s="1">
        <v>1.18804340707811E10</v>
      </c>
      <c r="AC144" s="1">
        <v>1.27567065833113E10</v>
      </c>
      <c r="AD144" s="1">
        <v>1.32860836448761E10</v>
      </c>
      <c r="AE144" s="1">
        <v>1.37859099061925E10</v>
      </c>
      <c r="AF144" s="1">
        <v>1.30252399122751E10</v>
      </c>
      <c r="AG144" s="1">
        <v>1.25966360422321E10</v>
      </c>
      <c r="AH144" s="1">
        <v>1.25869413926347E10</v>
      </c>
      <c r="AI144" s="1">
        <v>1.40130220920645E10</v>
      </c>
    </row>
    <row r="145">
      <c r="A145" s="1" t="s">
        <v>3</v>
      </c>
      <c r="B145" s="1" t="s">
        <v>291</v>
      </c>
      <c r="C145" s="1" t="s">
        <v>292</v>
      </c>
      <c r="D145" s="1">
        <v>3.5123563530798E9</v>
      </c>
      <c r="E145" s="1">
        <v>3.28579697979737E9</v>
      </c>
      <c r="F145" s="1">
        <v>3.38623259201834E9</v>
      </c>
      <c r="G145" s="1">
        <v>3.05267362285839E9</v>
      </c>
      <c r="H145" s="1">
        <v>1.93805816125116E9</v>
      </c>
      <c r="I145" s="1">
        <v>2.30253768218029E9</v>
      </c>
      <c r="J145" s="1">
        <v>2.40568708112795E9</v>
      </c>
      <c r="K145" s="1">
        <v>2.29031880033457E9</v>
      </c>
      <c r="L145" s="1">
        <v>2.64336340697664E9</v>
      </c>
      <c r="M145" s="1">
        <v>2.53779002273535E9</v>
      </c>
      <c r="N145" s="1">
        <v>2.24175312021267E9</v>
      </c>
      <c r="O145" s="1">
        <v>2.44871468056221E9</v>
      </c>
      <c r="P145" s="1">
        <v>2.78219298695772E9</v>
      </c>
      <c r="Q145" s="1">
        <v>3.39408488467098E9</v>
      </c>
      <c r="R145" s="1">
        <v>3.76044396572976E9</v>
      </c>
      <c r="S145" s="1">
        <v>4.38331565699096E9</v>
      </c>
      <c r="T145" s="1">
        <v>4.75636147998873E9</v>
      </c>
      <c r="U145" s="1">
        <v>5.73148526733492E9</v>
      </c>
      <c r="V145" s="1">
        <v>7.29760089686099E9</v>
      </c>
      <c r="W145" s="1">
        <v>7.3521316692941E9</v>
      </c>
      <c r="X145" s="1">
        <v>7.8511918993408E9</v>
      </c>
      <c r="Y145" s="1">
        <v>8.77295126181807E9</v>
      </c>
      <c r="Z145" s="1">
        <v>9.42691334922319E9</v>
      </c>
      <c r="AA145" s="1">
        <v>1.0224897934722E10</v>
      </c>
      <c r="AB145" s="1">
        <v>1.08629442035591E10</v>
      </c>
      <c r="AC145" s="1">
        <v>9.68386789368343E9</v>
      </c>
      <c r="AD145" s="1">
        <v>1.03988622449737E10</v>
      </c>
      <c r="AE145" s="1">
        <v>1.11851023995762E10</v>
      </c>
      <c r="AF145" s="1">
        <v>1.28086605280617E10</v>
      </c>
      <c r="AG145" s="1">
        <v>1.29164551611081E10</v>
      </c>
      <c r="AH145" s="1">
        <v>1.3741378450136E10</v>
      </c>
      <c r="AI145" s="1">
        <v>1.49509498752729E10</v>
      </c>
    </row>
    <row r="146">
      <c r="A146" s="1" t="s">
        <v>3</v>
      </c>
      <c r="B146" s="1" t="s">
        <v>293</v>
      </c>
      <c r="C146" s="1" t="s">
        <v>294</v>
      </c>
      <c r="D146" s="1">
        <v>5.40357953878086E10</v>
      </c>
      <c r="E146" s="1">
        <v>4.91184330475318E10</v>
      </c>
      <c r="F146" s="1">
        <v>4.77949258147558E10</v>
      </c>
      <c r="G146" s="1">
        <v>2.77522043200883E10</v>
      </c>
      <c r="H146" s="1">
        <v>3.38330429877582E10</v>
      </c>
      <c r="I146" s="1">
        <v>4.40624658001706E10</v>
      </c>
      <c r="J146" s="1">
        <v>5.10758150925E10</v>
      </c>
      <c r="K146" s="1">
        <v>5.44578351934927E10</v>
      </c>
      <c r="L146" s="1">
        <v>5.46040501681818E10</v>
      </c>
      <c r="M146" s="1">
        <v>5.93726134856576E10</v>
      </c>
      <c r="N146" s="1">
        <v>6.94487569325833E10</v>
      </c>
      <c r="O146" s="1">
        <v>7.40303644720506E10</v>
      </c>
      <c r="P146" s="1">
        <v>9.53858193205737E10</v>
      </c>
      <c r="Q146" s="1">
        <v>1.04911947834122E11</v>
      </c>
      <c r="R146" s="1">
        <v>1.36385979322437E11</v>
      </c>
      <c r="S146" s="1">
        <v>1.76134087150341E11</v>
      </c>
      <c r="T146" s="1">
        <v>2.36103982431635E11</v>
      </c>
      <c r="U146" s="1">
        <v>2.75625684968615E11</v>
      </c>
      <c r="V146" s="1">
        <v>3.39476215683592E11</v>
      </c>
      <c r="W146" s="1">
        <v>2.95008767295038E11</v>
      </c>
      <c r="X146" s="1">
        <v>3.61456622215721E11</v>
      </c>
      <c r="Y146" s="1">
        <v>4.04993594133582E11</v>
      </c>
      <c r="Z146" s="1">
        <v>4.55501524575498E11</v>
      </c>
      <c r="AA146" s="1">
        <v>5.08692961937492E11</v>
      </c>
      <c r="AB146" s="1">
        <v>5.46676374567721E11</v>
      </c>
      <c r="AC146" s="1">
        <v>4.8680329509789E11</v>
      </c>
      <c r="AD146" s="1">
        <v>4.04650006428613E11</v>
      </c>
      <c r="AE146" s="1">
        <v>3.75746469538666E11</v>
      </c>
      <c r="AF146" s="1">
        <v>3.97190484464308E11</v>
      </c>
      <c r="AG146" s="1">
        <v>4.48120428858769E11</v>
      </c>
      <c r="AH146" s="1">
        <v>4.32293776262398E11</v>
      </c>
      <c r="AI146" s="1">
        <v>4.40776971536015E11</v>
      </c>
    </row>
    <row r="147">
      <c r="A147" s="1" t="s">
        <v>3</v>
      </c>
      <c r="B147" s="1" t="s">
        <v>295</v>
      </c>
      <c r="C147" s="1" t="s">
        <v>296</v>
      </c>
      <c r="D147" s="1">
        <v>4.69964664310954E9</v>
      </c>
      <c r="E147" s="1">
        <v>4.93877551020408E9</v>
      </c>
      <c r="F147" s="1">
        <v>2.43684934197604E9</v>
      </c>
      <c r="G147" s="1">
        <v>2.68245689655172E9</v>
      </c>
      <c r="H147" s="1">
        <v>3.55960724125816E9</v>
      </c>
      <c r="I147" s="1">
        <v>4.70703609648961E9</v>
      </c>
      <c r="J147" s="1">
        <v>4.64201835367211E9</v>
      </c>
      <c r="K147" s="1">
        <v>3.91298609097363E9</v>
      </c>
      <c r="L147" s="1">
        <v>3.76574730498681E9</v>
      </c>
      <c r="M147" s="1">
        <v>3.86362118597303E9</v>
      </c>
      <c r="N147" s="1">
        <v>3.7728571450248E9</v>
      </c>
      <c r="O147" s="1">
        <v>3.70963782994866E9</v>
      </c>
      <c r="P147" s="1">
        <v>4.01836524744444E9</v>
      </c>
      <c r="Q147" s="1">
        <v>4.94629277479046E9</v>
      </c>
      <c r="R147" s="1">
        <v>5.68278826712865E9</v>
      </c>
      <c r="S147" s="1">
        <v>6.25860071382627E9</v>
      </c>
      <c r="T147" s="1">
        <v>6.86122233196317E9</v>
      </c>
      <c r="U147" s="1">
        <v>8.33647814208872E9</v>
      </c>
      <c r="V147" s="1">
        <v>9.90954841082744E9</v>
      </c>
      <c r="W147" s="1">
        <v>9.40173149571661E9</v>
      </c>
      <c r="X147" s="1">
        <v>9.4071687024313E9</v>
      </c>
      <c r="Y147" s="1">
        <v>1.04946326993859E10</v>
      </c>
      <c r="Z147" s="1">
        <v>9.7452511260109E9</v>
      </c>
      <c r="AA147" s="1">
        <v>1.08177121389451E10</v>
      </c>
      <c r="AB147" s="1">
        <v>1.13622728378818E10</v>
      </c>
      <c r="AC147" s="1">
        <v>1.00645154320265E10</v>
      </c>
      <c r="AD147" s="1">
        <v>1.06724718607184E10</v>
      </c>
      <c r="AE147" s="1">
        <v>1.13070583823435E10</v>
      </c>
      <c r="AF147" s="1">
        <v>1.26830700614695E10</v>
      </c>
      <c r="AG147" s="1">
        <v>1.2606338448547E10</v>
      </c>
      <c r="AH147" s="1">
        <v>1.21169818152261E10</v>
      </c>
      <c r="AI147" s="1">
        <v>1.38792691515718E10</v>
      </c>
    </row>
    <row r="148">
      <c r="A148" s="1" t="s">
        <v>3</v>
      </c>
      <c r="B148" s="1" t="s">
        <v>297</v>
      </c>
      <c r="C148" s="1" t="s">
        <v>298</v>
      </c>
      <c r="D148" s="1" t="s">
        <v>6</v>
      </c>
      <c r="E148" s="1" t="s">
        <v>6</v>
      </c>
      <c r="F148" s="1" t="s">
        <v>6</v>
      </c>
      <c r="G148" s="1" t="s">
        <v>6</v>
      </c>
      <c r="H148" s="1" t="s">
        <v>6</v>
      </c>
      <c r="I148" s="1" t="s">
        <v>6</v>
      </c>
      <c r="J148" s="1" t="s">
        <v>6</v>
      </c>
      <c r="K148" s="1" t="s">
        <v>6</v>
      </c>
      <c r="L148" s="1" t="s">
        <v>6</v>
      </c>
      <c r="M148" s="1" t="s">
        <v>6</v>
      </c>
      <c r="N148" s="1" t="s">
        <v>6</v>
      </c>
      <c r="O148" s="1" t="s">
        <v>6</v>
      </c>
      <c r="P148" s="1">
        <v>1.284E9</v>
      </c>
      <c r="Q148" s="1">
        <v>1.239E9</v>
      </c>
      <c r="R148" s="1">
        <v>1.21E9</v>
      </c>
      <c r="S148" s="1">
        <v>1.061E9</v>
      </c>
      <c r="T148" s="1">
        <v>9.9E8</v>
      </c>
      <c r="U148" s="1">
        <v>9.38E8</v>
      </c>
      <c r="V148" s="1">
        <v>9.39E8</v>
      </c>
      <c r="W148" s="1">
        <v>7.95E8</v>
      </c>
      <c r="X148" s="1">
        <v>7.99E8</v>
      </c>
      <c r="Y148" s="1">
        <v>7.29E8</v>
      </c>
      <c r="Z148" s="1">
        <v>7.46E8</v>
      </c>
      <c r="AA148" s="1">
        <v>7.72E8</v>
      </c>
      <c r="AB148" s="1">
        <v>8.32E8</v>
      </c>
      <c r="AC148" s="1">
        <v>9.1E8</v>
      </c>
      <c r="AD148" s="1">
        <v>1.23E9</v>
      </c>
      <c r="AE148" s="1">
        <v>1.56E9</v>
      </c>
      <c r="AF148" s="1">
        <v>1.302E9</v>
      </c>
      <c r="AG148" s="1">
        <v>1.182E9</v>
      </c>
      <c r="AH148" s="1" t="s">
        <v>6</v>
      </c>
      <c r="AI148" s="1" t="s">
        <v>6</v>
      </c>
    </row>
    <row r="149">
      <c r="A149" s="1" t="s">
        <v>3</v>
      </c>
      <c r="B149" s="1" t="s">
        <v>299</v>
      </c>
      <c r="C149" s="1" t="s">
        <v>300</v>
      </c>
      <c r="D149" s="1">
        <v>1.19791683307507E11</v>
      </c>
      <c r="E149" s="1">
        <v>1.21872464483487E11</v>
      </c>
      <c r="F149" s="1">
        <v>1.30838040067584E11</v>
      </c>
      <c r="G149" s="1">
        <v>1.20579072750596E11</v>
      </c>
      <c r="H149" s="1">
        <v>1.27131461119927E11</v>
      </c>
      <c r="I149" s="1">
        <v>1.52029612324788E11</v>
      </c>
      <c r="J149" s="1">
        <v>1.63520109150671E11</v>
      </c>
      <c r="K149" s="1">
        <v>1.61356631888484E11</v>
      </c>
      <c r="L149" s="1">
        <v>1.5416336430266E11</v>
      </c>
      <c r="M149" s="1">
        <v>1.62284465073341E11</v>
      </c>
      <c r="N149" s="1">
        <v>1.71247131268604E11</v>
      </c>
      <c r="O149" s="1">
        <v>1.73972218824027E11</v>
      </c>
      <c r="P149" s="1">
        <v>1.95524186477617E11</v>
      </c>
      <c r="Q149" s="1">
        <v>2.28858506821841E11</v>
      </c>
      <c r="R149" s="1">
        <v>2.64511630666983E11</v>
      </c>
      <c r="S149" s="1">
        <v>3.08884284051222E11</v>
      </c>
      <c r="T149" s="1">
        <v>3.4558136996554E11</v>
      </c>
      <c r="U149" s="1">
        <v>4.00937100158657E11</v>
      </c>
      <c r="V149" s="1">
        <v>4.6225E11</v>
      </c>
      <c r="W149" s="1">
        <v>3.86190385318767E11</v>
      </c>
      <c r="X149" s="1">
        <v>4.28757038466841E11</v>
      </c>
      <c r="Y149" s="1">
        <v>4.98283438454281E11</v>
      </c>
      <c r="Z149" s="1">
        <v>5.09506317146541E11</v>
      </c>
      <c r="AA149" s="1">
        <v>5.22761531914894E11</v>
      </c>
      <c r="AB149" s="1">
        <v>4.98410050251256E11</v>
      </c>
      <c r="AC149" s="1">
        <v>3.85801550067169E11</v>
      </c>
      <c r="AD149" s="1">
        <v>3.68827142857143E11</v>
      </c>
      <c r="AE149" s="1">
        <v>3.9839395526899E11</v>
      </c>
      <c r="AF149" s="1">
        <v>4.36999692591454E11</v>
      </c>
      <c r="AG149" s="1">
        <v>4.04941363636364E11</v>
      </c>
      <c r="AH149" s="1">
        <v>3.6219831843526E11</v>
      </c>
      <c r="AI149" s="1">
        <v>4.82437019790454E11</v>
      </c>
    </row>
    <row r="150">
      <c r="A150" s="1" t="s">
        <v>3</v>
      </c>
      <c r="B150" s="1" t="s">
        <v>301</v>
      </c>
      <c r="C150" s="1" t="s">
        <v>302</v>
      </c>
      <c r="D150" s="1">
        <v>1.16850455136541E10</v>
      </c>
      <c r="E150" s="1">
        <v>1.13414824447334E10</v>
      </c>
      <c r="F150" s="1">
        <v>1.24522756827048E10</v>
      </c>
      <c r="G150" s="1">
        <v>1.24931079323797E10</v>
      </c>
      <c r="H150" s="1">
        <v>1.2918855656697E10</v>
      </c>
      <c r="I150" s="1">
        <v>1.38026007802341E10</v>
      </c>
      <c r="J150" s="1">
        <v>1.52777633289987E10</v>
      </c>
      <c r="K150" s="1">
        <v>1.58374512353706E10</v>
      </c>
      <c r="L150" s="1">
        <v>1.39969146944083E10</v>
      </c>
      <c r="M150" s="1">
        <v>1.55934561768531E10</v>
      </c>
      <c r="N150" s="1">
        <v>1.95074525357607E10</v>
      </c>
      <c r="O150" s="1">
        <v>1.9452000520156E10</v>
      </c>
      <c r="P150" s="1">
        <v>2.0142756046814E10</v>
      </c>
      <c r="Q150" s="1">
        <v>2.16337081924577E10</v>
      </c>
      <c r="R150" s="1">
        <v>2.47637128738622E10</v>
      </c>
      <c r="S150" s="1">
        <v>3.10819916775033E10</v>
      </c>
      <c r="T150" s="1">
        <v>3.72157797139142E10</v>
      </c>
      <c r="U150" s="1">
        <v>4.20853794538362E10</v>
      </c>
      <c r="V150" s="1">
        <v>6.09054525357607E10</v>
      </c>
      <c r="W150" s="1">
        <v>4.83883635890767E10</v>
      </c>
      <c r="X150" s="1">
        <v>6.49934980494148E10</v>
      </c>
      <c r="Y150" s="1">
        <v>7.74975292587776E10</v>
      </c>
      <c r="Z150" s="1">
        <v>8.74088426527958E10</v>
      </c>
      <c r="AA150" s="1">
        <v>8.99360208062419E10</v>
      </c>
      <c r="AB150" s="1">
        <v>9.26990897269181E10</v>
      </c>
      <c r="AC150" s="1">
        <v>7.87107932379714E10</v>
      </c>
      <c r="AD150" s="1">
        <v>7.51287386215865E10</v>
      </c>
      <c r="AE150" s="1">
        <v>8.08566970091027E10</v>
      </c>
      <c r="AF150" s="1">
        <v>9.15058517555267E10</v>
      </c>
      <c r="AG150" s="1">
        <v>8.80608582574772E10</v>
      </c>
      <c r="AH150" s="1">
        <v>7.39713914174252E10</v>
      </c>
      <c r="AI150" s="1">
        <v>8.58686265279584E10</v>
      </c>
    </row>
    <row r="151">
      <c r="A151" s="1" t="s">
        <v>3</v>
      </c>
      <c r="B151" s="1" t="s">
        <v>303</v>
      </c>
      <c r="C151" s="1" t="s">
        <v>304</v>
      </c>
      <c r="D151" s="1">
        <v>4.00104239704576E10</v>
      </c>
      <c r="E151" s="1">
        <v>4.56252346977094E10</v>
      </c>
      <c r="F151" s="1">
        <v>4.88846068481265E10</v>
      </c>
      <c r="G151" s="1">
        <v>5.18099493342396E10</v>
      </c>
      <c r="H151" s="1">
        <v>5.22934569062665E10</v>
      </c>
      <c r="I151" s="1">
        <v>6.06360224226176E10</v>
      </c>
      <c r="J151" s="1">
        <v>6.33201228071223E10</v>
      </c>
      <c r="K151" s="1">
        <v>6.24333003380941E10</v>
      </c>
      <c r="L151" s="1">
        <v>6.21919558143478E10</v>
      </c>
      <c r="M151" s="1">
        <v>6.29738557188874E10</v>
      </c>
      <c r="N151" s="1">
        <v>8.20177434162841E10</v>
      </c>
      <c r="O151" s="1">
        <v>7.94844039848849E10</v>
      </c>
      <c r="P151" s="1">
        <v>7.99049853848652E10</v>
      </c>
      <c r="Q151" s="1">
        <v>9.17605429400717E10</v>
      </c>
      <c r="R151" s="1">
        <v>1.07759683863123E11</v>
      </c>
      <c r="S151" s="1">
        <v>1.20055291992938E11</v>
      </c>
      <c r="T151" s="1">
        <v>1.37264061106043E11</v>
      </c>
      <c r="U151" s="1">
        <v>1.52385716311916E11</v>
      </c>
      <c r="V151" s="1">
        <v>1.70077814106305E11</v>
      </c>
      <c r="W151" s="1">
        <v>1.68152775283032E11</v>
      </c>
      <c r="X151" s="1">
        <v>1.77165635077065E11</v>
      </c>
      <c r="Y151" s="1">
        <v>2.13587413183996E11</v>
      </c>
      <c r="Z151" s="1">
        <v>2.2438362082957E11</v>
      </c>
      <c r="AA151" s="1">
        <v>2.31218567178979E11</v>
      </c>
      <c r="AB151" s="1">
        <v>2.44360888750807E11</v>
      </c>
      <c r="AC151" s="1">
        <v>2.70556131701171E11</v>
      </c>
      <c r="AD151" s="1">
        <v>3.13629858859587E11</v>
      </c>
      <c r="AE151" s="1">
        <v>3.39205615769187E11</v>
      </c>
      <c r="AF151" s="1">
        <v>3.56128224957085E11</v>
      </c>
      <c r="AG151" s="1">
        <v>3.20909489229723E11</v>
      </c>
      <c r="AH151" s="1">
        <v>3.00306331697668E11</v>
      </c>
      <c r="AI151" s="1">
        <v>3.46343170486072E11</v>
      </c>
    </row>
    <row r="152">
      <c r="A152" s="1" t="s">
        <v>3</v>
      </c>
      <c r="B152" s="1" t="s">
        <v>305</v>
      </c>
      <c r="C152" s="1" t="s">
        <v>306</v>
      </c>
      <c r="D152" s="1" t="s">
        <v>6</v>
      </c>
      <c r="E152" s="1" t="s">
        <v>6</v>
      </c>
      <c r="F152" s="1" t="s">
        <v>6</v>
      </c>
      <c r="G152" s="1" t="s">
        <v>6</v>
      </c>
      <c r="H152" s="1" t="s">
        <v>6</v>
      </c>
      <c r="I152" s="1" t="s">
        <v>6</v>
      </c>
      <c r="J152" s="1" t="s">
        <v>6</v>
      </c>
      <c r="K152" s="1" t="s">
        <v>6</v>
      </c>
      <c r="L152" s="1" t="s">
        <v>6</v>
      </c>
      <c r="M152" s="1" t="s">
        <v>6</v>
      </c>
      <c r="N152" s="1">
        <v>1.462975E8</v>
      </c>
      <c r="O152" s="1">
        <v>1.569079E8</v>
      </c>
      <c r="P152" s="1">
        <v>1.631849E8</v>
      </c>
      <c r="Q152" s="1">
        <v>1.539632E8</v>
      </c>
      <c r="R152" s="1">
        <v>1.651862E8</v>
      </c>
      <c r="S152" s="1">
        <v>1.904529E8</v>
      </c>
      <c r="T152" s="1">
        <v>1.923824E8</v>
      </c>
      <c r="U152" s="1">
        <v>1.988977E8</v>
      </c>
      <c r="V152" s="1">
        <v>1.982839E8</v>
      </c>
      <c r="W152" s="1">
        <v>1.875228E8</v>
      </c>
      <c r="X152" s="1">
        <v>1.85943E8</v>
      </c>
      <c r="Y152" s="1">
        <v>1.969111E8</v>
      </c>
      <c r="Z152" s="1">
        <v>2.123978E8</v>
      </c>
      <c r="AA152" s="1">
        <v>2.211172E8</v>
      </c>
      <c r="AB152" s="1">
        <v>2.416698E8</v>
      </c>
      <c r="AC152" s="1">
        <v>2.804577E8</v>
      </c>
      <c r="AD152" s="1">
        <v>2.983E8</v>
      </c>
      <c r="AE152" s="1">
        <v>2.853E8</v>
      </c>
      <c r="AF152" s="1">
        <v>2.847E8</v>
      </c>
      <c r="AG152" s="1">
        <v>2.742E8</v>
      </c>
      <c r="AH152" s="1">
        <v>2.577E8</v>
      </c>
      <c r="AI152" s="1" t="s">
        <v>6</v>
      </c>
    </row>
    <row r="153">
      <c r="A153" s="1" t="s">
        <v>3</v>
      </c>
      <c r="B153" s="1" t="s">
        <v>307</v>
      </c>
      <c r="C153" s="1" t="s">
        <v>308</v>
      </c>
      <c r="D153" s="1">
        <v>6.433967E9</v>
      </c>
      <c r="E153" s="1">
        <v>7.0746755E9</v>
      </c>
      <c r="F153" s="1">
        <v>8.0423377E9</v>
      </c>
      <c r="G153" s="1">
        <v>8.7825854E9</v>
      </c>
      <c r="H153" s="1">
        <v>9.3652898E9</v>
      </c>
      <c r="I153" s="1">
        <v>9.5738137E9</v>
      </c>
      <c r="J153" s="1">
        <v>9.870494E9</v>
      </c>
      <c r="K153" s="1">
        <v>1.06772861E10</v>
      </c>
      <c r="L153" s="1">
        <v>1.15754864E10</v>
      </c>
      <c r="M153" s="1">
        <v>1.21302522E10</v>
      </c>
      <c r="N153" s="1">
        <v>1.2304115E10</v>
      </c>
      <c r="O153" s="1">
        <v>1.25020134E10</v>
      </c>
      <c r="P153" s="1">
        <v>1.29943104E10</v>
      </c>
      <c r="Q153" s="1">
        <v>1.36939812E10</v>
      </c>
      <c r="R153" s="1">
        <v>1.50133817E10</v>
      </c>
      <c r="S153" s="1">
        <v>1.63743939E10</v>
      </c>
      <c r="T153" s="1">
        <v>1.81416663E10</v>
      </c>
      <c r="U153" s="1">
        <v>2.12959842E10</v>
      </c>
      <c r="V153" s="1">
        <v>2.51558886E10</v>
      </c>
      <c r="W153" s="1">
        <v>2.71166356E10</v>
      </c>
      <c r="X153" s="1">
        <v>2.94402876E10</v>
      </c>
      <c r="Y153" s="1">
        <v>3.46862243E10</v>
      </c>
      <c r="Z153" s="1">
        <v>4.04297344E10</v>
      </c>
      <c r="AA153" s="1">
        <v>4.5599994E10</v>
      </c>
      <c r="AB153" s="1">
        <v>4.99214644E10</v>
      </c>
      <c r="AC153" s="1">
        <v>5.40917138E10</v>
      </c>
      <c r="AD153" s="1">
        <v>5.79076954E10</v>
      </c>
      <c r="AE153" s="1">
        <v>6.22027252E10</v>
      </c>
      <c r="AF153" s="1">
        <v>6.49294092E10</v>
      </c>
      <c r="AG153" s="1">
        <v>6.69844272E10</v>
      </c>
      <c r="AH153" s="1">
        <v>5.3977037E10</v>
      </c>
      <c r="AI153" s="1">
        <v>6.36050658E10</v>
      </c>
    </row>
    <row r="154">
      <c r="A154" s="1" t="s">
        <v>3</v>
      </c>
      <c r="B154" s="1" t="s">
        <v>309</v>
      </c>
      <c r="C154" s="1" t="s">
        <v>310</v>
      </c>
      <c r="D154" s="1">
        <v>3.21973036499623E9</v>
      </c>
      <c r="E154" s="1">
        <v>3.78739495798319E9</v>
      </c>
      <c r="F154" s="1">
        <v>4.37798051005598E9</v>
      </c>
      <c r="G154" s="1">
        <v>4.97455028618152E9</v>
      </c>
      <c r="H154" s="1">
        <v>5.50278606965174E9</v>
      </c>
      <c r="I154" s="1">
        <v>4.63605747642568E9</v>
      </c>
      <c r="J154" s="1">
        <v>5.15531107738998E9</v>
      </c>
      <c r="K154" s="1">
        <v>4.93661529879367E9</v>
      </c>
      <c r="L154" s="1">
        <v>3.78944301461662E9</v>
      </c>
      <c r="M154" s="1">
        <v>3.47703820401733E9</v>
      </c>
      <c r="N154" s="1">
        <v>3.52133969907407E9</v>
      </c>
      <c r="O154" s="1">
        <v>3.08102421242924E9</v>
      </c>
      <c r="P154" s="1">
        <v>2.99951104019764E9</v>
      </c>
      <c r="Q154" s="1">
        <v>3.5364118242958E9</v>
      </c>
      <c r="R154" s="1">
        <v>3.92715786696465E9</v>
      </c>
      <c r="S154" s="1">
        <v>4.86589297227595E9</v>
      </c>
      <c r="T154" s="1">
        <v>8.35500670657899E9</v>
      </c>
      <c r="U154" s="1">
        <v>9.5451770141301E9</v>
      </c>
      <c r="V154" s="1">
        <v>1.16708409318173E10</v>
      </c>
      <c r="W154" s="1">
        <v>1.1619637798991E10</v>
      </c>
      <c r="X154" s="1">
        <v>1.42507552311257E10</v>
      </c>
      <c r="Y154" s="1">
        <v>1.79849105018979E10</v>
      </c>
      <c r="Z154" s="1">
        <v>2.12956592436168E10</v>
      </c>
      <c r="AA154" s="1">
        <v>2.12614327912675E10</v>
      </c>
      <c r="AB154" s="1">
        <v>2.32106825383928E10</v>
      </c>
      <c r="AC154" s="1">
        <v>2.17235311732409E10</v>
      </c>
      <c r="AD154" s="1">
        <v>2.07590691030961E10</v>
      </c>
      <c r="AE154" s="1">
        <v>2.27426135536879E10</v>
      </c>
      <c r="AF154" s="1">
        <v>2.41095098527402E10</v>
      </c>
      <c r="AG154" s="1">
        <v>2.47513445608856E10</v>
      </c>
      <c r="AH154" s="1">
        <v>2.46670520231214E10</v>
      </c>
      <c r="AI154" s="1">
        <v>2.6594277245782E10</v>
      </c>
    </row>
    <row r="155">
      <c r="A155" s="1" t="s">
        <v>3</v>
      </c>
      <c r="B155" s="1" t="s">
        <v>311</v>
      </c>
      <c r="C155" s="1" t="s">
        <v>312</v>
      </c>
      <c r="D155" s="1">
        <v>5.81211452301187E9</v>
      </c>
      <c r="E155" s="1">
        <v>6.98436776290371E9</v>
      </c>
      <c r="F155" s="1">
        <v>7.15742403106045E9</v>
      </c>
      <c r="G155" s="1">
        <v>7.24953362030614E9</v>
      </c>
      <c r="H155" s="1">
        <v>7.8709820048195E9</v>
      </c>
      <c r="I155" s="1">
        <v>9.06213147502318E9</v>
      </c>
      <c r="J155" s="1">
        <v>9.78839178052421E9</v>
      </c>
      <c r="K155" s="1">
        <v>9.96522567805093E9</v>
      </c>
      <c r="L155" s="1">
        <v>9.26048157242462E9</v>
      </c>
      <c r="M155" s="1">
        <v>8.83707023551892E9</v>
      </c>
      <c r="N155" s="1">
        <v>8.85570513955857E9</v>
      </c>
      <c r="O155" s="1">
        <v>8.49580643218467E9</v>
      </c>
      <c r="P155" s="1">
        <v>7.19626065684556E9</v>
      </c>
      <c r="Q155" s="1">
        <v>7.69136747117992E9</v>
      </c>
      <c r="R155" s="1">
        <v>9.62444083629309E9</v>
      </c>
      <c r="S155" s="1">
        <v>1.07375001881123E10</v>
      </c>
      <c r="T155" s="1">
        <v>1.3429430050261E10</v>
      </c>
      <c r="U155" s="1">
        <v>1.78563932354338E10</v>
      </c>
      <c r="V155" s="1">
        <v>2.46152766898602E10</v>
      </c>
      <c r="W155" s="1">
        <v>2.23551615143516E10</v>
      </c>
      <c r="X155" s="1">
        <v>2.71293012121792E10</v>
      </c>
      <c r="Y155" s="1">
        <v>3.37370521704898E10</v>
      </c>
      <c r="Z155" s="1">
        <v>3.32964383064747E10</v>
      </c>
      <c r="AA155" s="1">
        <v>3.86513342876732E10</v>
      </c>
      <c r="AB155" s="1">
        <v>4.0377987208689E10</v>
      </c>
      <c r="AC155" s="1">
        <v>3.62113727028085E10</v>
      </c>
      <c r="AD155" s="1">
        <v>3.60895506590914E10</v>
      </c>
      <c r="AE155" s="1">
        <v>3.89971294735558E10</v>
      </c>
      <c r="AF155" s="1">
        <v>4.02254483406322E10</v>
      </c>
      <c r="AG155" s="1">
        <v>3.7925338329156E10</v>
      </c>
      <c r="AH155" s="1">
        <v>3.54321780681756E10</v>
      </c>
      <c r="AI155" s="1">
        <v>3.89868109890011E10</v>
      </c>
    </row>
    <row r="156">
      <c r="A156" s="1" t="s">
        <v>3</v>
      </c>
      <c r="B156" s="1" t="s">
        <v>313</v>
      </c>
      <c r="C156" s="1" t="s">
        <v>314</v>
      </c>
      <c r="D156" s="1">
        <v>2.64103866693532E10</v>
      </c>
      <c r="E156" s="1">
        <v>3.43414659982003E10</v>
      </c>
      <c r="F156" s="1">
        <v>3.5966302303263E10</v>
      </c>
      <c r="G156" s="1">
        <v>3.48320772208537E10</v>
      </c>
      <c r="H156" s="1">
        <v>4.48820797668913E10</v>
      </c>
      <c r="I156" s="1">
        <v>5.33127936873836E10</v>
      </c>
      <c r="J156" s="1">
        <v>5.52524141303019E10</v>
      </c>
      <c r="K156" s="1">
        <v>5.81475225225225E10</v>
      </c>
      <c r="L156" s="1">
        <v>5.5501467877381E10</v>
      </c>
      <c r="M156" s="1">
        <v>5.0187324567883E10</v>
      </c>
      <c r="N156" s="1">
        <v>5.1744749133213E10</v>
      </c>
      <c r="O156" s="1">
        <v>5.20301587754055E10</v>
      </c>
      <c r="P156" s="1">
        <v>5.47775535150809E10</v>
      </c>
      <c r="Q156" s="1">
        <v>5.87310301218671E10</v>
      </c>
      <c r="R156" s="1">
        <v>6.67687034975687E10</v>
      </c>
      <c r="S156" s="1">
        <v>7.60606060606061E10</v>
      </c>
      <c r="T156" s="1">
        <v>8.8643193061748E10</v>
      </c>
      <c r="U156" s="1">
        <v>1.02170981144136E11</v>
      </c>
      <c r="V156" s="1">
        <v>1.20550599815441E11</v>
      </c>
      <c r="W156" s="1">
        <v>1.20822986521479E11</v>
      </c>
      <c r="X156" s="1">
        <v>1.47528937028778E11</v>
      </c>
      <c r="Y156" s="1">
        <v>1.71761737046585E11</v>
      </c>
      <c r="Z156" s="1">
        <v>1.92648999090082E11</v>
      </c>
      <c r="AA156" s="1">
        <v>2.01175469114327E11</v>
      </c>
      <c r="AB156" s="1">
        <v>2.00789362451567E11</v>
      </c>
      <c r="AC156" s="1">
        <v>1.89805300841603E11</v>
      </c>
      <c r="AD156" s="1">
        <v>1.91895943823887E11</v>
      </c>
      <c r="AE156" s="1">
        <v>2.11007207483515E11</v>
      </c>
      <c r="AF156" s="1">
        <v>2.22597212925211E11</v>
      </c>
      <c r="AG156" s="1">
        <v>2.28323495040901E11</v>
      </c>
      <c r="AH156" s="1">
        <v>2.01705055938653E11</v>
      </c>
      <c r="AI156" s="1">
        <v>2.23249497500387E11</v>
      </c>
    </row>
    <row r="157">
      <c r="A157" s="1" t="s">
        <v>3</v>
      </c>
      <c r="B157" s="1" t="s">
        <v>315</v>
      </c>
      <c r="C157" s="1" t="s">
        <v>316</v>
      </c>
      <c r="D157" s="1">
        <v>5.05082866415746E10</v>
      </c>
      <c r="E157" s="1">
        <v>5.17842071320955E10</v>
      </c>
      <c r="F157" s="1">
        <v>6.04223092954434E10</v>
      </c>
      <c r="G157" s="1">
        <v>6.20366252221624E10</v>
      </c>
      <c r="H157" s="1">
        <v>7.31592455256424E10</v>
      </c>
      <c r="I157" s="1">
        <v>8.46442201014991E10</v>
      </c>
      <c r="J157" s="1">
        <v>9.46480844290341E10</v>
      </c>
      <c r="K157" s="1">
        <v>9.41061834500029E10</v>
      </c>
      <c r="L157" s="1">
        <v>7.44923252480247E10</v>
      </c>
      <c r="M157" s="1">
        <v>8.56401337997902E10</v>
      </c>
      <c r="N157" s="1">
        <v>8.36696935891547E10</v>
      </c>
      <c r="O157" s="1">
        <v>7.89212344575487E10</v>
      </c>
      <c r="P157" s="1">
        <v>8.43072919738158E10</v>
      </c>
      <c r="Q157" s="1">
        <v>8.70391459652826E10</v>
      </c>
      <c r="R157" s="1">
        <v>9.50020285046904E10</v>
      </c>
      <c r="S157" s="1">
        <v>1.07419961717693E11</v>
      </c>
      <c r="T157" s="1">
        <v>1.27652859201041E11</v>
      </c>
      <c r="U157" s="1">
        <v>1.55980378253634E11</v>
      </c>
      <c r="V157" s="1">
        <v>1.81624577154679E11</v>
      </c>
      <c r="W157" s="1">
        <v>1.75974711592145E11</v>
      </c>
      <c r="X157" s="1">
        <v>2.08368726861407E11</v>
      </c>
      <c r="Y157" s="1">
        <v>2.34216930369796E11</v>
      </c>
      <c r="Z157" s="1">
        <v>2.61920509950555E11</v>
      </c>
      <c r="AA157" s="1">
        <v>2.83902728260716E11</v>
      </c>
      <c r="AB157" s="1">
        <v>2.97483247101038E11</v>
      </c>
      <c r="AC157" s="1">
        <v>3.06446140628709E11</v>
      </c>
      <c r="AD157" s="1">
        <v>3.18626761492867E11</v>
      </c>
      <c r="AE157" s="1">
        <v>3.2848086714269E11</v>
      </c>
      <c r="AF157" s="1">
        <v>3.4684209417524E11</v>
      </c>
      <c r="AG157" s="1">
        <v>3.76823278561196E11</v>
      </c>
      <c r="AH157" s="1">
        <v>3.61751116292541E11</v>
      </c>
      <c r="AI157" s="1">
        <v>3.94086419343056E11</v>
      </c>
    </row>
    <row r="158">
      <c r="A158" s="1" t="s">
        <v>3</v>
      </c>
      <c r="B158" s="1" t="s">
        <v>317</v>
      </c>
      <c r="C158" s="1" t="s">
        <v>318</v>
      </c>
      <c r="D158" s="1">
        <v>6.59777490369844E10</v>
      </c>
      <c r="E158" s="1">
        <v>8.55009359349901E10</v>
      </c>
      <c r="F158" s="1">
        <v>9.43370506932727E10</v>
      </c>
      <c r="G158" s="1">
        <v>9.6045645026178E10</v>
      </c>
      <c r="H158" s="1">
        <v>1.10803391516698E11</v>
      </c>
      <c r="I158" s="1">
        <v>1.42292783505155E11</v>
      </c>
      <c r="J158" s="1">
        <v>1.60193242090427E11</v>
      </c>
      <c r="K158" s="1">
        <v>1.59357789772207E11</v>
      </c>
      <c r="L158" s="1">
        <v>1.74685791563561E11</v>
      </c>
      <c r="M158" s="1">
        <v>1.70031005016259E11</v>
      </c>
      <c r="N158" s="1">
        <v>1.72219461126067E11</v>
      </c>
      <c r="O158" s="1">
        <v>1.90905493539168E11</v>
      </c>
      <c r="P158" s="1">
        <v>1.99072058823529E11</v>
      </c>
      <c r="Q158" s="1">
        <v>2.17827260805842E11</v>
      </c>
      <c r="R158" s="1">
        <v>2.55110181539808E11</v>
      </c>
      <c r="S158" s="1">
        <v>3.0614433626951E11</v>
      </c>
      <c r="T158" s="1">
        <v>3.44622003093581E11</v>
      </c>
      <c r="U158" s="1">
        <v>4.29028505365078E11</v>
      </c>
      <c r="V158" s="1">
        <v>5.33609081852897E11</v>
      </c>
      <c r="W158" s="1">
        <v>4.39737508413192E11</v>
      </c>
      <c r="X158" s="1">
        <v>4.7983417902033E11</v>
      </c>
      <c r="Y158" s="1">
        <v>5.28301269069799E11</v>
      </c>
      <c r="Z158" s="1">
        <v>4.98523568248119E11</v>
      </c>
      <c r="AA158" s="1">
        <v>5.21016262734924E11</v>
      </c>
      <c r="AB158" s="1">
        <v>5.42477096211761E11</v>
      </c>
      <c r="AC158" s="1">
        <v>4.77811911394084E11</v>
      </c>
      <c r="AD158" s="1">
        <v>4.72630364208177E11</v>
      </c>
      <c r="AE158" s="1">
        <v>5.26508877305321E11</v>
      </c>
      <c r="AF158" s="1">
        <v>5.87411745161558E11</v>
      </c>
      <c r="AG158" s="1">
        <v>5.97280564671563E11</v>
      </c>
      <c r="AH158" s="1">
        <v>5.96624355719671E11</v>
      </c>
      <c r="AI158" s="1">
        <v>6.74048266397369E11</v>
      </c>
    </row>
    <row r="159">
      <c r="A159" s="1" t="s">
        <v>3</v>
      </c>
      <c r="B159" s="1" t="s">
        <v>319</v>
      </c>
      <c r="C159" s="1" t="s">
        <v>320</v>
      </c>
      <c r="D159" s="1">
        <v>7.87138602165659E10</v>
      </c>
      <c r="E159" s="1">
        <v>8.92335992784792E10</v>
      </c>
      <c r="F159" s="1">
        <v>1.07592098307098E11</v>
      </c>
      <c r="G159" s="1">
        <v>9.50097519012592E10</v>
      </c>
      <c r="H159" s="1">
        <v>9.96886413043478E10</v>
      </c>
      <c r="I159" s="1">
        <v>1.18122007430012E11</v>
      </c>
      <c r="J159" s="1">
        <v>1.2263008968027E11</v>
      </c>
      <c r="K159" s="1">
        <v>1.1701653516295E11</v>
      </c>
      <c r="L159" s="1">
        <v>1.23946327916296E11</v>
      </c>
      <c r="M159" s="1">
        <v>1.27470385557184E11</v>
      </c>
      <c r="N159" s="1">
        <v>1.18605192877388E11</v>
      </c>
      <c r="O159" s="1">
        <v>1.21604107164997E11</v>
      </c>
      <c r="P159" s="1">
        <v>1.34795565549419E11</v>
      </c>
      <c r="Q159" s="1">
        <v>1.65226175536793E11</v>
      </c>
      <c r="R159" s="1">
        <v>1.89382122532169E11</v>
      </c>
      <c r="S159" s="1">
        <v>1.97253876704921E11</v>
      </c>
      <c r="T159" s="1">
        <v>2.08756449275848E11</v>
      </c>
      <c r="U159" s="1">
        <v>2.40496147317381E11</v>
      </c>
      <c r="V159" s="1">
        <v>2.63416394624084E11</v>
      </c>
      <c r="W159" s="1">
        <v>2.44667762835543E11</v>
      </c>
      <c r="X159" s="1">
        <v>2.38113003233284E11</v>
      </c>
      <c r="Y159" s="1">
        <v>2.45117990242248E11</v>
      </c>
      <c r="Z159" s="1">
        <v>2.16224240577957E11</v>
      </c>
      <c r="AA159" s="1">
        <v>2.26433858005714E11</v>
      </c>
      <c r="AB159" s="1">
        <v>2.29901964221884E11</v>
      </c>
      <c r="AC159" s="1">
        <v>1.9939406652544E11</v>
      </c>
      <c r="AD159" s="1">
        <v>2.06426152308931E11</v>
      </c>
      <c r="AE159" s="1">
        <v>2.2135787471893E11</v>
      </c>
      <c r="AF159" s="1">
        <v>2.42313116577967E11</v>
      </c>
      <c r="AG159" s="1">
        <v>2.39986922638902E11</v>
      </c>
      <c r="AH159" s="1">
        <v>2.28539245045341E11</v>
      </c>
      <c r="AI159" s="1">
        <v>2.49886464354752E11</v>
      </c>
    </row>
    <row r="160">
      <c r="A160" s="1" t="s">
        <v>3</v>
      </c>
      <c r="B160" s="1" t="s">
        <v>321</v>
      </c>
      <c r="C160" s="1" t="s">
        <v>322</v>
      </c>
      <c r="D160" s="1">
        <v>3.0603919E10</v>
      </c>
      <c r="E160" s="1">
        <v>3.2287031E10</v>
      </c>
      <c r="F160" s="1">
        <v>3.463043E10</v>
      </c>
      <c r="G160" s="1">
        <v>3.6922456E10</v>
      </c>
      <c r="H160" s="1">
        <v>3.969063E10</v>
      </c>
      <c r="I160" s="1">
        <v>4.2647331E10</v>
      </c>
      <c r="J160" s="1">
        <v>4.5340835E10</v>
      </c>
      <c r="K160" s="1">
        <v>4.8187039E10</v>
      </c>
      <c r="L160" s="1">
        <v>5.40864E10</v>
      </c>
      <c r="M160" s="1">
        <v>5.7841E10</v>
      </c>
      <c r="N160" s="1">
        <v>6.17018E10</v>
      </c>
      <c r="O160" s="1">
        <v>6.92084E10</v>
      </c>
      <c r="P160" s="1">
        <v>7.16235E10</v>
      </c>
      <c r="Q160" s="1">
        <v>7.48274E10</v>
      </c>
      <c r="R160" s="1">
        <v>8.0322313E10</v>
      </c>
      <c r="S160" s="1">
        <v>8.39145213E10</v>
      </c>
      <c r="T160" s="1">
        <v>8.72761644E10</v>
      </c>
      <c r="U160" s="1">
        <v>8.95241316E10</v>
      </c>
      <c r="V160" s="1">
        <v>9.36393E10</v>
      </c>
      <c r="W160" s="1">
        <v>9.63856E10</v>
      </c>
      <c r="X160" s="1">
        <v>9.83813E10</v>
      </c>
      <c r="Y160" s="1">
        <v>1.003517E11</v>
      </c>
      <c r="Z160" s="1">
        <v>1.015648E11</v>
      </c>
      <c r="AA160" s="1">
        <v>1.0245E11</v>
      </c>
      <c r="AB160" s="1">
        <v>1.024458E11</v>
      </c>
      <c r="AC160" s="1">
        <v>1.033755E11</v>
      </c>
      <c r="AD160" s="1">
        <v>1.043367E11</v>
      </c>
      <c r="AE160" s="1">
        <v>1.03445526E11</v>
      </c>
      <c r="AF160" s="1">
        <v>1.00925E11</v>
      </c>
      <c r="AG160" s="1">
        <v>1.049146E11</v>
      </c>
      <c r="AH160" s="1">
        <v>1.031383E11</v>
      </c>
      <c r="AI160" s="1" t="s">
        <v>6</v>
      </c>
    </row>
    <row r="161">
      <c r="A161" s="1" t="s">
        <v>3</v>
      </c>
      <c r="B161" s="1" t="s">
        <v>323</v>
      </c>
      <c r="C161" s="1" t="s">
        <v>324</v>
      </c>
      <c r="D161" s="1">
        <v>7.36043942307692E9</v>
      </c>
      <c r="E161" s="1">
        <v>6.88351648351648E9</v>
      </c>
      <c r="F161" s="1">
        <v>7.64615398351648E9</v>
      </c>
      <c r="G161" s="1">
        <v>7.15659365384615E9</v>
      </c>
      <c r="H161" s="1">
        <v>7.37445076923077E9</v>
      </c>
      <c r="I161" s="1">
        <v>8.13791197802198E9</v>
      </c>
      <c r="J161" s="1">
        <v>9.05934038461539E9</v>
      </c>
      <c r="K161" s="1">
        <v>1.12978021153846E10</v>
      </c>
      <c r="L161" s="1">
        <v>1.02554950274725E10</v>
      </c>
      <c r="M161" s="1">
        <v>1.23931318681319E10</v>
      </c>
      <c r="N161" s="1">
        <v>1.77598901098901E10</v>
      </c>
      <c r="O161" s="1">
        <v>1.75384615384615E10</v>
      </c>
      <c r="P161" s="1">
        <v>1.93637362637363E10</v>
      </c>
      <c r="Q161" s="1">
        <v>2.35337912087912E10</v>
      </c>
      <c r="R161" s="1">
        <v>3.17340659340659E10</v>
      </c>
      <c r="S161" s="1">
        <v>4.45304945054945E10</v>
      </c>
      <c r="T161" s="1">
        <v>6.08821428571429E10</v>
      </c>
      <c r="U161" s="1">
        <v>7.97120879120879E10</v>
      </c>
      <c r="V161" s="1">
        <v>1.15270054945055E11</v>
      </c>
      <c r="W161" s="1">
        <v>9.77983516483516E10</v>
      </c>
      <c r="X161" s="1">
        <v>1.25122306346154E11</v>
      </c>
      <c r="Y161" s="1">
        <v>1.67775268614037E11</v>
      </c>
      <c r="Z161" s="1">
        <v>1.86833502362128E11</v>
      </c>
      <c r="AA161" s="1">
        <v>1.98727642979297E11</v>
      </c>
      <c r="AB161" s="1">
        <v>2.06224598564624E11</v>
      </c>
      <c r="AC161" s="1">
        <v>1.61739955577748E11</v>
      </c>
      <c r="AD161" s="1">
        <v>1.51732181857113E11</v>
      </c>
      <c r="AE161" s="1">
        <v>1.61099122215307E11</v>
      </c>
      <c r="AF161" s="1">
        <v>1.83334953813209E11</v>
      </c>
      <c r="AG161" s="1">
        <v>1.75837550996185E11</v>
      </c>
      <c r="AH161" s="1">
        <v>1.4441136334527E11</v>
      </c>
      <c r="AI161" s="1">
        <v>1.79570783550549E11</v>
      </c>
    </row>
    <row r="162">
      <c r="A162" s="1" t="s">
        <v>3</v>
      </c>
      <c r="B162" s="1" t="s">
        <v>325</v>
      </c>
      <c r="C162" s="1" t="s">
        <v>326</v>
      </c>
      <c r="D162" s="1">
        <v>3.89954545454545E10</v>
      </c>
      <c r="E162" s="1">
        <v>2.89986842105263E10</v>
      </c>
      <c r="F162" s="1">
        <v>2.51216666666667E10</v>
      </c>
      <c r="G162" s="1">
        <v>2.63628947368421E10</v>
      </c>
      <c r="H162" s="1">
        <v>3.00744404833837E10</v>
      </c>
      <c r="I162" s="1">
        <v>3.74353172651254E10</v>
      </c>
      <c r="J162" s="1">
        <v>3.69370742783004E10</v>
      </c>
      <c r="K162" s="1">
        <v>3.55749162946429E10</v>
      </c>
      <c r="L162" s="1">
        <v>4.16941189725101E10</v>
      </c>
      <c r="M162" s="1">
        <v>3.59527815822083E10</v>
      </c>
      <c r="N162" s="1">
        <v>3.72532590169976E10</v>
      </c>
      <c r="O162" s="1">
        <v>4.03948246791232E10</v>
      </c>
      <c r="P162" s="1">
        <v>4.60661019512933E10</v>
      </c>
      <c r="Q162" s="1">
        <v>5.78065060240964E10</v>
      </c>
      <c r="R162" s="1">
        <v>7.49726690565922E10</v>
      </c>
      <c r="S162" s="1">
        <v>9.84527919827024E10</v>
      </c>
      <c r="T162" s="1">
        <v>1.2202299750801E11</v>
      </c>
      <c r="U162" s="1">
        <v>1.74585202805233E11</v>
      </c>
      <c r="V162" s="1">
        <v>2.14313628965024E11</v>
      </c>
      <c r="W162" s="1">
        <v>1.74103695930213E11</v>
      </c>
      <c r="X162" s="1">
        <v>1.66309355234589E11</v>
      </c>
      <c r="Y162" s="1">
        <v>1.83326740143016E11</v>
      </c>
      <c r="Z162" s="1">
        <v>1.70635805316879E11</v>
      </c>
      <c r="AA162" s="1">
        <v>1.90801346194297E11</v>
      </c>
      <c r="AB162" s="1">
        <v>1.99959363430073E11</v>
      </c>
      <c r="AC162" s="1">
        <v>1.77729210874504E11</v>
      </c>
      <c r="AD162" s="1">
        <v>1.88128818486401E11</v>
      </c>
      <c r="AE162" s="1">
        <v>2.11695422578655E11</v>
      </c>
      <c r="AF162" s="1">
        <v>2.41457403085042E11</v>
      </c>
      <c r="AG162" s="1">
        <v>2.49881592298072E11</v>
      </c>
      <c r="AH162" s="1">
        <v>2.49511333647502E11</v>
      </c>
      <c r="AI162" s="1">
        <v>2.84087563695798E11</v>
      </c>
    </row>
    <row r="163">
      <c r="A163" s="1" t="s">
        <v>3</v>
      </c>
      <c r="B163" s="1" t="s">
        <v>327</v>
      </c>
      <c r="C163" s="1" t="s">
        <v>328</v>
      </c>
      <c r="D163" s="1">
        <v>5.16814274021956E11</v>
      </c>
      <c r="E163" s="1">
        <v>5.17962962962963E11</v>
      </c>
      <c r="F163" s="1">
        <v>4.60290556900726E11</v>
      </c>
      <c r="G163" s="1">
        <v>4.35083713850837E11</v>
      </c>
      <c r="H163" s="1">
        <v>3.95077301248464E11</v>
      </c>
      <c r="I163" s="1">
        <v>3.95537185734854E11</v>
      </c>
      <c r="J163" s="1">
        <v>3.91724890744498E11</v>
      </c>
      <c r="K163" s="1">
        <v>4.04928954191876E11</v>
      </c>
      <c r="L163" s="1">
        <v>2.70955486862442E11</v>
      </c>
      <c r="M163" s="1">
        <v>1.95907128350934E11</v>
      </c>
      <c r="N163" s="1">
        <v>2.59710142196943E11</v>
      </c>
      <c r="O163" s="1">
        <v>3.066020706205E11</v>
      </c>
      <c r="P163" s="1">
        <v>3.45470494417863E11</v>
      </c>
      <c r="Q163" s="1">
        <v>4.30347770731787E11</v>
      </c>
      <c r="R163" s="1">
        <v>5.91016690742798E11</v>
      </c>
      <c r="S163" s="1">
        <v>7.64017107992391E11</v>
      </c>
      <c r="T163" s="1">
        <v>9.89930542278695E11</v>
      </c>
      <c r="U163" s="1">
        <v>1.29970576482362E12</v>
      </c>
      <c r="V163" s="1">
        <v>1.66084638762478E12</v>
      </c>
      <c r="W163" s="1">
        <v>1.22264428220186E12</v>
      </c>
      <c r="X163" s="1">
        <v>1.52491746844201E12</v>
      </c>
      <c r="Y163" s="1">
        <v>2.04592560827437E12</v>
      </c>
      <c r="Z163" s="1">
        <v>2.20829577364315E12</v>
      </c>
      <c r="AA163" s="1">
        <v>2.29247324662108E12</v>
      </c>
      <c r="AB163" s="1">
        <v>2.05924196549083E12</v>
      </c>
      <c r="AC163" s="1">
        <v>1.36348106344677E12</v>
      </c>
      <c r="AD163" s="1">
        <v>1.27678697922181E12</v>
      </c>
      <c r="AE163" s="1">
        <v>1.5741993870709E12</v>
      </c>
      <c r="AF163" s="1">
        <v>1.65732964618362E12</v>
      </c>
      <c r="AG163" s="1">
        <v>1.69311390426289E12</v>
      </c>
      <c r="AH163" s="1">
        <v>1.48832187548974E12</v>
      </c>
      <c r="AI163" s="1">
        <v>1.77579991935298E12</v>
      </c>
    </row>
    <row r="164">
      <c r="A164" s="1" t="s">
        <v>3</v>
      </c>
      <c r="B164" s="1" t="s">
        <v>329</v>
      </c>
      <c r="C164" s="1" t="s">
        <v>330</v>
      </c>
      <c r="D164" s="1">
        <v>2.55018561814774E9</v>
      </c>
      <c r="E164" s="1">
        <v>1.91160096976612E9</v>
      </c>
      <c r="F164" s="1">
        <v>2.02902670402707E9</v>
      </c>
      <c r="G164" s="1">
        <v>1.97152599887685E9</v>
      </c>
      <c r="H164" s="1">
        <v>7.53636370454545E8</v>
      </c>
      <c r="I164" s="1">
        <v>1.29353501094467E9</v>
      </c>
      <c r="J164" s="1">
        <v>1.38233487940812E9</v>
      </c>
      <c r="K164" s="1">
        <v>1.8515583017002E9</v>
      </c>
      <c r="L164" s="1">
        <v>1.98934349521844E9</v>
      </c>
      <c r="M164" s="1">
        <v>2.1557073251365E9</v>
      </c>
      <c r="N164" s="1">
        <v>2.06757982243604E9</v>
      </c>
      <c r="O164" s="1">
        <v>1.96550094934016E9</v>
      </c>
      <c r="P164" s="1">
        <v>1.96483251192978E9</v>
      </c>
      <c r="Q164" s="1">
        <v>2.13715672689736E9</v>
      </c>
      <c r="R164" s="1">
        <v>2.37537687310914E9</v>
      </c>
      <c r="S164" s="1">
        <v>2.93234085531852E9</v>
      </c>
      <c r="T164" s="1">
        <v>3.3181073472799E9</v>
      </c>
      <c r="U164" s="1">
        <v>4.06822499108702E9</v>
      </c>
      <c r="V164" s="1">
        <v>5.17723092328829E9</v>
      </c>
      <c r="W164" s="1">
        <v>5.67159257219972E9</v>
      </c>
      <c r="X164" s="1">
        <v>6.12152948849049E9</v>
      </c>
      <c r="Y164" s="1">
        <v>6.88137976183833E9</v>
      </c>
      <c r="Z164" s="1">
        <v>7.65067147694976E9</v>
      </c>
      <c r="AA164" s="1">
        <v>7.81597529367372E9</v>
      </c>
      <c r="AB164" s="1">
        <v>8.23476220103869E9</v>
      </c>
      <c r="AC164" s="1">
        <v>8.53942491007969E9</v>
      </c>
      <c r="AD164" s="1">
        <v>8.69087832795492E9</v>
      </c>
      <c r="AE164" s="1">
        <v>9.25283412039358E9</v>
      </c>
      <c r="AF164" s="1">
        <v>9.64244064581148E9</v>
      </c>
      <c r="AG164" s="1">
        <v>1.03563271494262E10</v>
      </c>
      <c r="AH164" s="1">
        <v>1.01843454421708E10</v>
      </c>
      <c r="AI164" s="1">
        <v>1.10703565194804E10</v>
      </c>
    </row>
    <row r="165">
      <c r="A165" s="1" t="s">
        <v>3</v>
      </c>
      <c r="B165" s="1" t="s">
        <v>331</v>
      </c>
      <c r="C165" s="1" t="s">
        <v>332</v>
      </c>
      <c r="D165" s="1">
        <v>1.25766269755358E8</v>
      </c>
      <c r="E165" s="1">
        <v>1.25597205422315E8</v>
      </c>
      <c r="F165" s="1">
        <v>1.3230304136253E8</v>
      </c>
      <c r="G165" s="1">
        <v>1.33122897196262E8</v>
      </c>
      <c r="H165" s="1">
        <v>2.21098106508876E8</v>
      </c>
      <c r="I165" s="1">
        <v>2.24865731381903E8</v>
      </c>
      <c r="J165" s="1">
        <v>2.49908970658971E8</v>
      </c>
      <c r="K165" s="1">
        <v>2.8547559189651E8</v>
      </c>
      <c r="L165" s="1">
        <v>2.69481523200465E8</v>
      </c>
      <c r="M165" s="1">
        <v>2.55410025249734E8</v>
      </c>
      <c r="N165" s="1">
        <v>2.58856138707307E8</v>
      </c>
      <c r="O165" s="1">
        <v>2.66299603522766E8</v>
      </c>
      <c r="P165" s="1">
        <v>2.81793614913827E8</v>
      </c>
      <c r="Q165" s="1">
        <v>3.33428714373539E8</v>
      </c>
      <c r="R165" s="1">
        <v>4.07749576870663E8</v>
      </c>
      <c r="S165" s="1">
        <v>4.76801791149393E8</v>
      </c>
      <c r="T165" s="1">
        <v>4.99923741369751E8</v>
      </c>
      <c r="U165" s="1">
        <v>5.73548460427945E8</v>
      </c>
      <c r="V165" s="1">
        <v>6.41346174895904E8</v>
      </c>
      <c r="W165" s="1">
        <v>6.28006123268896E8</v>
      </c>
      <c r="X165" s="1">
        <v>6.63161528405016E8</v>
      </c>
      <c r="Y165" s="1">
        <v>7.37401684079882E8</v>
      </c>
      <c r="Z165" s="1">
        <v>7.60549577698957E8</v>
      </c>
      <c r="AA165" s="1">
        <v>7.70059564970021E8</v>
      </c>
      <c r="AB165" s="1">
        <v>7.56805950228193E8</v>
      </c>
      <c r="AC165" s="1">
        <v>7.88307314850856E8</v>
      </c>
      <c r="AD165" s="1">
        <v>7.99493897539886E8</v>
      </c>
      <c r="AE165" s="1">
        <v>8.32025556081401E8</v>
      </c>
      <c r="AF165" s="1">
        <v>8.21286938902743E8</v>
      </c>
      <c r="AG165" s="1">
        <v>8.52007104660046E8</v>
      </c>
      <c r="AH165" s="1">
        <v>8.07147527615094E8</v>
      </c>
      <c r="AI165" s="1">
        <v>7.88389971603065E8</v>
      </c>
    </row>
    <row r="166">
      <c r="A166" s="1" t="s">
        <v>3</v>
      </c>
      <c r="B166" s="1" t="s">
        <v>333</v>
      </c>
      <c r="C166" s="1" t="s">
        <v>334</v>
      </c>
      <c r="D166" s="1" t="s">
        <v>6</v>
      </c>
      <c r="E166" s="1" t="s">
        <v>6</v>
      </c>
      <c r="F166" s="1" t="s">
        <v>6</v>
      </c>
      <c r="G166" s="1" t="s">
        <v>6</v>
      </c>
      <c r="H166" s="1" t="s">
        <v>6</v>
      </c>
      <c r="I166" s="1" t="s">
        <v>6</v>
      </c>
      <c r="J166" s="1" t="s">
        <v>6</v>
      </c>
      <c r="K166" s="1" t="s">
        <v>6</v>
      </c>
      <c r="L166" s="1" t="s">
        <v>6</v>
      </c>
      <c r="M166" s="1">
        <v>1.10909865757511E9</v>
      </c>
      <c r="N166" s="1">
        <v>1.00515938824397E9</v>
      </c>
      <c r="O166" s="1">
        <v>1.07741347905282E9</v>
      </c>
      <c r="P166" s="1">
        <v>1.16826923076923E9</v>
      </c>
      <c r="Q166" s="1">
        <v>1.4643261608154E9</v>
      </c>
      <c r="R166" s="1">
        <v>1.72375E9</v>
      </c>
      <c r="S166" s="1">
        <v>1.78584753140157E9</v>
      </c>
      <c r="T166" s="1">
        <v>1.90816710575837E9</v>
      </c>
      <c r="U166" s="1">
        <v>2.18587462359704E9</v>
      </c>
      <c r="V166" s="1">
        <v>2.39343782041892E9</v>
      </c>
      <c r="W166" s="1">
        <v>2.05612670186163E9</v>
      </c>
      <c r="X166" s="1">
        <v>1.88121437093994E9</v>
      </c>
      <c r="Y166" s="1">
        <v>1.81375278396437E9</v>
      </c>
      <c r="Z166" s="1">
        <v>1.60477964795066E9</v>
      </c>
      <c r="AA166" s="1">
        <v>1.67884181166158E9</v>
      </c>
      <c r="AB166" s="1">
        <v>1.67397369469908E9</v>
      </c>
      <c r="AC166" s="1">
        <v>1.41939476311994E9</v>
      </c>
      <c r="AD166" s="1">
        <v>1.46837724153199E9</v>
      </c>
      <c r="AE166" s="1">
        <v>1.52863070492544E9</v>
      </c>
      <c r="AF166" s="1">
        <v>1.65530089749646E9</v>
      </c>
      <c r="AG166" s="1">
        <v>1.6162316960486E9</v>
      </c>
      <c r="AH166" s="1">
        <v>1.54471378467671E9</v>
      </c>
      <c r="AI166" s="1" t="s">
        <v>6</v>
      </c>
    </row>
    <row r="167">
      <c r="A167" s="1" t="s">
        <v>3</v>
      </c>
      <c r="B167" s="1" t="s">
        <v>335</v>
      </c>
      <c r="C167" s="1" t="s">
        <v>336</v>
      </c>
      <c r="D167" s="1" t="s">
        <v>6</v>
      </c>
      <c r="E167" s="1" t="s">
        <v>6</v>
      </c>
      <c r="F167" s="1" t="s">
        <v>6</v>
      </c>
      <c r="G167" s="1" t="s">
        <v>6</v>
      </c>
      <c r="H167" s="1" t="s">
        <v>6</v>
      </c>
      <c r="I167" s="1" t="s">
        <v>6</v>
      </c>
      <c r="J167" s="1" t="s">
        <v>6</v>
      </c>
      <c r="K167" s="1" t="s">
        <v>6</v>
      </c>
      <c r="L167" s="1" t="s">
        <v>6</v>
      </c>
      <c r="M167" s="1" t="s">
        <v>6</v>
      </c>
      <c r="N167" s="1" t="s">
        <v>6</v>
      </c>
      <c r="O167" s="1">
        <v>7.59512106852445E7</v>
      </c>
      <c r="P167" s="1">
        <v>8.51713081654435E7</v>
      </c>
      <c r="Q167" s="1">
        <v>1.02085583465275E8</v>
      </c>
      <c r="R167" s="1">
        <v>1.14582561627097E8</v>
      </c>
      <c r="S167" s="1">
        <v>1.36450274673234E8</v>
      </c>
      <c r="T167" s="1">
        <v>1.42775597255916E8</v>
      </c>
      <c r="U167" s="1">
        <v>1.49146423083742E8</v>
      </c>
      <c r="V167" s="1">
        <v>1.88021190592847E8</v>
      </c>
      <c r="W167" s="1">
        <v>1.87820464571058E8</v>
      </c>
      <c r="X167" s="1">
        <v>1.96652514267255E8</v>
      </c>
      <c r="Y167" s="1">
        <v>2.31489270144529E8</v>
      </c>
      <c r="Z167" s="1">
        <v>2.50680845747837E8</v>
      </c>
      <c r="AA167" s="1">
        <v>3.00554483611626E8</v>
      </c>
      <c r="AB167" s="1">
        <v>3.46528329183227E8</v>
      </c>
      <c r="AC167" s="1">
        <v>3.16066072343754E8</v>
      </c>
      <c r="AD167" s="1">
        <v>3.45495614979982E8</v>
      </c>
      <c r="AE167" s="1">
        <v>3.75614126193877E8</v>
      </c>
      <c r="AF167" s="1">
        <v>4.12253809728799E8</v>
      </c>
      <c r="AG167" s="1">
        <v>4.27425039684339E8</v>
      </c>
      <c r="AH167" s="1">
        <v>4.7291446991933E8</v>
      </c>
      <c r="AI167" s="1">
        <v>5.47092915036334E8</v>
      </c>
    </row>
    <row r="168">
      <c r="A168" s="1" t="s">
        <v>3</v>
      </c>
      <c r="B168" s="1" t="s">
        <v>337</v>
      </c>
      <c r="C168" s="1" t="s">
        <v>338</v>
      </c>
      <c r="D168" s="1">
        <v>1.17630271802403E11</v>
      </c>
      <c r="E168" s="1">
        <v>1.32223268491322E11</v>
      </c>
      <c r="F168" s="1">
        <v>1.37087876662216E11</v>
      </c>
      <c r="G168" s="1">
        <v>1.3296790141522E11</v>
      </c>
      <c r="H168" s="1">
        <v>1.35174886488652E11</v>
      </c>
      <c r="I168" s="1">
        <v>1.43343036341789E11</v>
      </c>
      <c r="J168" s="1">
        <v>1.58662398744993E11</v>
      </c>
      <c r="K168" s="1">
        <v>1.6596355740988E11</v>
      </c>
      <c r="L168" s="1">
        <v>1.4677549808E11</v>
      </c>
      <c r="M168" s="1">
        <v>1.6171696E11</v>
      </c>
      <c r="N168" s="1">
        <v>1.89514926213333E11</v>
      </c>
      <c r="O168" s="1">
        <v>1.84137469733333E11</v>
      </c>
      <c r="P168" s="1">
        <v>1.8960592024E11</v>
      </c>
      <c r="Q168" s="1">
        <v>2.15807655253333E11</v>
      </c>
      <c r="R168" s="1">
        <v>2.5874226304E11</v>
      </c>
      <c r="S168" s="1">
        <v>3.28459700114755E11</v>
      </c>
      <c r="T168" s="1">
        <v>3.76900135727637E11</v>
      </c>
      <c r="U168" s="1">
        <v>4.1596458305537E11</v>
      </c>
      <c r="V168" s="1">
        <v>5.1979673864E11</v>
      </c>
      <c r="W168" s="1">
        <v>4.2909789928E11</v>
      </c>
      <c r="X168" s="1">
        <v>5.28207332649536E11</v>
      </c>
      <c r="Y168" s="1">
        <v>6.71238840108229E11</v>
      </c>
      <c r="Z168" s="1">
        <v>7.35974843348664E11</v>
      </c>
      <c r="AA168" s="1">
        <v>7.46647127407619E11</v>
      </c>
      <c r="AB168" s="1">
        <v>7.56350347320381E11</v>
      </c>
      <c r="AC168" s="1">
        <v>6.54269739552019E11</v>
      </c>
      <c r="AD168" s="1">
        <v>6.44935682011475E11</v>
      </c>
      <c r="AE168" s="1">
        <v>6.8858609441268E11</v>
      </c>
      <c r="AF168" s="1">
        <v>8.16578674529141E11</v>
      </c>
      <c r="AG168" s="1">
        <v>8.03616264791024E11</v>
      </c>
      <c r="AH168" s="1">
        <v>7.03367841222555E11</v>
      </c>
      <c r="AI168" s="1">
        <v>8.33541236569315E11</v>
      </c>
    </row>
    <row r="169">
      <c r="A169" s="1" t="s">
        <v>3</v>
      </c>
      <c r="B169" s="1" t="s">
        <v>339</v>
      </c>
      <c r="C169" s="1" t="s">
        <v>340</v>
      </c>
      <c r="D169" s="1">
        <v>7.39096703466625E9</v>
      </c>
      <c r="E169" s="1">
        <v>7.25521070097896E9</v>
      </c>
      <c r="F169" s="1">
        <v>7.76981786931065E9</v>
      </c>
      <c r="G169" s="1">
        <v>7.36798569479161E9</v>
      </c>
      <c r="H169" s="1">
        <v>5.03458815928612E9</v>
      </c>
      <c r="I169" s="1">
        <v>6.32634296293447E9</v>
      </c>
      <c r="J169" s="1">
        <v>6.55971255065952E9</v>
      </c>
      <c r="K169" s="1">
        <v>6.04147843608043E9</v>
      </c>
      <c r="L169" s="1">
        <v>6.50560763336937E9</v>
      </c>
      <c r="M169" s="1">
        <v>6.5928354576876E9</v>
      </c>
      <c r="N169" s="1">
        <v>6.01318480923898E9</v>
      </c>
      <c r="O169" s="1">
        <v>6.50782476706303E9</v>
      </c>
      <c r="P169" s="1">
        <v>7.00640259245463E9</v>
      </c>
      <c r="Q169" s="1">
        <v>8.76872195633228E9</v>
      </c>
      <c r="R169" s="1">
        <v>1.00768172781025E10</v>
      </c>
      <c r="S169" s="1">
        <v>1.10090326653876E10</v>
      </c>
      <c r="T169" s="1">
        <v>1.16979188027922E10</v>
      </c>
      <c r="U169" s="1">
        <v>1.39942189392431E10</v>
      </c>
      <c r="V169" s="1">
        <v>1.68539911769058E10</v>
      </c>
      <c r="W169" s="1">
        <v>1.61458682845645E10</v>
      </c>
      <c r="X169" s="1">
        <v>1.61213146709653E10</v>
      </c>
      <c r="Y169" s="1">
        <v>1.78142846221718E10</v>
      </c>
      <c r="Z169" s="1">
        <v>1.76608717259977E10</v>
      </c>
      <c r="AA169" s="1">
        <v>1.89186686441941E10</v>
      </c>
      <c r="AB169" s="1">
        <v>1.97972546431212E10</v>
      </c>
      <c r="AC169" s="1">
        <v>1.77747666360459E10</v>
      </c>
      <c r="AD169" s="1">
        <v>1.90403128151337E10</v>
      </c>
      <c r="AE169" s="1">
        <v>2.09965647515994E10</v>
      </c>
      <c r="AF169" s="1">
        <v>2.31168978470474E10</v>
      </c>
      <c r="AG169" s="1">
        <v>2.3398811423578E10</v>
      </c>
      <c r="AH169" s="1">
        <v>2.44931575832282E10</v>
      </c>
      <c r="AI169" s="1">
        <v>2.76253883521688E10</v>
      </c>
    </row>
    <row r="170">
      <c r="A170" s="1" t="s">
        <v>3</v>
      </c>
      <c r="B170" s="1" t="s">
        <v>341</v>
      </c>
      <c r="C170" s="1" t="s">
        <v>342</v>
      </c>
      <c r="D170" s="1" t="s">
        <v>6</v>
      </c>
      <c r="E170" s="1" t="s">
        <v>6</v>
      </c>
      <c r="F170" s="1" t="s">
        <v>6</v>
      </c>
      <c r="G170" s="1" t="s">
        <v>6</v>
      </c>
      <c r="H170" s="1" t="s">
        <v>6</v>
      </c>
      <c r="I170" s="1">
        <v>1.68325988700565E10</v>
      </c>
      <c r="J170" s="1">
        <v>2.18180074487896E10</v>
      </c>
      <c r="K170" s="1">
        <v>2.56764879995941E10</v>
      </c>
      <c r="L170" s="1">
        <v>1.9457979423376E10</v>
      </c>
      <c r="M170" s="1">
        <v>1.93886635510012E10</v>
      </c>
      <c r="N170" s="1">
        <v>6.87584598652121E9</v>
      </c>
      <c r="O170" s="1">
        <v>1.29605387237591E10</v>
      </c>
      <c r="P170" s="1">
        <v>1.71209069183503E10</v>
      </c>
      <c r="Q170" s="1">
        <v>2.24823653217656E10</v>
      </c>
      <c r="R170" s="1">
        <v>2.61419681610924E10</v>
      </c>
      <c r="S170" s="1">
        <v>2.76832259592468E10</v>
      </c>
      <c r="T170" s="1">
        <v>3.24820703603204E10</v>
      </c>
      <c r="U170" s="1">
        <v>4.31709906164729E10</v>
      </c>
      <c r="V170" s="1">
        <v>5.21942214685007E10</v>
      </c>
      <c r="W170" s="1">
        <v>4.51628943809318E10</v>
      </c>
      <c r="X170" s="1">
        <v>4.18194686918251E10</v>
      </c>
      <c r="Y170" s="1">
        <v>4.92581361289672E10</v>
      </c>
      <c r="Z170" s="1">
        <v>4.33092529210567E10</v>
      </c>
      <c r="AA170" s="1">
        <v>4.83942394746762E10</v>
      </c>
      <c r="AB170" s="1">
        <v>4.70622066776539E10</v>
      </c>
      <c r="AC170" s="1">
        <v>3.96559588425478E10</v>
      </c>
      <c r="AD170" s="1">
        <v>4.06926433730327E10</v>
      </c>
      <c r="AE170" s="1">
        <v>4.41790552798887E10</v>
      </c>
      <c r="AF170" s="1">
        <v>5.06406502214622E10</v>
      </c>
      <c r="AG170" s="1">
        <v>5.15142223818428E10</v>
      </c>
      <c r="AH170" s="1">
        <v>5.33350164254148E10</v>
      </c>
      <c r="AI170" s="1">
        <v>6.30681346011254E10</v>
      </c>
    </row>
    <row r="171">
      <c r="A171" s="1" t="s">
        <v>3</v>
      </c>
      <c r="B171" s="1" t="s">
        <v>343</v>
      </c>
      <c r="C171" s="1" t="s">
        <v>344</v>
      </c>
      <c r="D171" s="1">
        <v>3.68584758942457E8</v>
      </c>
      <c r="E171" s="1">
        <v>3.74359556084926E8</v>
      </c>
      <c r="F171" s="1">
        <v>4.33667193814795E8</v>
      </c>
      <c r="G171" s="1">
        <v>4.73916819453826E8</v>
      </c>
      <c r="H171" s="1">
        <v>4.86451204557142E8</v>
      </c>
      <c r="I171" s="1">
        <v>5.08221508221508E8</v>
      </c>
      <c r="J171" s="1">
        <v>5.0306847220266E8</v>
      </c>
      <c r="K171" s="1">
        <v>5.62958836519905E8</v>
      </c>
      <c r="L171" s="1">
        <v>6.08369282225727E8</v>
      </c>
      <c r="M171" s="1">
        <v>6.22985493682733E8</v>
      </c>
      <c r="N171" s="1">
        <v>6.14879764780006E8</v>
      </c>
      <c r="O171" s="1">
        <v>6.22262057191635E8</v>
      </c>
      <c r="P171" s="1">
        <v>6.97518248175182E8</v>
      </c>
      <c r="Q171" s="1">
        <v>7.05704816042365E8</v>
      </c>
      <c r="R171" s="1">
        <v>8.39319927272727E8</v>
      </c>
      <c r="S171" s="1">
        <v>9.19103254545455E8</v>
      </c>
      <c r="T171" s="1">
        <v>1.01641822925159E9</v>
      </c>
      <c r="U171" s="1">
        <v>1.0335616540568E9</v>
      </c>
      <c r="V171" s="1">
        <v>9.67199593960157E8</v>
      </c>
      <c r="W171" s="1">
        <v>8.47397850094417E8</v>
      </c>
      <c r="X171" s="1">
        <v>9.69940010248546E8</v>
      </c>
      <c r="Y171" s="1">
        <v>1.06582392313596E9</v>
      </c>
      <c r="Z171" s="1">
        <v>1.05949647021959E9</v>
      </c>
      <c r="AA171" s="1">
        <v>1.32808968637137E9</v>
      </c>
      <c r="AB171" s="1">
        <v>1.38757776319196E9</v>
      </c>
      <c r="AC171" s="1">
        <v>1.41599866305391E9</v>
      </c>
      <c r="AD171" s="1">
        <v>1.49022645395653E9</v>
      </c>
      <c r="AE171" s="1">
        <v>1.57342827712074E9</v>
      </c>
      <c r="AF171" s="1">
        <v>1.63631004939694E9</v>
      </c>
      <c r="AG171" s="1">
        <v>1.68422852867297E9</v>
      </c>
      <c r="AH171" s="1">
        <v>1.20063448934841E9</v>
      </c>
      <c r="AI171" s="1">
        <v>1.32005379303903E9</v>
      </c>
    </row>
    <row r="172">
      <c r="A172" s="1" t="s">
        <v>3</v>
      </c>
      <c r="B172" s="1" t="s">
        <v>345</v>
      </c>
      <c r="C172" s="1" t="s">
        <v>346</v>
      </c>
      <c r="D172" s="1">
        <v>6.49644826800447E8</v>
      </c>
      <c r="E172" s="1">
        <v>7.79981458921489E8</v>
      </c>
      <c r="F172" s="1">
        <v>6.79997997597117E8</v>
      </c>
      <c r="G172" s="1">
        <v>7.68812334801762E8</v>
      </c>
      <c r="H172" s="1">
        <v>9.11915970683484E8</v>
      </c>
      <c r="I172" s="1">
        <v>8.7075873940678E8</v>
      </c>
      <c r="J172" s="1">
        <v>9.41742152709895E8</v>
      </c>
      <c r="K172" s="1">
        <v>8.50218033622007E8</v>
      </c>
      <c r="L172" s="1">
        <v>6.72375927347148E8</v>
      </c>
      <c r="M172" s="1">
        <v>6.6938476887263E8</v>
      </c>
      <c r="N172" s="1">
        <v>6.35874002198748E8</v>
      </c>
      <c r="O172" s="1">
        <v>1.09046771230773E9</v>
      </c>
      <c r="P172" s="1">
        <v>1.25334051953311E9</v>
      </c>
      <c r="Q172" s="1">
        <v>1.38581007219217E9</v>
      </c>
      <c r="R172" s="1">
        <v>1.44853663088143E9</v>
      </c>
      <c r="S172" s="1">
        <v>1.65049436699875E9</v>
      </c>
      <c r="T172" s="1">
        <v>1.88511220185278E9</v>
      </c>
      <c r="U172" s="1">
        <v>2.15849687285796E9</v>
      </c>
      <c r="V172" s="1">
        <v>2.50545870503338E9</v>
      </c>
      <c r="W172" s="1">
        <v>2.45389984688317E9</v>
      </c>
      <c r="X172" s="1">
        <v>2.57802629715912E9</v>
      </c>
      <c r="Y172" s="1">
        <v>2.94254678104548E9</v>
      </c>
      <c r="Z172" s="1">
        <v>3.80186261136414E9</v>
      </c>
      <c r="AA172" s="1">
        <v>4.92034319499339E9</v>
      </c>
      <c r="AB172" s="1">
        <v>5.01515781573406E9</v>
      </c>
      <c r="AC172" s="1">
        <v>4.2187238751379E9</v>
      </c>
      <c r="AD172" s="1">
        <v>3.67479453018956E9</v>
      </c>
      <c r="AE172" s="1">
        <v>3.71936910734992E9</v>
      </c>
      <c r="AF172" s="1">
        <v>4.08511479422324E9</v>
      </c>
      <c r="AG172" s="1">
        <v>4.07657854256207E9</v>
      </c>
      <c r="AH172" s="1">
        <v>4.06328944958795E9</v>
      </c>
      <c r="AI172" s="1">
        <v>4.20038012432911E9</v>
      </c>
    </row>
    <row r="173">
      <c r="A173" s="1" t="s">
        <v>3</v>
      </c>
      <c r="B173" s="1" t="s">
        <v>347</v>
      </c>
      <c r="C173" s="1" t="s">
        <v>348</v>
      </c>
      <c r="D173" s="1">
        <v>3.61443367687023E10</v>
      </c>
      <c r="E173" s="1">
        <v>4.54661649782923E10</v>
      </c>
      <c r="F173" s="1">
        <v>5.21302639656231E10</v>
      </c>
      <c r="G173" s="1">
        <v>6.06034781532368E10</v>
      </c>
      <c r="H173" s="1">
        <v>7.36908471913055E10</v>
      </c>
      <c r="I173" s="1">
        <v>8.78109919571046E10</v>
      </c>
      <c r="J173" s="1">
        <v>9.62958865248227E10</v>
      </c>
      <c r="K173" s="1">
        <v>1.00124191810345E11</v>
      </c>
      <c r="L173" s="1">
        <v>8.57283102294455E10</v>
      </c>
      <c r="M173" s="1">
        <v>8.62846607669617E10</v>
      </c>
      <c r="N173" s="1">
        <v>9.60744779582367E10</v>
      </c>
      <c r="O173" s="1">
        <v>8.97949433498912E10</v>
      </c>
      <c r="P173" s="1">
        <v>9.25377527085893E10</v>
      </c>
      <c r="Q173" s="1">
        <v>9.76454482837791E10</v>
      </c>
      <c r="R173" s="1">
        <v>1.15035498757543E11</v>
      </c>
      <c r="S173" s="1">
        <v>1.27807618360971E11</v>
      </c>
      <c r="T173" s="1">
        <v>1.48630373214173E11</v>
      </c>
      <c r="U173" s="1">
        <v>1.80941941477009E11</v>
      </c>
      <c r="V173" s="1">
        <v>1.93611986712842E11</v>
      </c>
      <c r="W173" s="1">
        <v>1.94152286008938E11</v>
      </c>
      <c r="X173" s="1">
        <v>2.39809387605427E11</v>
      </c>
      <c r="Y173" s="1">
        <v>2.79351168707267E11</v>
      </c>
      <c r="Z173" s="1">
        <v>2.95087220933024E11</v>
      </c>
      <c r="AA173" s="1">
        <v>3.07576360584992E11</v>
      </c>
      <c r="AB173" s="1">
        <v>3.14851156183411E11</v>
      </c>
      <c r="AC173" s="1">
        <v>3.08004146057608E11</v>
      </c>
      <c r="AD173" s="1">
        <v>3.18832428519725E11</v>
      </c>
      <c r="AE173" s="1">
        <v>3.43193352161634E11</v>
      </c>
      <c r="AF173" s="1">
        <v>3.76998146500593E11</v>
      </c>
      <c r="AG173" s="1">
        <v>3.75472731271075E11</v>
      </c>
      <c r="AH173" s="1">
        <v>3.45295933898674E11</v>
      </c>
      <c r="AI173" s="1">
        <v>3.96986899888351E11</v>
      </c>
    </row>
    <row r="174">
      <c r="A174" s="1" t="s">
        <v>3</v>
      </c>
      <c r="B174" s="1" t="s">
        <v>349</v>
      </c>
      <c r="C174" s="1" t="s">
        <v>350</v>
      </c>
      <c r="D174" s="1" t="s">
        <v>6</v>
      </c>
      <c r="E174" s="1" t="s">
        <v>6</v>
      </c>
      <c r="F174" s="1" t="s">
        <v>6</v>
      </c>
      <c r="G174" s="1" t="s">
        <v>6</v>
      </c>
      <c r="H174" s="1" t="s">
        <v>6</v>
      </c>
      <c r="I174" s="1" t="s">
        <v>6</v>
      </c>
      <c r="J174" s="1" t="s">
        <v>6</v>
      </c>
      <c r="K174" s="1" t="s">
        <v>6</v>
      </c>
      <c r="L174" s="1" t="s">
        <v>6</v>
      </c>
      <c r="M174" s="1" t="s">
        <v>6</v>
      </c>
      <c r="N174" s="1" t="s">
        <v>6</v>
      </c>
      <c r="O174" s="1" t="s">
        <v>6</v>
      </c>
      <c r="P174" s="1" t="s">
        <v>6</v>
      </c>
      <c r="Q174" s="1" t="s">
        <v>6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6</v>
      </c>
      <c r="X174" s="1" t="s">
        <v>6</v>
      </c>
      <c r="Y174" s="1">
        <v>9.3608938547486E8</v>
      </c>
      <c r="Z174" s="1">
        <v>9.85865921787709E8</v>
      </c>
      <c r="AA174" s="1">
        <v>1.02290502793296E9</v>
      </c>
      <c r="AB174" s="1">
        <v>1.24525139664804E9</v>
      </c>
      <c r="AC174" s="1">
        <v>1.25307262569832E9</v>
      </c>
      <c r="AD174" s="1">
        <v>1.26368715083799E9</v>
      </c>
      <c r="AE174" s="1">
        <v>1.19162011173184E9</v>
      </c>
      <c r="AF174" s="1">
        <v>1.1854748603352E9</v>
      </c>
      <c r="AG174" s="1" t="s">
        <v>6</v>
      </c>
      <c r="AH174" s="1" t="s">
        <v>6</v>
      </c>
      <c r="AI174" s="1" t="s">
        <v>6</v>
      </c>
    </row>
    <row r="175">
      <c r="A175" s="1" t="s">
        <v>3</v>
      </c>
      <c r="B175" s="1" t="s">
        <v>351</v>
      </c>
      <c r="C175" s="1" t="s">
        <v>352</v>
      </c>
      <c r="D175" s="1">
        <v>1.27473806500762E10</v>
      </c>
      <c r="E175" s="1">
        <v>1.42722017554704E10</v>
      </c>
      <c r="F175" s="1">
        <v>1.54955142968042E10</v>
      </c>
      <c r="G175" s="1">
        <v>1.65206769735301E10</v>
      </c>
      <c r="H175" s="1">
        <v>2.0162936291375E10</v>
      </c>
      <c r="I175" s="1">
        <v>2.58401464052288E10</v>
      </c>
      <c r="J175" s="1">
        <v>2.79250367553866E10</v>
      </c>
      <c r="K175" s="1">
        <v>2.77060280956157E10</v>
      </c>
      <c r="L175" s="1">
        <v>2.9856000671216E10</v>
      </c>
      <c r="M175" s="1">
        <v>3.04636701235931E10</v>
      </c>
      <c r="N175" s="1">
        <v>2.92425587965507E10</v>
      </c>
      <c r="O175" s="1">
        <v>3.07787816069575E10</v>
      </c>
      <c r="P175" s="1">
        <v>3.52977943856863E10</v>
      </c>
      <c r="Q175" s="1">
        <v>4.69199652241497E10</v>
      </c>
      <c r="R175" s="1">
        <v>5.7437444469087E10</v>
      </c>
      <c r="S175" s="1">
        <v>6.2808723476719E10</v>
      </c>
      <c r="T175" s="1">
        <v>7.07673389224411E10</v>
      </c>
      <c r="U175" s="1">
        <v>8.65639867992505E10</v>
      </c>
      <c r="V175" s="1">
        <v>1.00879902984983E11</v>
      </c>
      <c r="W175" s="1">
        <v>8.9399303222155E10</v>
      </c>
      <c r="X175" s="1">
        <v>9.08011781622502E10</v>
      </c>
      <c r="Y175" s="1">
        <v>9.94929178485897E10</v>
      </c>
      <c r="Z175" s="1">
        <v>9.42531813303891E10</v>
      </c>
      <c r="AA175" s="1">
        <v>9.85693203425842E10</v>
      </c>
      <c r="AB175" s="1">
        <v>1.01089178418029E11</v>
      </c>
      <c r="AC175" s="1">
        <v>8.86369289046449E10</v>
      </c>
      <c r="AD175" s="1">
        <v>8.96749277232422E10</v>
      </c>
      <c r="AE175" s="1">
        <v>9.53935150777472E10</v>
      </c>
      <c r="AF175" s="1">
        <v>1.05612792516582E11</v>
      </c>
      <c r="AG175" s="1">
        <v>1.05284375640698E11</v>
      </c>
      <c r="AH175" s="1">
        <v>1.05172564491569E11</v>
      </c>
      <c r="AI175" s="1">
        <v>1.14870706410165E11</v>
      </c>
    </row>
    <row r="176">
      <c r="A176" s="1" t="s">
        <v>3</v>
      </c>
      <c r="B176" s="1" t="s">
        <v>353</v>
      </c>
      <c r="C176" s="1" t="s">
        <v>354</v>
      </c>
      <c r="D176" s="1" t="s">
        <v>6</v>
      </c>
      <c r="E176" s="1" t="s">
        <v>6</v>
      </c>
      <c r="F176" s="1" t="s">
        <v>6</v>
      </c>
      <c r="G176" s="1" t="s">
        <v>6</v>
      </c>
      <c r="H176" s="1" t="s">
        <v>6</v>
      </c>
      <c r="I176" s="1">
        <v>2.13522240194096E10</v>
      </c>
      <c r="J176" s="1">
        <v>2.15072326487252E10</v>
      </c>
      <c r="K176" s="1">
        <v>2.07631017406963E10</v>
      </c>
      <c r="L176" s="1">
        <v>2.21462319676861E10</v>
      </c>
      <c r="M176" s="1">
        <v>2.27113843111404E10</v>
      </c>
      <c r="N176" s="1">
        <v>2.02896276366767E10</v>
      </c>
      <c r="O176" s="1">
        <v>2.0876309970385E10</v>
      </c>
      <c r="P176" s="1">
        <v>2.34898902743142E10</v>
      </c>
      <c r="Q176" s="1">
        <v>2.96347136410968E10</v>
      </c>
      <c r="R176" s="1">
        <v>3.44147845042352E10</v>
      </c>
      <c r="S176" s="1">
        <v>3.62063959706504E10</v>
      </c>
      <c r="T176" s="1">
        <v>3.94810450382637E10</v>
      </c>
      <c r="U176" s="1">
        <v>4.80674012073978E10</v>
      </c>
      <c r="V176" s="1">
        <v>5.57794277396609E10</v>
      </c>
      <c r="W176" s="1">
        <v>5.05677348859613E10</v>
      </c>
      <c r="X176" s="1">
        <v>4.82082402264501E10</v>
      </c>
      <c r="Y176" s="1">
        <v>5.15838697851849E10</v>
      </c>
      <c r="Z176" s="1">
        <v>4.65777931840031E10</v>
      </c>
      <c r="AA176" s="1">
        <v>4.84156572648758E10</v>
      </c>
      <c r="AB176" s="1">
        <v>4.99971864390916E10</v>
      </c>
      <c r="AC176" s="1">
        <v>4.31075060243254E10</v>
      </c>
      <c r="AD176" s="1">
        <v>4.47667227905826E10</v>
      </c>
      <c r="AE176" s="1">
        <v>4.85891000430954E10</v>
      </c>
      <c r="AF176" s="1">
        <v>5.416359169532E10</v>
      </c>
      <c r="AG176" s="1">
        <v>5.41788776059999E10</v>
      </c>
      <c r="AH176" s="1">
        <v>5.35896095807099E10</v>
      </c>
      <c r="AI176" s="1">
        <v>6.1526331889499E10</v>
      </c>
    </row>
    <row r="177">
      <c r="A177" s="1" t="s">
        <v>3</v>
      </c>
      <c r="B177" s="1" t="s">
        <v>355</v>
      </c>
      <c r="C177" s="1" t="s">
        <v>356</v>
      </c>
      <c r="D177" s="1">
        <v>2.14877638378336E8</v>
      </c>
      <c r="E177" s="1">
        <v>2.27536282599086E8</v>
      </c>
      <c r="F177" s="1">
        <v>2.69034595812985E8</v>
      </c>
      <c r="G177" s="1">
        <v>3.00749474542774E8</v>
      </c>
      <c r="H177" s="1">
        <v>4.02831864859938E8</v>
      </c>
      <c r="I177" s="1">
        <v>4.69443201503274E8</v>
      </c>
      <c r="J177" s="1">
        <v>5.10580417227456E8</v>
      </c>
      <c r="K177" s="1">
        <v>5.2655995587721E8</v>
      </c>
      <c r="L177" s="1">
        <v>4.57584496220616E8</v>
      </c>
      <c r="M177" s="1">
        <v>4.88028750955954E8</v>
      </c>
      <c r="N177" s="1">
        <v>4.1984523177897E8</v>
      </c>
      <c r="O177" s="1">
        <v>4.09507389162562E8</v>
      </c>
      <c r="P177" s="1">
        <v>3.46405301683262E8</v>
      </c>
      <c r="Q177" s="1">
        <v>3.52531728373679E8</v>
      </c>
      <c r="R177" s="1">
        <v>3.97557524015659E8</v>
      </c>
      <c r="S177" s="1">
        <v>4.76836691058314E8</v>
      </c>
      <c r="T177" s="1">
        <v>5.38614679019646E8</v>
      </c>
      <c r="U177" s="1">
        <v>6.20211238891793E8</v>
      </c>
      <c r="V177" s="1">
        <v>6.99203616463816E8</v>
      </c>
      <c r="W177" s="1">
        <v>7.35997355679702E8</v>
      </c>
      <c r="X177" s="1">
        <v>8.46767635935272E8</v>
      </c>
      <c r="Y177" s="1">
        <v>1.04988969154463E9</v>
      </c>
      <c r="Z177" s="1">
        <v>1.19104557319991E9</v>
      </c>
      <c r="AA177" s="1">
        <v>1.28476328727352E9</v>
      </c>
      <c r="AB177" s="1">
        <v>1.3355849118002E9</v>
      </c>
      <c r="AC177" s="1">
        <v>1.30708293428683E9</v>
      </c>
      <c r="AD177" s="1">
        <v>1.3785439093128E9</v>
      </c>
      <c r="AE177" s="1">
        <v>1.48379346806299E9</v>
      </c>
      <c r="AF177" s="1">
        <v>1.57462201823326E9</v>
      </c>
      <c r="AG177" s="1">
        <v>1.57009322925588E9</v>
      </c>
      <c r="AH177" s="1">
        <v>1.54588842623031E9</v>
      </c>
      <c r="AI177" s="1">
        <v>1.64521388162016E9</v>
      </c>
    </row>
    <row r="178">
      <c r="A178" s="1" t="s">
        <v>3</v>
      </c>
      <c r="B178" s="1" t="s">
        <v>357</v>
      </c>
      <c r="C178" s="1" t="s">
        <v>358</v>
      </c>
      <c r="D178" s="1">
        <v>9.1704422800846E8</v>
      </c>
      <c r="E178" s="1" t="s">
        <v>6</v>
      </c>
      <c r="F178" s="1" t="s">
        <v>6</v>
      </c>
      <c r="G178" s="1" t="s">
        <v>6</v>
      </c>
      <c r="H178" s="1" t="s">
        <v>6</v>
      </c>
      <c r="I178" s="1" t="s">
        <v>6</v>
      </c>
      <c r="J178" s="1" t="s">
        <v>6</v>
      </c>
      <c r="K178" s="1" t="s">
        <v>6</v>
      </c>
      <c r="L178" s="1" t="s">
        <v>6</v>
      </c>
      <c r="M178" s="1" t="s">
        <v>6</v>
      </c>
      <c r="N178" s="1" t="s">
        <v>6</v>
      </c>
      <c r="O178" s="1" t="s">
        <v>6</v>
      </c>
      <c r="P178" s="1" t="s">
        <v>6</v>
      </c>
      <c r="Q178" s="1" t="s">
        <v>6</v>
      </c>
      <c r="R178" s="1" t="s">
        <v>6</v>
      </c>
      <c r="S178" s="1" t="s">
        <v>6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6</v>
      </c>
      <c r="Y178" s="1" t="s">
        <v>6</v>
      </c>
      <c r="Z178" s="1" t="s">
        <v>6</v>
      </c>
      <c r="AA178" s="1">
        <v>4.57449566699509E9</v>
      </c>
      <c r="AB178" s="1">
        <v>5.02195632112103E9</v>
      </c>
      <c r="AC178" s="1">
        <v>5.33176139425487E9</v>
      </c>
      <c r="AD178" s="1">
        <v>5.52987347987157E9</v>
      </c>
      <c r="AE178" s="1">
        <v>5.609E9</v>
      </c>
      <c r="AF178" s="1">
        <v>5.85067729570037E9</v>
      </c>
      <c r="AG178" s="1">
        <v>6.47667459187472E9</v>
      </c>
      <c r="AH178" s="1">
        <v>6.96528532452156E9</v>
      </c>
      <c r="AI178" s="1">
        <v>7.29272182000001E9</v>
      </c>
    </row>
    <row r="179">
      <c r="A179" s="1" t="s">
        <v>3</v>
      </c>
      <c r="B179" s="1" t="s">
        <v>359</v>
      </c>
      <c r="C179" s="1" t="s">
        <v>360</v>
      </c>
      <c r="D179" s="1">
        <v>1.26048148263098E11</v>
      </c>
      <c r="E179" s="1">
        <v>1.35204432694745E11</v>
      </c>
      <c r="F179" s="1">
        <v>1.46956872370266E11</v>
      </c>
      <c r="G179" s="1">
        <v>1.47196639471188E11</v>
      </c>
      <c r="H179" s="1">
        <v>1.53512625915287E11</v>
      </c>
      <c r="I179" s="1">
        <v>1.71735223677318E11</v>
      </c>
      <c r="J179" s="1">
        <v>1.6323678580234E11</v>
      </c>
      <c r="K179" s="1">
        <v>1.68976663845486E11</v>
      </c>
      <c r="L179" s="1">
        <v>1.52982541794042E11</v>
      </c>
      <c r="M179" s="1">
        <v>1.51516560274982E11</v>
      </c>
      <c r="N179" s="1">
        <v>1.51753369491916E11</v>
      </c>
      <c r="O179" s="1">
        <v>1.35429607036658E11</v>
      </c>
      <c r="P179" s="1">
        <v>1.29088132201846E11</v>
      </c>
      <c r="Q179" s="1">
        <v>1.97020241490079E11</v>
      </c>
      <c r="R179" s="1">
        <v>2.55806631391551E11</v>
      </c>
      <c r="S179" s="1">
        <v>2.88868489078987E11</v>
      </c>
      <c r="T179" s="1">
        <v>3.03860874149007E11</v>
      </c>
      <c r="U179" s="1">
        <v>3.3307546259971E11</v>
      </c>
      <c r="V179" s="1">
        <v>3.16132138757081E11</v>
      </c>
      <c r="W179" s="1">
        <v>3.29753048857052E11</v>
      </c>
      <c r="X179" s="1">
        <v>4.17365076968257E11</v>
      </c>
      <c r="Y179" s="1">
        <v>4.58201514136977E11</v>
      </c>
      <c r="Z179" s="1">
        <v>4.34400545085811E11</v>
      </c>
      <c r="AA179" s="1">
        <v>4.00886013595573E11</v>
      </c>
      <c r="AB179" s="1">
        <v>3.81198869776106E11</v>
      </c>
      <c r="AC179" s="1">
        <v>3.46709790458563E11</v>
      </c>
      <c r="AD179" s="1">
        <v>3.23585509674481E11</v>
      </c>
      <c r="AE179" s="1">
        <v>3.81448814653456E11</v>
      </c>
      <c r="AF179" s="1">
        <v>4.04842116738074E11</v>
      </c>
      <c r="AG179" s="1">
        <v>3.8793457409817E11</v>
      </c>
      <c r="AH179" s="1">
        <v>3.35442101366417E11</v>
      </c>
      <c r="AI179" s="1">
        <v>4.19946428126008E11</v>
      </c>
    </row>
    <row r="180">
      <c r="A180" s="1" t="s">
        <v>3</v>
      </c>
      <c r="B180" s="1" t="s">
        <v>361</v>
      </c>
      <c r="C180" s="1" t="s">
        <v>362</v>
      </c>
      <c r="D180" s="1" t="s">
        <v>6</v>
      </c>
      <c r="E180" s="1" t="s">
        <v>6</v>
      </c>
      <c r="F180" s="1" t="s">
        <v>6</v>
      </c>
      <c r="G180" s="1" t="s">
        <v>6</v>
      </c>
      <c r="H180" s="1" t="s">
        <v>6</v>
      </c>
      <c r="I180" s="1" t="s">
        <v>6</v>
      </c>
      <c r="J180" s="1" t="s">
        <v>6</v>
      </c>
      <c r="K180" s="1" t="s">
        <v>6</v>
      </c>
      <c r="L180" s="1" t="s">
        <v>6</v>
      </c>
      <c r="M180" s="1" t="s">
        <v>6</v>
      </c>
      <c r="N180" s="1" t="s">
        <v>6</v>
      </c>
      <c r="O180" s="1" t="s">
        <v>6</v>
      </c>
      <c r="P180" s="1" t="s">
        <v>6</v>
      </c>
      <c r="Q180" s="1" t="s">
        <v>6</v>
      </c>
      <c r="R180" s="1" t="s">
        <v>6</v>
      </c>
      <c r="S180" s="1" t="s">
        <v>6</v>
      </c>
      <c r="T180" s="1" t="s">
        <v>6</v>
      </c>
      <c r="U180" s="1" t="s">
        <v>6</v>
      </c>
      <c r="V180" s="1">
        <v>1.45862533830632E10</v>
      </c>
      <c r="W180" s="1">
        <v>1.22312645250671E10</v>
      </c>
      <c r="X180" s="1">
        <v>1.46020724109506E10</v>
      </c>
      <c r="Y180" s="1">
        <v>1.49073089327534E10</v>
      </c>
      <c r="Z180" s="1">
        <v>1.19314721694915E10</v>
      </c>
      <c r="AA180" s="1">
        <v>1.84264690169492E10</v>
      </c>
      <c r="AB180" s="1">
        <v>1.39622128474576E10</v>
      </c>
      <c r="AC180" s="1">
        <v>1.19978007602242E10</v>
      </c>
      <c r="AD180" s="1" t="s">
        <v>6</v>
      </c>
      <c r="AE180" s="1" t="s">
        <v>6</v>
      </c>
      <c r="AF180" s="1" t="s">
        <v>6</v>
      </c>
      <c r="AG180" s="1" t="s">
        <v>6</v>
      </c>
      <c r="AH180" s="1" t="s">
        <v>6</v>
      </c>
      <c r="AI180" s="1" t="s">
        <v>6</v>
      </c>
    </row>
    <row r="181">
      <c r="A181" s="1" t="s">
        <v>3</v>
      </c>
      <c r="B181" s="1" t="s">
        <v>363</v>
      </c>
      <c r="C181" s="1" t="s">
        <v>364</v>
      </c>
      <c r="D181" s="1">
        <v>5.36558591250408E11</v>
      </c>
      <c r="E181" s="1">
        <v>5.77166174539632E11</v>
      </c>
      <c r="F181" s="1">
        <v>6.30916018202503E11</v>
      </c>
      <c r="G181" s="1">
        <v>5.25075636030854E11</v>
      </c>
      <c r="H181" s="1">
        <v>5.30562634455347E11</v>
      </c>
      <c r="I181" s="1">
        <v>6.14609020549773E11</v>
      </c>
      <c r="J181" s="1">
        <v>6.42588992512807E11</v>
      </c>
      <c r="K181" s="1">
        <v>5.90077272727273E11</v>
      </c>
      <c r="L181" s="1">
        <v>6.19214834614099E11</v>
      </c>
      <c r="M181" s="1">
        <v>6.34907542858302E11</v>
      </c>
      <c r="N181" s="1">
        <v>5.98363313494903E11</v>
      </c>
      <c r="O181" s="1">
        <v>6.27830029412205E11</v>
      </c>
      <c r="P181" s="1">
        <v>7.08756677088629E11</v>
      </c>
      <c r="Q181" s="1">
        <v>9.07491523174116E11</v>
      </c>
      <c r="R181" s="1">
        <v>1.06905567527375E12</v>
      </c>
      <c r="S181" s="1">
        <v>1.15371582271751E12</v>
      </c>
      <c r="T181" s="1">
        <v>1.26039897783176E12</v>
      </c>
      <c r="U181" s="1">
        <v>1.47400257982E12</v>
      </c>
      <c r="V181" s="1">
        <v>1.63186349355234E12</v>
      </c>
      <c r="W181" s="1">
        <v>1.49147292370664E12</v>
      </c>
      <c r="X181" s="1">
        <v>1.42210819978334E12</v>
      </c>
      <c r="Y181" s="1">
        <v>1.48071049571012E12</v>
      </c>
      <c r="Z181" s="1">
        <v>1.32474431478164E12</v>
      </c>
      <c r="AA181" s="1">
        <v>1.35514258507765E12</v>
      </c>
      <c r="AB181" s="1">
        <v>1.37122271253568E12</v>
      </c>
      <c r="AC181" s="1">
        <v>1.19559999580859E12</v>
      </c>
      <c r="AD181" s="1">
        <v>1.23291296320623E12</v>
      </c>
      <c r="AE181" s="1">
        <v>1.31253927946236E12</v>
      </c>
      <c r="AF181" s="1">
        <v>1.42099414251216E12</v>
      </c>
      <c r="AG181" s="1">
        <v>1.39304609313725E12</v>
      </c>
      <c r="AH181" s="1">
        <v>1.28148464004358E12</v>
      </c>
      <c r="AI181" s="1">
        <v>1.42527658628292E12</v>
      </c>
    </row>
    <row r="182">
      <c r="A182" s="1" t="s">
        <v>3</v>
      </c>
      <c r="B182" s="1" t="s">
        <v>365</v>
      </c>
      <c r="C182" s="1" t="s">
        <v>366</v>
      </c>
      <c r="D182" s="1">
        <v>8.03255117324014E9</v>
      </c>
      <c r="E182" s="1">
        <v>9.00036258158086E9</v>
      </c>
      <c r="F182" s="1">
        <v>9.70301163586585E9</v>
      </c>
      <c r="G182" s="1">
        <v>1.03386796357616E10</v>
      </c>
      <c r="H182" s="1">
        <v>1.17176042088223E10</v>
      </c>
      <c r="I182" s="1">
        <v>1.30296975609756E10</v>
      </c>
      <c r="J182" s="1">
        <v>1.38977383752488E10</v>
      </c>
      <c r="K182" s="1">
        <v>1.50919138837091E10</v>
      </c>
      <c r="L182" s="1">
        <v>1.57949728471683E10</v>
      </c>
      <c r="M182" s="1">
        <v>1.56563278595696E10</v>
      </c>
      <c r="N182" s="1">
        <v>1.63308141799766E10</v>
      </c>
      <c r="O182" s="1">
        <v>1.57497538048344E10</v>
      </c>
      <c r="P182" s="1">
        <v>1.65365356470834E10</v>
      </c>
      <c r="Q182" s="1">
        <v>1.88817654372151E10</v>
      </c>
      <c r="R182" s="1">
        <v>2.06625259412985E10</v>
      </c>
      <c r="S182" s="1">
        <v>2.44057910447761E10</v>
      </c>
      <c r="T182" s="1">
        <v>2.82798149245918E10</v>
      </c>
      <c r="U182" s="1">
        <v>3.23502484108216E10</v>
      </c>
      <c r="V182" s="1">
        <v>4.07138123097316E10</v>
      </c>
      <c r="W182" s="1">
        <v>4.20662178715349E10</v>
      </c>
      <c r="X182" s="1">
        <v>5.67257492219043E10</v>
      </c>
      <c r="Y182" s="1">
        <v>6.52927530054665E10</v>
      </c>
      <c r="Z182" s="1">
        <v>6.84344093151123E10</v>
      </c>
      <c r="AA182" s="1">
        <v>7.43178065383632E10</v>
      </c>
      <c r="AB182" s="1">
        <v>7.93564498405771E10</v>
      </c>
      <c r="AC182" s="1">
        <v>8.06040806885775E10</v>
      </c>
      <c r="AD182" s="1">
        <v>8.24010387095356E10</v>
      </c>
      <c r="AE182" s="1">
        <v>8.74281281237209E10</v>
      </c>
      <c r="AF182" s="1">
        <v>8.79630423407745E10</v>
      </c>
      <c r="AG182" s="1">
        <v>8.39025744428014E10</v>
      </c>
      <c r="AH182" s="1">
        <v>8.09696835374541E10</v>
      </c>
      <c r="AI182" s="1">
        <v>8.45188303926157E10</v>
      </c>
    </row>
    <row r="183">
      <c r="A183" s="1" t="s">
        <v>3</v>
      </c>
      <c r="B183" s="1" t="s">
        <v>367</v>
      </c>
      <c r="C183" s="1" t="s">
        <v>368</v>
      </c>
      <c r="D183" s="1">
        <v>2.17259259259259E8</v>
      </c>
      <c r="E183" s="1">
        <v>2.20540740740741E8</v>
      </c>
      <c r="F183" s="1">
        <v>2.42137037037037E8</v>
      </c>
      <c r="G183" s="1">
        <v>2.63755555555556E8</v>
      </c>
      <c r="H183" s="1">
        <v>2.95159259259259E8</v>
      </c>
      <c r="I183" s="1">
        <v>3.13485185185185E8</v>
      </c>
      <c r="J183" s="1">
        <v>3.33944444444444E8</v>
      </c>
      <c r="K183" s="1">
        <v>3.74641307974641E8</v>
      </c>
      <c r="L183" s="1">
        <v>3.8325733140548E8</v>
      </c>
      <c r="M183" s="1">
        <v>4.06595484373262E8</v>
      </c>
      <c r="N183" s="1">
        <v>4.21695769843918E8</v>
      </c>
      <c r="O183" s="1">
        <v>4.58643829014199E8</v>
      </c>
      <c r="P183" s="1">
        <v>4.81077373669966E8</v>
      </c>
      <c r="Q183" s="1">
        <v>4.6986986986987E8</v>
      </c>
      <c r="R183" s="1">
        <v>5.069E8</v>
      </c>
      <c r="S183" s="1">
        <v>5.47203703703704E8</v>
      </c>
      <c r="T183" s="1">
        <v>6.44414814814815E8</v>
      </c>
      <c r="U183" s="1">
        <v>6.89285185185185E8</v>
      </c>
      <c r="V183" s="1">
        <v>7.77691333333333E8</v>
      </c>
      <c r="W183" s="1">
        <v>7.74273111111111E8</v>
      </c>
      <c r="X183" s="1">
        <v>7.78718111111111E8</v>
      </c>
      <c r="Y183" s="1">
        <v>8.36092407407407E8</v>
      </c>
      <c r="Z183" s="1">
        <v>8.2623162962963E8</v>
      </c>
      <c r="AA183" s="1">
        <v>8.75376407407407E8</v>
      </c>
      <c r="AB183" s="1">
        <v>9.54062481481481E8</v>
      </c>
      <c r="AC183" s="1">
        <v>9.58407222222222E8</v>
      </c>
      <c r="AD183" s="1">
        <v>1.0089422962963E9</v>
      </c>
      <c r="AE183" s="1">
        <v>1.06063833333333E9</v>
      </c>
      <c r="AF183" s="1">
        <v>1.07850588888889E9</v>
      </c>
      <c r="AG183" s="1">
        <v>1.16487785185185E9</v>
      </c>
      <c r="AH183" s="1">
        <v>9.80905888888889E8</v>
      </c>
      <c r="AI183" s="1">
        <v>9.76150666666667E8</v>
      </c>
    </row>
    <row r="184">
      <c r="A184" s="1" t="s">
        <v>3</v>
      </c>
      <c r="B184" s="1" t="s">
        <v>369</v>
      </c>
      <c r="C184" s="1" t="s">
        <v>370</v>
      </c>
      <c r="D184" s="1">
        <v>5.7962962962963E8</v>
      </c>
      <c r="E184" s="1">
        <v>6.13703703703704E8</v>
      </c>
      <c r="F184" s="1">
        <v>6.74074074074074E8</v>
      </c>
      <c r="G184" s="1">
        <v>6.84814814814815E8</v>
      </c>
      <c r="H184" s="1">
        <v>7.13703703703704E8</v>
      </c>
      <c r="I184" s="1">
        <v>7.62962962962963E8</v>
      </c>
      <c r="J184" s="1">
        <v>7.88888888888889E8</v>
      </c>
      <c r="K184" s="1">
        <v>8.05925925925926E8</v>
      </c>
      <c r="L184" s="1">
        <v>8.77407407407407E8</v>
      </c>
      <c r="M184" s="1">
        <v>9.21851851851852E8</v>
      </c>
      <c r="N184" s="1">
        <v>9.32592592592592E8</v>
      </c>
      <c r="O184" s="1">
        <v>8.92592592592592E8</v>
      </c>
      <c r="P184" s="1">
        <v>9.0E8</v>
      </c>
      <c r="Q184" s="1">
        <v>9.87407407407407E8</v>
      </c>
      <c r="R184" s="1">
        <v>1.06666666666667E9</v>
      </c>
      <c r="S184" s="1">
        <v>1.13555555555556E9</v>
      </c>
      <c r="T184" s="1">
        <v>1.26831918518519E9</v>
      </c>
      <c r="U184" s="1">
        <v>1.33608881481481E9</v>
      </c>
      <c r="V184" s="1">
        <v>1.43773111111111E9</v>
      </c>
      <c r="W184" s="1">
        <v>1.40150788888889E9</v>
      </c>
      <c r="X184" s="1">
        <v>1.48675803703704E9</v>
      </c>
      <c r="Y184" s="1">
        <v>1.57698840740741E9</v>
      </c>
      <c r="Z184" s="1">
        <v>1.60514677777778E9</v>
      </c>
      <c r="AA184" s="1">
        <v>1.66481674074074E9</v>
      </c>
      <c r="AB184" s="1">
        <v>1.75513081481481E9</v>
      </c>
      <c r="AC184" s="1">
        <v>1.80807988888889E9</v>
      </c>
      <c r="AD184" s="1">
        <v>1.86551342962963E9</v>
      </c>
      <c r="AE184" s="1">
        <v>1.99677144074074E9</v>
      </c>
      <c r="AF184" s="1">
        <v>2.06512726296296E9</v>
      </c>
      <c r="AG184" s="1">
        <v>2.11879154814815E9</v>
      </c>
      <c r="AH184" s="1">
        <v>1.61677274814815E9</v>
      </c>
      <c r="AI184" s="1">
        <v>1.76490113333333E9</v>
      </c>
    </row>
    <row r="185">
      <c r="A185" s="1" t="s">
        <v>3</v>
      </c>
      <c r="B185" s="1" t="s">
        <v>371</v>
      </c>
      <c r="C185" s="1" t="s">
        <v>372</v>
      </c>
      <c r="D185" s="1" t="s">
        <v>6</v>
      </c>
      <c r="E185" s="1" t="s">
        <v>6</v>
      </c>
      <c r="F185" s="1" t="s">
        <v>6</v>
      </c>
      <c r="G185" s="1" t="s">
        <v>6</v>
      </c>
      <c r="H185" s="1" t="s">
        <v>6</v>
      </c>
      <c r="I185" s="1" t="s">
        <v>6</v>
      </c>
      <c r="J185" s="1" t="s">
        <v>6</v>
      </c>
      <c r="K185" s="1" t="s">
        <v>6</v>
      </c>
      <c r="L185" s="1" t="s">
        <v>6</v>
      </c>
      <c r="M185" s="1" t="s">
        <v>6</v>
      </c>
      <c r="N185" s="1" t="s">
        <v>6</v>
      </c>
      <c r="O185" s="1" t="s">
        <v>6</v>
      </c>
      <c r="P185" s="1" t="s">
        <v>6</v>
      </c>
      <c r="Q185" s="1" t="s">
        <v>6</v>
      </c>
      <c r="R185" s="1" t="s">
        <v>6</v>
      </c>
      <c r="S185" s="1" t="s">
        <v>6</v>
      </c>
      <c r="T185" s="1" t="s">
        <v>6</v>
      </c>
      <c r="U185" s="1" t="s">
        <v>6</v>
      </c>
      <c r="V185" s="1" t="s">
        <v>6</v>
      </c>
      <c r="W185" s="1" t="s">
        <v>6</v>
      </c>
      <c r="X185" s="1" t="s">
        <v>6</v>
      </c>
      <c r="Y185" s="1">
        <v>7.75875857926244E8</v>
      </c>
      <c r="Z185" s="1" t="s">
        <v>6</v>
      </c>
      <c r="AA185" s="1" t="s">
        <v>6</v>
      </c>
      <c r="AB185" s="1">
        <v>7.72921756347188E8</v>
      </c>
      <c r="AC185" s="1" t="s">
        <v>6</v>
      </c>
      <c r="AD185" s="1" t="s">
        <v>6</v>
      </c>
      <c r="AE185" s="1" t="s">
        <v>6</v>
      </c>
      <c r="AF185" s="1" t="s">
        <v>6</v>
      </c>
      <c r="AG185" s="1" t="s">
        <v>6</v>
      </c>
      <c r="AH185" s="1" t="s">
        <v>6</v>
      </c>
      <c r="AI185" s="1" t="s">
        <v>6</v>
      </c>
    </row>
    <row r="186">
      <c r="A186" s="1" t="s">
        <v>3</v>
      </c>
      <c r="B186" s="1" t="s">
        <v>373</v>
      </c>
      <c r="C186" s="1" t="s">
        <v>374</v>
      </c>
      <c r="D186" s="1">
        <v>2.40366666666667E8</v>
      </c>
      <c r="E186" s="1">
        <v>2.5482962962963E8</v>
      </c>
      <c r="F186" s="1">
        <v>2.77955555555556E8</v>
      </c>
      <c r="G186" s="1">
        <v>2.86307407407407E8</v>
      </c>
      <c r="H186" s="1">
        <v>2.89437037037037E8</v>
      </c>
      <c r="I186" s="1">
        <v>3.16007407407407E8</v>
      </c>
      <c r="J186" s="1">
        <v>3.31488888888889E8</v>
      </c>
      <c r="K186" s="1">
        <v>3.4777037037037E8</v>
      </c>
      <c r="L186" s="1">
        <v>3.73618518518519E8</v>
      </c>
      <c r="M186" s="1">
        <v>3.90718518518519E8</v>
      </c>
      <c r="N186" s="1">
        <v>4.27946038687133E8</v>
      </c>
      <c r="O186" s="1">
        <v>4.62072315600659E8</v>
      </c>
      <c r="P186" s="1">
        <v>4.87763848934593E8</v>
      </c>
      <c r="Q186" s="1">
        <v>5.09090899073489E8</v>
      </c>
      <c r="R186" s="1">
        <v>5.49900170097826E8</v>
      </c>
      <c r="S186" s="1">
        <v>5.79948909317389E8</v>
      </c>
      <c r="T186" s="1">
        <v>6.43501156905918E8</v>
      </c>
      <c r="U186" s="1">
        <v>7.13596662150052E8</v>
      </c>
      <c r="V186" s="1">
        <v>7.32663263520122E8</v>
      </c>
      <c r="W186" s="1">
        <v>7.14300243780263E8</v>
      </c>
      <c r="X186" s="1">
        <v>7.20447880162422E8</v>
      </c>
      <c r="Y186" s="1">
        <v>7.13796368701918E8</v>
      </c>
      <c r="Z186" s="1">
        <v>7.30032600112785E8</v>
      </c>
      <c r="AA186" s="1">
        <v>7.64781242711841E8</v>
      </c>
      <c r="AB186" s="1">
        <v>7.70901436441118E8</v>
      </c>
      <c r="AC186" s="1">
        <v>7.86554580796867E8</v>
      </c>
      <c r="AD186" s="1">
        <v>8.14302267073348E8</v>
      </c>
      <c r="AE186" s="1">
        <v>8.47620214758074E8</v>
      </c>
      <c r="AF186" s="1">
        <v>8.84328180526933E8</v>
      </c>
      <c r="AG186" s="1">
        <v>9.10149698909411E8</v>
      </c>
      <c r="AH186" s="1">
        <v>8.72134546803407E8</v>
      </c>
      <c r="AI186" s="1">
        <v>8.89775243378352E8</v>
      </c>
    </row>
    <row r="187">
      <c r="A187" s="1" t="s">
        <v>3</v>
      </c>
      <c r="B187" s="1" t="s">
        <v>375</v>
      </c>
      <c r="C187" s="1" t="s">
        <v>376</v>
      </c>
      <c r="D187" s="1">
        <v>3.36412222222222E10</v>
      </c>
      <c r="E187" s="1">
        <v>4.38912857142857E10</v>
      </c>
      <c r="F187" s="1">
        <v>7.03421971252567E9</v>
      </c>
      <c r="G187" s="1">
        <v>8.88178593848085E9</v>
      </c>
      <c r="H187" s="1">
        <v>1.27941923342541E10</v>
      </c>
      <c r="I187" s="1">
        <v>1.38297448786366E10</v>
      </c>
      <c r="J187" s="1">
        <v>9.01824304445155E9</v>
      </c>
      <c r="K187" s="1">
        <v>1.16814946373041E10</v>
      </c>
      <c r="L187" s="1">
        <v>1.12503279880478E10</v>
      </c>
      <c r="M187" s="1">
        <v>1.06820452583647E10</v>
      </c>
      <c r="N187" s="1">
        <v>1.22574183260734E10</v>
      </c>
      <c r="O187" s="1">
        <v>1.57164893699266E10</v>
      </c>
      <c r="P187" s="1">
        <v>1.81368390870077E10</v>
      </c>
      <c r="Q187" s="1">
        <v>2.1355576672542E10</v>
      </c>
      <c r="R187" s="1">
        <v>2.66454906750417E10</v>
      </c>
      <c r="S187" s="1">
        <v>3.51821054143919E10</v>
      </c>
      <c r="T187" s="1">
        <v>4.52645195026479E10</v>
      </c>
      <c r="U187" s="1">
        <v>5.94401397748128E10</v>
      </c>
      <c r="V187" s="1">
        <v>6.48319356042484E10</v>
      </c>
      <c r="W187" s="1">
        <v>5.8316191440365E10</v>
      </c>
      <c r="X187" s="1">
        <v>7.41511866001735E10</v>
      </c>
      <c r="Y187" s="1">
        <v>7.8403418360459E10</v>
      </c>
      <c r="Z187" s="1">
        <v>6.31954995242094E10</v>
      </c>
      <c r="AA187" s="1">
        <v>6.60266002354524E10</v>
      </c>
      <c r="AB187" s="1">
        <v>7.68183274416497E10</v>
      </c>
      <c r="AC187" s="1">
        <v>8.49851321672171E10</v>
      </c>
      <c r="AD187" s="1">
        <v>1.02943741648824E11</v>
      </c>
      <c r="AE187" s="1">
        <v>1.29717804934614E11</v>
      </c>
      <c r="AF187" s="1">
        <v>3.23337803832924E10</v>
      </c>
      <c r="AG187" s="1">
        <v>3.23380791652893E10</v>
      </c>
      <c r="AH187" s="1">
        <v>2.69875634441489E10</v>
      </c>
      <c r="AI187" s="1">
        <v>3.43260585574359E10</v>
      </c>
    </row>
    <row r="188">
      <c r="A188" s="1" t="s">
        <v>3</v>
      </c>
      <c r="B188" s="1" t="s">
        <v>377</v>
      </c>
      <c r="C188" s="1" t="s">
        <v>378</v>
      </c>
      <c r="D188" s="1">
        <v>3.884E8</v>
      </c>
      <c r="E188" s="1">
        <v>4.481E8</v>
      </c>
      <c r="F188" s="1">
        <v>4.046E8</v>
      </c>
      <c r="G188" s="1">
        <v>4.28764705882353E8</v>
      </c>
      <c r="H188" s="1">
        <v>6.05492537313433E8</v>
      </c>
      <c r="I188" s="1">
        <v>6.91590497737557E8</v>
      </c>
      <c r="J188" s="1">
        <v>8.61411471321696E8</v>
      </c>
      <c r="K188" s="1">
        <v>9.264225E8</v>
      </c>
      <c r="L188" s="1">
        <v>1.11085E9</v>
      </c>
      <c r="M188" s="1">
        <v>8.86290697674419E8</v>
      </c>
      <c r="N188" s="1">
        <v>9.4767196969697E8</v>
      </c>
      <c r="O188" s="1">
        <v>8.34279357798165E8</v>
      </c>
      <c r="P188" s="1">
        <v>1.09357446808511E9</v>
      </c>
      <c r="Q188" s="1">
        <v>1.27419031141869E9</v>
      </c>
      <c r="R188" s="1">
        <v>1.48409253840527E9</v>
      </c>
      <c r="S188" s="1">
        <v>1.79338873229125E9</v>
      </c>
      <c r="T188" s="1">
        <v>2.62638043517877E9</v>
      </c>
      <c r="U188" s="1">
        <v>2.93661202185792E9</v>
      </c>
      <c r="V188" s="1">
        <v>3.53296903460838E9</v>
      </c>
      <c r="W188" s="1">
        <v>3.87540983606557E9</v>
      </c>
      <c r="X188" s="1">
        <v>4.36839804764333E9</v>
      </c>
      <c r="Y188" s="1">
        <v>4.42227662178703E9</v>
      </c>
      <c r="Z188" s="1">
        <v>4.98E9</v>
      </c>
      <c r="AA188" s="1">
        <v>5.14575757575758E9</v>
      </c>
      <c r="AB188" s="1">
        <v>5.24060606060606E9</v>
      </c>
      <c r="AC188" s="1">
        <v>5.12629145081511E9</v>
      </c>
      <c r="AD188" s="1">
        <v>3.31743891083068E9</v>
      </c>
      <c r="AE188" s="1">
        <v>3.59162359603082E9</v>
      </c>
      <c r="AF188" s="1">
        <v>3.99624790619765E9</v>
      </c>
      <c r="AG188" s="1">
        <v>3.98448376237123E9</v>
      </c>
      <c r="AH188" s="1">
        <v>2.88424804849068E9</v>
      </c>
      <c r="AI188" s="1">
        <v>2.86213197969543E9</v>
      </c>
    </row>
    <row r="189">
      <c r="A189" s="1" t="s">
        <v>3</v>
      </c>
      <c r="B189" s="1" t="s">
        <v>379</v>
      </c>
      <c r="C189" s="1" t="s">
        <v>380</v>
      </c>
      <c r="D189" s="1">
        <v>2.61846194498885E11</v>
      </c>
      <c r="E189" s="1">
        <v>2.74229034311699E11</v>
      </c>
      <c r="F189" s="1">
        <v>2.84321115594629E11</v>
      </c>
      <c r="G189" s="1">
        <v>2.12953336588123E11</v>
      </c>
      <c r="H189" s="1">
        <v>2.29033566614826E11</v>
      </c>
      <c r="I189" s="1">
        <v>2.67305875261099E11</v>
      </c>
      <c r="J189" s="1">
        <v>2.91743811512079E11</v>
      </c>
      <c r="K189" s="1">
        <v>2.6814614467773E11</v>
      </c>
      <c r="L189" s="1">
        <v>2.70809066780714E11</v>
      </c>
      <c r="M189" s="1">
        <v>2.74072182416731E11</v>
      </c>
      <c r="N189" s="1">
        <v>2.62835454366855E11</v>
      </c>
      <c r="O189" s="1">
        <v>2.42395852494409E11</v>
      </c>
      <c r="P189" s="1">
        <v>2.66849061835659E11</v>
      </c>
      <c r="Q189" s="1">
        <v>3.34337212322076E11</v>
      </c>
      <c r="R189" s="1">
        <v>3.85118044877465E11</v>
      </c>
      <c r="S189" s="1">
        <v>3.92218088878779E11</v>
      </c>
      <c r="T189" s="1">
        <v>4.23093437423762E11</v>
      </c>
      <c r="U189" s="1">
        <v>4.91252589217021E11</v>
      </c>
      <c r="V189" s="1">
        <v>5.17706149201196E11</v>
      </c>
      <c r="W189" s="1">
        <v>4.36537014293554E11</v>
      </c>
      <c r="X189" s="1">
        <v>4.9581255884331E11</v>
      </c>
      <c r="Y189" s="1">
        <v>5.74094112972733E11</v>
      </c>
      <c r="Z189" s="1">
        <v>5.52483727282802E11</v>
      </c>
      <c r="AA189" s="1">
        <v>5.86841821796891E11</v>
      </c>
      <c r="AB189" s="1">
        <v>5.81964017237095E11</v>
      </c>
      <c r="AC189" s="1">
        <v>5.05103781349757E11</v>
      </c>
      <c r="AD189" s="1">
        <v>5.15654671469547E11</v>
      </c>
      <c r="AE189" s="1">
        <v>5.41018749769097E11</v>
      </c>
      <c r="AF189" s="1">
        <v>5.55455371487089E11</v>
      </c>
      <c r="AG189" s="1">
        <v>5.33879529188454E11</v>
      </c>
      <c r="AH189" s="1">
        <v>5.41487151474557E11</v>
      </c>
      <c r="AI189" s="1">
        <v>6.2743789888729E11</v>
      </c>
    </row>
    <row r="190">
      <c r="A190" s="1" t="s">
        <v>3</v>
      </c>
      <c r="B190" s="1" t="s">
        <v>381</v>
      </c>
      <c r="C190" s="1" t="s">
        <v>382</v>
      </c>
      <c r="D190" s="1">
        <v>2.65987061618198E11</v>
      </c>
      <c r="E190" s="1">
        <v>2.69127820781032E11</v>
      </c>
      <c r="F190" s="1">
        <v>2.80156819798037E11</v>
      </c>
      <c r="G190" s="1">
        <v>2.72466458446129E11</v>
      </c>
      <c r="H190" s="1">
        <v>3.01628489434818E11</v>
      </c>
      <c r="I190" s="1">
        <v>3.53132515010571E11</v>
      </c>
      <c r="J190" s="1">
        <v>3.40471241909385E11</v>
      </c>
      <c r="K190" s="1">
        <v>2.9512135671467E11</v>
      </c>
      <c r="L190" s="1">
        <v>3.03882354117809E11</v>
      </c>
      <c r="M190" s="1">
        <v>2.98520480628412E11</v>
      </c>
      <c r="N190" s="1">
        <v>2.79841151705353E11</v>
      </c>
      <c r="O190" s="1">
        <v>2.87226531168523E11</v>
      </c>
      <c r="P190" s="1">
        <v>3.1017577248813E11</v>
      </c>
      <c r="Q190" s="1">
        <v>3.63063293977872E11</v>
      </c>
      <c r="R190" s="1">
        <v>4.05531321270607E11</v>
      </c>
      <c r="S190" s="1">
        <v>4.2054494779955E11</v>
      </c>
      <c r="T190" s="1">
        <v>4.43801905407561E11</v>
      </c>
      <c r="U190" s="1">
        <v>4.93537376707764E11</v>
      </c>
      <c r="V190" s="1">
        <v>5.70304197211707E11</v>
      </c>
      <c r="W190" s="1">
        <v>5.58199868578256E11</v>
      </c>
      <c r="X190" s="1">
        <v>6.03434493402679E11</v>
      </c>
      <c r="Y190" s="1">
        <v>7.2203824213462E11</v>
      </c>
      <c r="Z190" s="1">
        <v>6.92109693986886E11</v>
      </c>
      <c r="AA190" s="1">
        <v>7.1274812422261E11</v>
      </c>
      <c r="AB190" s="1">
        <v>7.34396591036932E11</v>
      </c>
      <c r="AC190" s="1">
        <v>7.02149580770901E11</v>
      </c>
      <c r="AD190" s="1">
        <v>6.95600652899283E11</v>
      </c>
      <c r="AE190" s="1">
        <v>7.04478516963855E11</v>
      </c>
      <c r="AF190" s="1">
        <v>7.35539301552674E11</v>
      </c>
      <c r="AG190" s="1">
        <v>7.31767398052879E11</v>
      </c>
      <c r="AH190" s="1">
        <v>7.5224804573011E11</v>
      </c>
      <c r="AI190" s="1">
        <v>8.1286692886747E11</v>
      </c>
    </row>
    <row r="191">
      <c r="A191" s="1" t="s">
        <v>3</v>
      </c>
      <c r="B191" s="1" t="s">
        <v>383</v>
      </c>
      <c r="C191" s="1" t="s">
        <v>384</v>
      </c>
      <c r="D191" s="1">
        <v>2.39044988864143E10</v>
      </c>
      <c r="E191" s="1">
        <v>2.77562583518931E10</v>
      </c>
      <c r="F191" s="1">
        <v>3.31073496659243E10</v>
      </c>
      <c r="G191" s="1">
        <v>3.68601336302895E10</v>
      </c>
      <c r="H191" s="1">
        <v>4.50869487750557E10</v>
      </c>
      <c r="I191" s="1">
        <v>5.08663697104677E10</v>
      </c>
      <c r="J191" s="1">
        <v>6.1546280623608E10</v>
      </c>
      <c r="K191" s="1">
        <v>6.64204008908686E10</v>
      </c>
      <c r="L191" s="1">
        <v>7.04181737193764E10</v>
      </c>
      <c r="M191" s="1">
        <v>7.29703340757238E10</v>
      </c>
      <c r="N191" s="1">
        <v>8.05900222717149E10</v>
      </c>
      <c r="O191" s="1">
        <v>8.67713140311804E10</v>
      </c>
      <c r="P191" s="1">
        <v>9.05584855233853E10</v>
      </c>
      <c r="Q191" s="1">
        <v>9.56938084632517E10</v>
      </c>
      <c r="R191" s="1">
        <v>1.12863340757238E11</v>
      </c>
      <c r="S191" s="1">
        <v>1.34203830734967E11</v>
      </c>
      <c r="T191" s="1">
        <v>1.5379991091314E11</v>
      </c>
      <c r="U191" s="1">
        <v>1.80030111358575E11</v>
      </c>
      <c r="V191" s="1">
        <v>2.18089977728285E11</v>
      </c>
      <c r="W191" s="1">
        <v>2.24561692650334E11</v>
      </c>
      <c r="X191" s="1">
        <v>2.52518218262806E11</v>
      </c>
      <c r="Y191" s="1">
        <v>7.36166947092255E10</v>
      </c>
      <c r="Z191" s="1">
        <v>4.41177996067108E10</v>
      </c>
      <c r="AA191" s="1">
        <v>2.25524662453309E10</v>
      </c>
      <c r="AB191" s="1">
        <v>2.20759876019306E10</v>
      </c>
      <c r="AC191" s="1">
        <v>1.762206489181E10</v>
      </c>
      <c r="AD191" s="1">
        <v>1.24534593347204E10</v>
      </c>
      <c r="AE191" s="1">
        <v>1.63406654315167E10</v>
      </c>
      <c r="AF191" s="1">
        <v>2.14457753638597E10</v>
      </c>
      <c r="AG191" s="1" t="s">
        <v>6</v>
      </c>
      <c r="AH191" s="1" t="s">
        <v>6</v>
      </c>
      <c r="AI191" s="1" t="s">
        <v>6</v>
      </c>
    </row>
    <row r="192">
      <c r="A192" s="1" t="s">
        <v>3</v>
      </c>
      <c r="B192" s="1" t="s">
        <v>385</v>
      </c>
      <c r="C192" s="1" t="s">
        <v>386</v>
      </c>
      <c r="D192" s="1">
        <v>2.63176895306859E9</v>
      </c>
      <c r="E192" s="1">
        <v>1.352E9</v>
      </c>
      <c r="F192" s="1">
        <v>2.15666666666667E9</v>
      </c>
      <c r="G192" s="1">
        <v>1.64432558139535E9</v>
      </c>
      <c r="H192" s="1">
        <v>1.5187969924812E9</v>
      </c>
      <c r="I192" s="1">
        <v>1.2310405643739E9</v>
      </c>
      <c r="J192" s="1">
        <v>1.04365482233503E9</v>
      </c>
      <c r="K192" s="1">
        <v>9.21572114529611E8</v>
      </c>
      <c r="L192" s="1">
        <v>1.32024208086531E9</v>
      </c>
      <c r="M192" s="1">
        <v>1.08660526740992E9</v>
      </c>
      <c r="N192" s="1">
        <v>8.60521119298753E8</v>
      </c>
      <c r="O192" s="1">
        <v>1.0807689065003E9</v>
      </c>
      <c r="P192" s="1">
        <v>1.22112079881336E9</v>
      </c>
      <c r="Q192" s="1">
        <v>1.55530149604756E9</v>
      </c>
      <c r="R192" s="1">
        <v>2.07618246086517E9</v>
      </c>
      <c r="S192" s="1">
        <v>2.31232753641789E9</v>
      </c>
      <c r="T192" s="1">
        <v>2.83022071307301E9</v>
      </c>
      <c r="U192" s="1">
        <v>3.71950617283951E9</v>
      </c>
      <c r="V192" s="1">
        <v>5.16133733640365E9</v>
      </c>
      <c r="W192" s="1">
        <v>4.97948198035098E9</v>
      </c>
      <c r="X192" s="1">
        <v>5.64217857958438E9</v>
      </c>
      <c r="Y192" s="1">
        <v>6.52273220250748E9</v>
      </c>
      <c r="Z192" s="1">
        <v>7.63304979209321E9</v>
      </c>
      <c r="AA192" s="1">
        <v>8.44846983753831E9</v>
      </c>
      <c r="AB192" s="1">
        <v>9.11254455605962E9</v>
      </c>
      <c r="AC192" s="1">
        <v>8.27145430059548E9</v>
      </c>
      <c r="AD192" s="1">
        <v>6.99239378740891E9</v>
      </c>
      <c r="AE192" s="1">
        <v>7.53643987508334E9</v>
      </c>
      <c r="AF192" s="1">
        <v>7.76501442433779E9</v>
      </c>
      <c r="AG192" s="1">
        <v>8.30078485687904E9</v>
      </c>
      <c r="AH192" s="1">
        <v>8.13399664790397E9</v>
      </c>
      <c r="AI192" s="1">
        <v>8.74627063640142E9</v>
      </c>
    </row>
    <row r="193">
      <c r="A193" s="1" t="s">
        <v>3</v>
      </c>
      <c r="B193" s="1" t="s">
        <v>387</v>
      </c>
      <c r="C193" s="1" t="s">
        <v>388</v>
      </c>
      <c r="D193" s="1">
        <v>4.25874326282876E9</v>
      </c>
      <c r="E193" s="1">
        <v>4.95658827856144E9</v>
      </c>
      <c r="F193" s="1">
        <v>4.60141326352894E9</v>
      </c>
      <c r="G193" s="1">
        <v>4.25770219653864E9</v>
      </c>
      <c r="H193" s="1">
        <v>4.5108469678742E9</v>
      </c>
      <c r="I193" s="1">
        <v>5.25522142480962E9</v>
      </c>
      <c r="J193" s="1">
        <v>6.49619545061034E9</v>
      </c>
      <c r="K193" s="1">
        <v>7.68385249684499E9</v>
      </c>
      <c r="L193" s="1">
        <v>1.22704487001994E10</v>
      </c>
      <c r="M193" s="1">
        <v>1.2711213451034E10</v>
      </c>
      <c r="N193" s="1">
        <v>1.33759763536994E10</v>
      </c>
      <c r="O193" s="1">
        <v>1.35816442457352E10</v>
      </c>
      <c r="P193" s="1">
        <v>1.41420350802849E10</v>
      </c>
      <c r="Q193" s="1">
        <v>1.5224257698482E10</v>
      </c>
      <c r="R193" s="1">
        <v>1.66759484147573E10</v>
      </c>
      <c r="S193" s="1">
        <v>1.83990460252688E10</v>
      </c>
      <c r="T193" s="1">
        <v>1.86495902482626E10</v>
      </c>
      <c r="U193" s="1">
        <v>2.18435290249154E10</v>
      </c>
      <c r="V193" s="1">
        <v>2.79411774345087E10</v>
      </c>
      <c r="W193" s="1">
        <v>2.90814252822949E10</v>
      </c>
      <c r="X193" s="1">
        <v>3.20142498414151E10</v>
      </c>
      <c r="Y193" s="1">
        <v>3.46571394954031E10</v>
      </c>
      <c r="Z193" s="1">
        <v>3.96505302143287E10</v>
      </c>
      <c r="AA193" s="1">
        <v>4.56805326137591E10</v>
      </c>
      <c r="AB193" s="1">
        <v>4.99647888140926E10</v>
      </c>
      <c r="AC193" s="1">
        <v>4.73785990253044E10</v>
      </c>
      <c r="AD193" s="1">
        <v>4.97740210030748E10</v>
      </c>
      <c r="AE193" s="1">
        <v>5.33206259585628E10</v>
      </c>
      <c r="AF193" s="1">
        <v>5.70037136107625E10</v>
      </c>
      <c r="AG193" s="1">
        <v>6.11368736923985E10</v>
      </c>
      <c r="AH193" s="1">
        <v>6.24097091109538E10</v>
      </c>
      <c r="AI193" s="1">
        <v>6.77751017943478E10</v>
      </c>
    </row>
    <row r="194">
      <c r="A194" s="1" t="s">
        <v>3</v>
      </c>
      <c r="B194" s="1" t="s">
        <v>389</v>
      </c>
      <c r="C194" s="1" t="s">
        <v>390</v>
      </c>
      <c r="D194" s="1">
        <v>8.53430639659182E10</v>
      </c>
      <c r="E194" s="1">
        <v>9.82346957220341E10</v>
      </c>
      <c r="F194" s="1">
        <v>1.11452869378467E11</v>
      </c>
      <c r="G194" s="1">
        <v>1.28889318946587E11</v>
      </c>
      <c r="H194" s="1">
        <v>1.46683499005964E11</v>
      </c>
      <c r="I194" s="1">
        <v>1.6927875353198E11</v>
      </c>
      <c r="J194" s="1">
        <v>1.830351146484E11</v>
      </c>
      <c r="K194" s="1">
        <v>1.50180619366605E11</v>
      </c>
      <c r="L194" s="1">
        <v>1.13675561057462E11</v>
      </c>
      <c r="M194" s="1">
        <v>1.26669064386717E11</v>
      </c>
      <c r="N194" s="1">
        <v>1.2639223370679E11</v>
      </c>
      <c r="O194" s="1">
        <v>1.20296476180402E11</v>
      </c>
      <c r="P194" s="1">
        <v>1.34300851255002E11</v>
      </c>
      <c r="Q194" s="1">
        <v>1.52280677649055E11</v>
      </c>
      <c r="R194" s="1">
        <v>1.72895749632046E11</v>
      </c>
      <c r="S194" s="1">
        <v>1.89318549680384E11</v>
      </c>
      <c r="T194" s="1">
        <v>2.21758196504936E11</v>
      </c>
      <c r="U194" s="1">
        <v>2.62942476722425E11</v>
      </c>
      <c r="V194" s="1">
        <v>2.91382991177698E11</v>
      </c>
      <c r="W194" s="1">
        <v>2.81710416557292E11</v>
      </c>
      <c r="X194" s="1">
        <v>3.41104820155464E11</v>
      </c>
      <c r="Y194" s="1">
        <v>3.70819140946553E11</v>
      </c>
      <c r="Z194" s="1">
        <v>3.9755822295717E11</v>
      </c>
      <c r="AA194" s="1">
        <v>4.20333203150426E11</v>
      </c>
      <c r="AB194" s="1">
        <v>4.07339454060678E11</v>
      </c>
      <c r="AC194" s="1">
        <v>4.01296437424995E11</v>
      </c>
      <c r="AD194" s="1">
        <v>4.13366150655591E11</v>
      </c>
      <c r="AE194" s="1">
        <v>4.56356961443497E11</v>
      </c>
      <c r="AF194" s="1">
        <v>5.06754616189315E11</v>
      </c>
      <c r="AG194" s="1">
        <v>5.44081056184697E11</v>
      </c>
      <c r="AH194" s="1">
        <v>4.99681757030968E11</v>
      </c>
      <c r="AI194" s="1">
        <v>5.05981655622305E11</v>
      </c>
    </row>
    <row r="195">
      <c r="A195" s="1" t="s">
        <v>3</v>
      </c>
      <c r="B195" s="1" t="s">
        <v>391</v>
      </c>
      <c r="C195" s="1" t="s">
        <v>392</v>
      </c>
      <c r="D195" s="1" t="s">
        <v>6</v>
      </c>
      <c r="E195" s="1" t="s">
        <v>6</v>
      </c>
      <c r="F195" s="1" t="s">
        <v>6</v>
      </c>
      <c r="G195" s="1" t="s">
        <v>6</v>
      </c>
      <c r="H195" s="1" t="s">
        <v>6</v>
      </c>
      <c r="I195" s="1" t="s">
        <v>6</v>
      </c>
      <c r="J195" s="1" t="s">
        <v>6</v>
      </c>
      <c r="K195" s="1" t="s">
        <v>6</v>
      </c>
      <c r="L195" s="1" t="s">
        <v>6</v>
      </c>
      <c r="M195" s="1" t="s">
        <v>6</v>
      </c>
      <c r="N195" s="1">
        <v>3.670879E8</v>
      </c>
      <c r="O195" s="1">
        <v>4.774435E8</v>
      </c>
      <c r="P195" s="1">
        <v>4.695067E8</v>
      </c>
      <c r="Q195" s="1">
        <v>4.904391E8</v>
      </c>
      <c r="R195" s="1">
        <v>4.407646E8</v>
      </c>
      <c r="S195" s="1">
        <v>4.622836E8</v>
      </c>
      <c r="T195" s="1">
        <v>4.538051E8</v>
      </c>
      <c r="U195" s="1">
        <v>5.427954E8</v>
      </c>
      <c r="V195" s="1">
        <v>6.484927E8</v>
      </c>
      <c r="W195" s="1">
        <v>7.268824E8</v>
      </c>
      <c r="X195" s="1">
        <v>8.818278E8</v>
      </c>
      <c r="Y195" s="1">
        <v>1.0424115E9</v>
      </c>
      <c r="Z195" s="1">
        <v>1.1603895E9</v>
      </c>
      <c r="AA195" s="1">
        <v>1.3955196E9</v>
      </c>
      <c r="AB195" s="1">
        <v>1.4473071E9</v>
      </c>
      <c r="AC195" s="1">
        <v>1.5944109E9</v>
      </c>
      <c r="AD195" s="1">
        <v>1.6506185E9</v>
      </c>
      <c r="AE195" s="1">
        <v>1.6156097E9</v>
      </c>
      <c r="AF195" s="1">
        <v>1.5838762E9</v>
      </c>
      <c r="AG195" s="1">
        <v>2.0479317E9</v>
      </c>
      <c r="AH195" s="1">
        <v>1.9021568E9</v>
      </c>
      <c r="AI195" s="1">
        <v>1.95913474383541E9</v>
      </c>
    </row>
    <row r="196">
      <c r="A196" s="1" t="s">
        <v>3</v>
      </c>
      <c r="B196" s="1" t="s">
        <v>393</v>
      </c>
      <c r="C196" s="1" t="s">
        <v>394</v>
      </c>
      <c r="D196" s="1">
        <v>1.62842751541881E9</v>
      </c>
      <c r="E196" s="1">
        <v>1.6022998629243E9</v>
      </c>
      <c r="F196" s="1">
        <v>1.69295911018022E9</v>
      </c>
      <c r="G196" s="1">
        <v>1.23349684633493E9</v>
      </c>
      <c r="H196" s="1">
        <v>9.82624324505898E8</v>
      </c>
      <c r="I196" s="1">
        <v>1.30938288533029E9</v>
      </c>
      <c r="J196" s="1">
        <v>1.46544829034132E9</v>
      </c>
      <c r="K196" s="1">
        <v>1.49895089908774E9</v>
      </c>
      <c r="L196" s="1">
        <v>1.5873459509743E9</v>
      </c>
      <c r="M196" s="1">
        <v>1.57667279165481E9</v>
      </c>
      <c r="N196" s="1">
        <v>1.49189110795711E9</v>
      </c>
      <c r="O196" s="1">
        <v>1.48243775205739E9</v>
      </c>
      <c r="P196" s="1">
        <v>1.70669809944513E9</v>
      </c>
      <c r="Q196" s="1">
        <v>2.1158363531204E9</v>
      </c>
      <c r="R196" s="1">
        <v>2.25999264229014E9</v>
      </c>
      <c r="S196" s="1">
        <v>2.28148285546518E9</v>
      </c>
      <c r="T196" s="1">
        <v>2.35158460841123E9</v>
      </c>
      <c r="U196" s="1">
        <v>2.66261234844099E9</v>
      </c>
      <c r="V196" s="1">
        <v>3.32367713004484E9</v>
      </c>
      <c r="W196" s="1">
        <v>3.37925856497242E9</v>
      </c>
      <c r="X196" s="1">
        <v>3.42946149541335E9</v>
      </c>
      <c r="Y196" s="1">
        <v>3.87245924974631E9</v>
      </c>
      <c r="Z196" s="1">
        <v>3.87330838930006E9</v>
      </c>
      <c r="AA196" s="1">
        <v>4.32165565633177E9</v>
      </c>
      <c r="AB196" s="1">
        <v>4.57498653690791E9</v>
      </c>
      <c r="AC196" s="1">
        <v>4.18086617703946E9</v>
      </c>
      <c r="AD196" s="1">
        <v>6.03163216817391E9</v>
      </c>
      <c r="AE196" s="1">
        <v>6.39547257441445E9</v>
      </c>
      <c r="AF196" s="1">
        <v>7.11220072500232E9</v>
      </c>
      <c r="AG196" s="1">
        <v>7.2203952477424E9</v>
      </c>
      <c r="AH196" s="1">
        <v>7.57463697866175E9</v>
      </c>
      <c r="AI196" s="1">
        <v>8.4132005676151E9</v>
      </c>
    </row>
    <row r="197">
      <c r="A197" s="1" t="s">
        <v>3</v>
      </c>
      <c r="B197" s="1" t="s">
        <v>395</v>
      </c>
      <c r="C197" s="1" t="s">
        <v>396</v>
      </c>
      <c r="D197" s="1">
        <v>1.13563821577404E8</v>
      </c>
      <c r="E197" s="1">
        <v>1.32201141446861E8</v>
      </c>
      <c r="F197" s="1">
        <v>1.37066290550071E8</v>
      </c>
      <c r="G197" s="1">
        <v>1.38489884393064E8</v>
      </c>
      <c r="H197" s="1">
        <v>1.9599098621421E8</v>
      </c>
      <c r="I197" s="1">
        <v>2.08871665748682E8</v>
      </c>
      <c r="J197" s="1">
        <v>2.22100576345483E8</v>
      </c>
      <c r="K197" s="1">
        <v>2.14991452314998E8</v>
      </c>
      <c r="L197" s="1">
        <v>1.91504892761394E8</v>
      </c>
      <c r="M197" s="1">
        <v>1.9921463322171E8</v>
      </c>
      <c r="N197" s="1">
        <v>2.04849612592276E8</v>
      </c>
      <c r="O197" s="1">
        <v>1.811169527897E8</v>
      </c>
      <c r="P197" s="1">
        <v>1.82763693916873E8</v>
      </c>
      <c r="Q197" s="1">
        <v>2.02246959690276E8</v>
      </c>
      <c r="R197" s="1">
        <v>2.30657965488586E8</v>
      </c>
      <c r="S197" s="1">
        <v>2.61797606149719E8</v>
      </c>
      <c r="T197" s="1">
        <v>2.92232117078998E8</v>
      </c>
      <c r="U197" s="1">
        <v>2.98513956159185E8</v>
      </c>
      <c r="V197" s="1">
        <v>3.44428609006734E8</v>
      </c>
      <c r="W197" s="1">
        <v>3.12377379297118E8</v>
      </c>
      <c r="X197" s="1">
        <v>3.66840012442325E8</v>
      </c>
      <c r="Y197" s="1">
        <v>4.14523388461329E8</v>
      </c>
      <c r="Z197" s="1">
        <v>4.70714083426751E8</v>
      </c>
      <c r="AA197" s="1">
        <v>4.50643615180528E8</v>
      </c>
      <c r="AB197" s="1">
        <v>4.39878828008608E8</v>
      </c>
      <c r="AC197" s="1">
        <v>4.37006227162781E8</v>
      </c>
      <c r="AD197" s="1">
        <v>4.20540178571429E8</v>
      </c>
      <c r="AE197" s="1">
        <v>4.60379144989821E8</v>
      </c>
      <c r="AF197" s="1">
        <v>4.89235527395387E8</v>
      </c>
      <c r="AG197" s="1">
        <v>5.12350059421629E8</v>
      </c>
      <c r="AH197" s="1">
        <v>4.88829964070819E8</v>
      </c>
      <c r="AI197" s="1" t="s">
        <v>6</v>
      </c>
    </row>
    <row r="198">
      <c r="A198" s="1" t="s">
        <v>3</v>
      </c>
      <c r="B198" s="1" t="s">
        <v>397</v>
      </c>
      <c r="C198" s="1" t="s">
        <v>398</v>
      </c>
      <c r="D198" s="1">
        <v>5.068E9</v>
      </c>
      <c r="E198" s="1">
        <v>5.30790588235294E9</v>
      </c>
      <c r="F198" s="1">
        <v>5.43955294117647E9</v>
      </c>
      <c r="G198" s="1">
        <v>4.66948851637981E9</v>
      </c>
      <c r="H198" s="1">
        <v>4.94720586001451E9</v>
      </c>
      <c r="I198" s="1">
        <v>5.32921416322001E9</v>
      </c>
      <c r="J198" s="1">
        <v>5.75953772626601E9</v>
      </c>
      <c r="K198" s="1">
        <v>5.73775133163779E9</v>
      </c>
      <c r="L198" s="1">
        <v>6.04369433021609E9</v>
      </c>
      <c r="M198" s="1">
        <v>6.80898252075759E9</v>
      </c>
      <c r="N198" s="1">
        <v>8.15433823295978E9</v>
      </c>
      <c r="O198" s="1">
        <v>8.82487325932105E9</v>
      </c>
      <c r="P198" s="1">
        <v>9.00827372093395E9</v>
      </c>
      <c r="Q198" s="1">
        <v>1.13054598020683E10</v>
      </c>
      <c r="R198" s="1">
        <v>1.32802751230354E10</v>
      </c>
      <c r="S198" s="1">
        <v>1.59822824623786E10</v>
      </c>
      <c r="T198" s="1">
        <v>1.83693610943886E10</v>
      </c>
      <c r="U198" s="1">
        <v>2.16416200499352E10</v>
      </c>
      <c r="V198" s="1">
        <v>2.78715873495413E10</v>
      </c>
      <c r="W198" s="1">
        <v>1.91721652255015E10</v>
      </c>
      <c r="X198" s="1">
        <v>2.21579483962042E10</v>
      </c>
      <c r="Y198" s="1">
        <v>2.54330114053017E10</v>
      </c>
      <c r="Z198" s="1">
        <v>2.57817127028567E10</v>
      </c>
      <c r="AA198" s="1">
        <v>2.72944532453822E10</v>
      </c>
      <c r="AB198" s="1">
        <v>2.76425257493456E10</v>
      </c>
      <c r="AC198" s="1">
        <v>2.51915513504204E10</v>
      </c>
      <c r="AD198" s="1">
        <v>2.23735668098206E10</v>
      </c>
      <c r="AE198" s="1">
        <v>2.31801077519208E10</v>
      </c>
      <c r="AF198" s="1">
        <v>2.38207429569744E10</v>
      </c>
      <c r="AG198" s="1">
        <v>2.38862164033455E10</v>
      </c>
      <c r="AH198" s="1">
        <v>2.13925361377724E10</v>
      </c>
      <c r="AI198" s="1">
        <v>2.13918023110118E10</v>
      </c>
    </row>
    <row r="199">
      <c r="A199" s="1" t="s">
        <v>3</v>
      </c>
      <c r="B199" s="1" t="s">
        <v>399</v>
      </c>
      <c r="C199" s="1" t="s">
        <v>400</v>
      </c>
      <c r="D199" s="1">
        <v>1.22905681818182E10</v>
      </c>
      <c r="E199" s="1">
        <v>1.30747826086957E10</v>
      </c>
      <c r="F199" s="1">
        <v>1.54972862957938E10</v>
      </c>
      <c r="G199" s="1">
        <v>1.4608946896483E10</v>
      </c>
      <c r="H199" s="1">
        <v>1.56324634242784E10</v>
      </c>
      <c r="I199" s="1">
        <v>1.80308765993444E10</v>
      </c>
      <c r="J199" s="1">
        <v>1.95873227861105E10</v>
      </c>
      <c r="K199" s="1">
        <v>2.07463604304187E10</v>
      </c>
      <c r="L199" s="1">
        <v>2.18033722666198E10</v>
      </c>
      <c r="M199" s="1">
        <v>2.2943685719103E10</v>
      </c>
      <c r="N199" s="1">
        <v>2.14732618370176E10</v>
      </c>
      <c r="O199" s="1">
        <v>2.20660318342948E10</v>
      </c>
      <c r="P199" s="1">
        <v>2.31421537595836E10</v>
      </c>
      <c r="Q199" s="1">
        <v>2.74530073729142E10</v>
      </c>
      <c r="R199" s="1">
        <v>3.11830590124448E10</v>
      </c>
      <c r="S199" s="1">
        <v>3.22730075535687E10</v>
      </c>
      <c r="T199" s="1">
        <v>3.43773102930128E10</v>
      </c>
      <c r="U199" s="1">
        <v>3.89140783518027E10</v>
      </c>
      <c r="V199" s="1">
        <v>4.48609690771853E10</v>
      </c>
      <c r="W199" s="1">
        <v>4.34549359401614E10</v>
      </c>
      <c r="X199" s="1">
        <v>4.62060919379628E10</v>
      </c>
      <c r="Y199" s="1">
        <v>4.81227447080551E10</v>
      </c>
      <c r="Z199" s="1">
        <v>4.73111594852423E10</v>
      </c>
      <c r="AA199" s="1">
        <v>4.86841878500646E10</v>
      </c>
      <c r="AB199" s="1">
        <v>5.02710726276727E10</v>
      </c>
      <c r="AC199" s="1">
        <v>4.57801284665579E10</v>
      </c>
      <c r="AD199" s="1">
        <v>4.43606145251397E10</v>
      </c>
      <c r="AE199" s="1">
        <v>4.21640076051914E10</v>
      </c>
      <c r="AF199" s="1">
        <v>4.26859722694473E10</v>
      </c>
      <c r="AG199" s="1">
        <v>4.17729007633588E10</v>
      </c>
      <c r="AH199" s="1">
        <v>4.25141516142796E10</v>
      </c>
      <c r="AI199" s="1">
        <v>4.68400429414922E10</v>
      </c>
    </row>
    <row r="200">
      <c r="A200" s="1" t="s">
        <v>3</v>
      </c>
      <c r="B200" s="1" t="s">
        <v>401</v>
      </c>
      <c r="C200" s="1" t="s">
        <v>402</v>
      </c>
      <c r="D200" s="1">
        <v>1.5067629109421E11</v>
      </c>
      <c r="E200" s="1">
        <v>1.50027833333333E11</v>
      </c>
      <c r="F200" s="1">
        <v>1.58459130434783E11</v>
      </c>
      <c r="G200" s="1">
        <v>1.80169736363636E11</v>
      </c>
      <c r="H200" s="1">
        <v>1.30690172297297E11</v>
      </c>
      <c r="I200" s="1">
        <v>1.69485941048035E11</v>
      </c>
      <c r="J200" s="1">
        <v>1.81475555282555E11</v>
      </c>
      <c r="K200" s="1">
        <v>1.89834649111257E11</v>
      </c>
      <c r="L200" s="1">
        <v>2.75967393939394E11</v>
      </c>
      <c r="M200" s="1">
        <v>2.56385525071633E11</v>
      </c>
      <c r="N200" s="1">
        <v>2.74302959053103E11</v>
      </c>
      <c r="O200" s="1">
        <v>2.01751148417102E11</v>
      </c>
      <c r="P200" s="1">
        <v>2.40253216295117E11</v>
      </c>
      <c r="Q200" s="1">
        <v>3.14592428076487E11</v>
      </c>
      <c r="R200" s="1">
        <v>4.08876042651701E11</v>
      </c>
      <c r="S200" s="1">
        <v>5.0630831147663E11</v>
      </c>
      <c r="T200" s="1">
        <v>5.57057829051453E11</v>
      </c>
      <c r="U200" s="1">
        <v>6.81337335021874E11</v>
      </c>
      <c r="V200" s="1">
        <v>7.7046215620438E11</v>
      </c>
      <c r="W200" s="1">
        <v>6.49272568774193E11</v>
      </c>
      <c r="X200" s="1">
        <v>7.76992599946766E11</v>
      </c>
      <c r="Y200" s="1">
        <v>8.38762755164179E11</v>
      </c>
      <c r="Z200" s="1">
        <v>8.8055637577951E11</v>
      </c>
      <c r="AA200" s="1">
        <v>9.57783020853031E11</v>
      </c>
      <c r="AB200" s="1">
        <v>9.38952628604067E11</v>
      </c>
      <c r="AC200" s="1">
        <v>8.64316670330882E11</v>
      </c>
      <c r="AD200" s="1">
        <v>8.69692960365551E11</v>
      </c>
      <c r="AE200" s="1">
        <v>8.58996263095858E11</v>
      </c>
      <c r="AF200" s="1">
        <v>7.78471901665148E11</v>
      </c>
      <c r="AG200" s="1">
        <v>7.61004425605414E11</v>
      </c>
      <c r="AH200" s="1">
        <v>7.1995482168331E11</v>
      </c>
      <c r="AI200" s="1">
        <v>8.15271751724423E11</v>
      </c>
    </row>
    <row r="201">
      <c r="A201" s="1" t="s">
        <v>3</v>
      </c>
      <c r="B201" s="1" t="s">
        <v>403</v>
      </c>
      <c r="C201" s="1" t="s">
        <v>404</v>
      </c>
      <c r="D201" s="1">
        <v>3.18809776833156E9</v>
      </c>
      <c r="E201" s="1">
        <v>3.2080989190146E9</v>
      </c>
      <c r="F201" s="1">
        <v>3.2005398160601E9</v>
      </c>
      <c r="G201" s="1">
        <v>3.17922594858114E9</v>
      </c>
      <c r="H201" s="1">
        <v>2.56111860835516E9</v>
      </c>
      <c r="I201" s="1">
        <v>2.48222843971407E9</v>
      </c>
      <c r="J201" s="1">
        <v>2.37875997544506E9</v>
      </c>
      <c r="K201" s="1">
        <v>2.45034963447436E9</v>
      </c>
      <c r="L201" s="1">
        <v>2.60568806508338E9</v>
      </c>
      <c r="M201" s="1">
        <v>2.45056446758315E9</v>
      </c>
      <c r="N201" s="1">
        <v>2.90466260482053E9</v>
      </c>
      <c r="O201" s="1">
        <v>3.53480392156863E9</v>
      </c>
      <c r="P201" s="1">
        <v>4.46197849886577E9</v>
      </c>
      <c r="Q201" s="1">
        <v>5.97756087744013E9</v>
      </c>
      <c r="R201" s="1">
        <v>6.83835108846688E9</v>
      </c>
      <c r="S201" s="1">
        <v>8.10390199637024E9</v>
      </c>
      <c r="T201" s="1">
        <v>1.02766743648961E10</v>
      </c>
      <c r="U201" s="1">
        <v>1.26641651031895E10</v>
      </c>
      <c r="V201" s="1">
        <v>1.92715231788079E10</v>
      </c>
      <c r="W201" s="1">
        <v>2.02143859649123E10</v>
      </c>
      <c r="X201" s="1">
        <v>2.25831578947368E10</v>
      </c>
      <c r="Y201" s="1">
        <v>2.92333333333333E10</v>
      </c>
      <c r="Z201" s="1">
        <v>3.51642105263158E10</v>
      </c>
      <c r="AA201" s="1">
        <v>3.91975438596491E10</v>
      </c>
      <c r="AB201" s="1">
        <v>4.35242105263158E10</v>
      </c>
      <c r="AC201" s="1">
        <v>3.57997142857143E10</v>
      </c>
      <c r="AD201" s="1">
        <v>3.61694285714286E10</v>
      </c>
      <c r="AE201" s="1">
        <v>3.79262857142857E10</v>
      </c>
      <c r="AF201" s="1">
        <v>4.07654285714286E10</v>
      </c>
      <c r="AG201" s="1">
        <v>4.52314285714286E10</v>
      </c>
      <c r="AH201" s="1" t="s">
        <v>6</v>
      </c>
      <c r="AI201" s="1" t="s">
        <v>6</v>
      </c>
    </row>
    <row r="202">
      <c r="A202" s="1" t="s">
        <v>3</v>
      </c>
      <c r="B202" s="1" t="s">
        <v>405</v>
      </c>
      <c r="C202" s="1" t="s">
        <v>406</v>
      </c>
      <c r="D202" s="1" t="s">
        <v>6</v>
      </c>
      <c r="E202" s="1" t="s">
        <v>6</v>
      </c>
      <c r="F202" s="1" t="s">
        <v>6</v>
      </c>
      <c r="G202" s="1" t="s">
        <v>6</v>
      </c>
      <c r="H202" s="1" t="s">
        <v>6</v>
      </c>
      <c r="I202" s="1" t="s">
        <v>6</v>
      </c>
      <c r="J202" s="1" t="s">
        <v>6</v>
      </c>
      <c r="K202" s="1" t="s">
        <v>6</v>
      </c>
      <c r="L202" s="1" t="s">
        <v>6</v>
      </c>
      <c r="M202" s="1" t="s">
        <v>6</v>
      </c>
      <c r="N202" s="1" t="s">
        <v>6</v>
      </c>
      <c r="O202" s="1">
        <v>3.587448E8</v>
      </c>
      <c r="P202" s="1">
        <v>3.6670791E8</v>
      </c>
      <c r="Q202" s="1">
        <v>4.0975364E8</v>
      </c>
      <c r="R202" s="1">
        <v>4.8559881E8</v>
      </c>
      <c r="S202" s="1">
        <v>5.7864576E8</v>
      </c>
      <c r="T202" s="1">
        <v>7.2189147E8</v>
      </c>
      <c r="U202" s="1">
        <v>7.7348974E8</v>
      </c>
      <c r="V202" s="1">
        <v>8.6268363E8</v>
      </c>
      <c r="W202" s="1">
        <v>7.0317575E8</v>
      </c>
      <c r="X202" s="1">
        <v>6.8678781E8</v>
      </c>
      <c r="Y202" s="1">
        <v>7.2878957E8</v>
      </c>
      <c r="Z202" s="1">
        <v>7.27161E8</v>
      </c>
      <c r="AA202" s="1">
        <v>7.54238E8</v>
      </c>
      <c r="AB202" s="1">
        <v>8.4107E8</v>
      </c>
      <c r="AC202" s="1">
        <v>9.4207E8</v>
      </c>
      <c r="AD202" s="1">
        <v>1.032452E9</v>
      </c>
      <c r="AE202" s="1">
        <v>1.022365E9</v>
      </c>
      <c r="AF202" s="1">
        <v>1.113178E9</v>
      </c>
      <c r="AG202" s="1">
        <v>1.197415E9</v>
      </c>
      <c r="AH202" s="1">
        <v>9.24583E8</v>
      </c>
      <c r="AI202" s="1">
        <v>9.43269768E8</v>
      </c>
    </row>
    <row r="203">
      <c r="A203" s="1" t="s">
        <v>3</v>
      </c>
      <c r="B203" s="1" t="s">
        <v>407</v>
      </c>
      <c r="C203" s="1" t="s">
        <v>408</v>
      </c>
      <c r="D203" s="1">
        <v>8824447.74022325</v>
      </c>
      <c r="E203" s="1">
        <v>9365165.91369372</v>
      </c>
      <c r="F203" s="1">
        <v>9742949.47121034</v>
      </c>
      <c r="G203" s="1">
        <v>9630762.95389637</v>
      </c>
      <c r="H203" s="1">
        <v>1.08868255592923E7</v>
      </c>
      <c r="I203" s="1">
        <v>1.10259451445515E7</v>
      </c>
      <c r="J203" s="1">
        <v>1.23348462320995E7</v>
      </c>
      <c r="K203" s="1">
        <v>1.27009054475286E7</v>
      </c>
      <c r="L203" s="1">
        <v>1.27576328684508E7</v>
      </c>
      <c r="M203" s="1">
        <v>1.36871411058778E7</v>
      </c>
      <c r="N203" s="1">
        <v>1.50742115027829E7</v>
      </c>
      <c r="O203" s="1">
        <v>1.39650356884245E7</v>
      </c>
      <c r="P203" s="1">
        <v>1.68423340215147E7</v>
      </c>
      <c r="Q203" s="1">
        <v>1.94565146896686E7</v>
      </c>
      <c r="R203" s="1">
        <v>2.27974702162083E7</v>
      </c>
      <c r="S203" s="1">
        <v>2.29095074455899E7</v>
      </c>
      <c r="T203" s="1">
        <v>2.40963855421687E7</v>
      </c>
      <c r="U203" s="1">
        <v>2.84495021337127E7</v>
      </c>
      <c r="V203" s="1">
        <v>3.18738466700218E7</v>
      </c>
      <c r="W203" s="1">
        <v>2.80767430978007E7</v>
      </c>
      <c r="X203" s="1">
        <v>3.21042010640249E7</v>
      </c>
      <c r="Y203" s="1">
        <v>3.91954615781331E7</v>
      </c>
      <c r="Z203" s="1">
        <v>3.93456202112239E7</v>
      </c>
      <c r="AA203" s="1">
        <v>3.86174937246573E7</v>
      </c>
      <c r="AB203" s="1">
        <v>3.87596899224806E7</v>
      </c>
      <c r="AC203" s="1">
        <v>3.68116595297123E7</v>
      </c>
      <c r="AD203" s="1">
        <v>4.16294974724948E7</v>
      </c>
      <c r="AE203" s="1">
        <v>4.52176578786021E7</v>
      </c>
      <c r="AF203" s="1">
        <v>4.78182904961148E7</v>
      </c>
      <c r="AG203" s="1">
        <v>5.42231491136601E7</v>
      </c>
      <c r="AH203" s="1">
        <v>5.50547106186773E7</v>
      </c>
      <c r="AI203" s="1">
        <v>6.31009615384615E7</v>
      </c>
    </row>
    <row r="204">
      <c r="A204" s="1" t="s">
        <v>3</v>
      </c>
      <c r="B204" s="1" t="s">
        <v>409</v>
      </c>
      <c r="C204" s="1" t="s">
        <v>410</v>
      </c>
      <c r="D204" s="1">
        <v>4.30439886588268E9</v>
      </c>
      <c r="E204" s="1">
        <v>3.32172905712215E9</v>
      </c>
      <c r="F204" s="1">
        <v>2.85745786005088E9</v>
      </c>
      <c r="G204" s="1">
        <v>3.22043904418949E9</v>
      </c>
      <c r="H204" s="1">
        <v>3.99043044671216E9</v>
      </c>
      <c r="I204" s="1">
        <v>5.75581894742125E9</v>
      </c>
      <c r="J204" s="1">
        <v>6.044585326938E9</v>
      </c>
      <c r="K204" s="1">
        <v>6.26933331317108E9</v>
      </c>
      <c r="L204" s="1">
        <v>6.58481584652754E9</v>
      </c>
      <c r="M204" s="1">
        <v>5.99856325794659E9</v>
      </c>
      <c r="N204" s="1">
        <v>6.19324683709687E9</v>
      </c>
      <c r="O204" s="1">
        <v>5.84050386857246E9</v>
      </c>
      <c r="P204" s="1">
        <v>6.17856359089254E9</v>
      </c>
      <c r="Q204" s="1">
        <v>6.60688439078019E9</v>
      </c>
      <c r="R204" s="1">
        <v>7.93948747386318E9</v>
      </c>
      <c r="S204" s="1">
        <v>9.23922185855839E9</v>
      </c>
      <c r="T204" s="1">
        <v>9.97764764469953E9</v>
      </c>
      <c r="U204" s="1">
        <v>1.19025644013238E10</v>
      </c>
      <c r="V204" s="1">
        <v>1.44404040214881E10</v>
      </c>
      <c r="W204" s="1">
        <v>2.51278055664511E10</v>
      </c>
      <c r="X204" s="1">
        <v>2.66734416672815E10</v>
      </c>
      <c r="Y204" s="1">
        <v>2.78717252055714E10</v>
      </c>
      <c r="Z204" s="1">
        <v>2.73059157612918E10</v>
      </c>
      <c r="AA204" s="1">
        <v>2.89157869965518E10</v>
      </c>
      <c r="AB204" s="1">
        <v>3.26123977584579E10</v>
      </c>
      <c r="AC204" s="1">
        <v>3.23871838446699E10</v>
      </c>
      <c r="AD204" s="1">
        <v>2.92039888148973E10</v>
      </c>
      <c r="AE204" s="1">
        <v>3.07444739115312E10</v>
      </c>
      <c r="AF204" s="1">
        <v>3.29270255734296E10</v>
      </c>
      <c r="AG204" s="1">
        <v>3.53530606342022E10</v>
      </c>
      <c r="AH204" s="1">
        <v>3.76003681809399E10</v>
      </c>
      <c r="AI204" s="1">
        <v>4.04347015169528E10</v>
      </c>
    </row>
    <row r="205">
      <c r="A205" s="1" t="s">
        <v>3</v>
      </c>
      <c r="B205" s="1" t="s">
        <v>411</v>
      </c>
      <c r="C205" s="1" t="s">
        <v>412</v>
      </c>
      <c r="D205" s="1">
        <v>8.13935584234406E10</v>
      </c>
      <c r="E205" s="1">
        <v>7.73507339824458E10</v>
      </c>
      <c r="F205" s="1">
        <v>7.39459083837046E10</v>
      </c>
      <c r="G205" s="1">
        <v>6.56075221238938E10</v>
      </c>
      <c r="H205" s="1">
        <v>5.25433871671759E10</v>
      </c>
      <c r="I205" s="1">
        <v>4.82147519235872E10</v>
      </c>
      <c r="J205" s="1">
        <v>4.45580759770429E10</v>
      </c>
      <c r="K205" s="1">
        <v>5.01504001718859E10</v>
      </c>
      <c r="L205" s="1">
        <v>4.18832414778526E10</v>
      </c>
      <c r="M205" s="1">
        <v>3.15809606817742E10</v>
      </c>
      <c r="N205" s="1">
        <v>3.23752803205765E10</v>
      </c>
      <c r="O205" s="1">
        <v>3.93095809832282E10</v>
      </c>
      <c r="P205" s="1">
        <v>4.39563699170202E10</v>
      </c>
      <c r="Q205" s="1">
        <v>5.20102387158475E10</v>
      </c>
      <c r="R205" s="1">
        <v>6.72201541643166E10</v>
      </c>
      <c r="S205" s="1">
        <v>8.92393701094698E10</v>
      </c>
      <c r="T205" s="1">
        <v>1.11884752475248E11</v>
      </c>
      <c r="U205" s="1">
        <v>1.48733861386139E11</v>
      </c>
      <c r="V205" s="1">
        <v>1.88111140643985E11</v>
      </c>
      <c r="W205" s="1">
        <v>1.21552777492556E11</v>
      </c>
      <c r="X205" s="1">
        <v>1.41209864408488E11</v>
      </c>
      <c r="Y205" s="1">
        <v>1.69333048847834E11</v>
      </c>
      <c r="Z205" s="1">
        <v>1.82592416468527E11</v>
      </c>
      <c r="AA205" s="1">
        <v>1.90498811460028E11</v>
      </c>
      <c r="AB205" s="1">
        <v>1.33503411375739E11</v>
      </c>
      <c r="AC205" s="1">
        <v>9.10309594546961E10</v>
      </c>
      <c r="AD205" s="1">
        <v>9.33559936285042E10</v>
      </c>
      <c r="AE205" s="1">
        <v>1.12090530368543E11</v>
      </c>
      <c r="AF205" s="1">
        <v>1.30891049796879E11</v>
      </c>
      <c r="AG205" s="1">
        <v>1.53882982016281E11</v>
      </c>
      <c r="AH205" s="1">
        <v>1.56617861448576E11</v>
      </c>
      <c r="AI205" s="1">
        <v>2.00085537744354E11</v>
      </c>
    </row>
    <row r="206">
      <c r="A206" s="1" t="s">
        <v>3</v>
      </c>
      <c r="B206" s="1" t="s">
        <v>413</v>
      </c>
      <c r="C206" s="1" t="s">
        <v>414</v>
      </c>
      <c r="D206" s="1">
        <v>5.07014437482975E10</v>
      </c>
      <c r="E206" s="1">
        <v>5.15521656224462E10</v>
      </c>
      <c r="F206" s="1">
        <v>5.4239171887769E10</v>
      </c>
      <c r="G206" s="1">
        <v>5.5625170253337E10</v>
      </c>
      <c r="H206" s="1">
        <v>5.9305093979842E10</v>
      </c>
      <c r="I206" s="1">
        <v>6.57436665758649E10</v>
      </c>
      <c r="J206" s="1">
        <v>7.35712339961863E10</v>
      </c>
      <c r="K206" s="1">
        <v>7.88390084445655E10</v>
      </c>
      <c r="L206" s="1">
        <v>7.56743362831858E10</v>
      </c>
      <c r="M206" s="1">
        <v>8.44454731109598E10</v>
      </c>
      <c r="N206" s="1">
        <v>1.04337372362151E11</v>
      </c>
      <c r="O206" s="1">
        <v>1.03311640571818E11</v>
      </c>
      <c r="P206" s="1">
        <v>1.09816201497617E11</v>
      </c>
      <c r="Q206" s="1">
        <v>1.24346358066712E11</v>
      </c>
      <c r="R206" s="1">
        <v>1.47824370319946E11</v>
      </c>
      <c r="S206" s="1">
        <v>1.80617467964602E11</v>
      </c>
      <c r="T206" s="1">
        <v>2.22116541865214E11</v>
      </c>
      <c r="U206" s="1">
        <v>2.57916133424098E11</v>
      </c>
      <c r="V206" s="1">
        <v>3.15474615738598E11</v>
      </c>
      <c r="W206" s="1">
        <v>2.53547358747447E11</v>
      </c>
      <c r="X206" s="1">
        <v>2.89787452661511E11</v>
      </c>
      <c r="Y206" s="1">
        <v>3.50666058392172E11</v>
      </c>
      <c r="Z206" s="1">
        <v>3.74590657683251E11</v>
      </c>
      <c r="AA206" s="1">
        <v>3.90107528483058E11</v>
      </c>
      <c r="AB206" s="1">
        <v>4.03137207534971E11</v>
      </c>
      <c r="AC206" s="1">
        <v>3.58134944420504E11</v>
      </c>
      <c r="AD206" s="1">
        <v>3.5704515601856E11</v>
      </c>
      <c r="AE206" s="1">
        <v>3.85605506854881E11</v>
      </c>
      <c r="AF206" s="1">
        <v>4.22215043584969E11</v>
      </c>
      <c r="AG206" s="1">
        <v>4.17215559513364E11</v>
      </c>
      <c r="AH206" s="1">
        <v>3.58868765174924E11</v>
      </c>
      <c r="AI206" s="1" t="s">
        <v>6</v>
      </c>
    </row>
    <row r="207">
      <c r="A207" s="1" t="s">
        <v>3</v>
      </c>
      <c r="B207" s="1" t="s">
        <v>415</v>
      </c>
      <c r="C207" s="1" t="s">
        <v>416</v>
      </c>
      <c r="D207" s="1">
        <v>1.09316938920455E12</v>
      </c>
      <c r="E207" s="1">
        <v>1.14279717813051E12</v>
      </c>
      <c r="F207" s="1">
        <v>1.17965952965953E12</v>
      </c>
      <c r="G207" s="1">
        <v>1.06138872225555E12</v>
      </c>
      <c r="H207" s="1">
        <v>1.14048974594429E12</v>
      </c>
      <c r="I207" s="1">
        <v>1.34642259744359E12</v>
      </c>
      <c r="J207" s="1">
        <v>1.42151482059282E12</v>
      </c>
      <c r="K207" s="1">
        <v>1.55956941715783E12</v>
      </c>
      <c r="L207" s="1">
        <v>1.65339185160649E12</v>
      </c>
      <c r="M207" s="1">
        <v>1.68576282154991E12</v>
      </c>
      <c r="N207" s="1">
        <v>1.66212740202754E12</v>
      </c>
      <c r="O207" s="1">
        <v>1.64390816179646E12</v>
      </c>
      <c r="P207" s="1">
        <v>1.78407673860911E12</v>
      </c>
      <c r="Q207" s="1">
        <v>2.05709387755102E12</v>
      </c>
      <c r="R207" s="1">
        <v>2.42181435371659E12</v>
      </c>
      <c r="S207" s="1">
        <v>2.54482909090909E12</v>
      </c>
      <c r="T207" s="1">
        <v>2.7170597976081E12</v>
      </c>
      <c r="U207" s="1">
        <v>3.1061824729892E12</v>
      </c>
      <c r="V207" s="1">
        <v>2.93888235294118E12</v>
      </c>
      <c r="W207" s="1">
        <v>2.42579841096744E12</v>
      </c>
      <c r="X207" s="1">
        <v>2.49111009345418E12</v>
      </c>
      <c r="Y207" s="1">
        <v>2.67489147384381E12</v>
      </c>
      <c r="Z207" s="1">
        <v>2.71915834100579E12</v>
      </c>
      <c r="AA207" s="1">
        <v>2.80329140602993E12</v>
      </c>
      <c r="AB207" s="1">
        <v>3.08716560296286E12</v>
      </c>
      <c r="AC207" s="1">
        <v>2.95657377873776E12</v>
      </c>
      <c r="AD207" s="1">
        <v>2.72285195848623E12</v>
      </c>
      <c r="AE207" s="1">
        <v>2.69901671511139E12</v>
      </c>
      <c r="AF207" s="1">
        <v>2.90079144255406E12</v>
      </c>
      <c r="AG207" s="1">
        <v>2.87867391241444E12</v>
      </c>
      <c r="AH207" s="1">
        <v>2.75690021410732E12</v>
      </c>
      <c r="AI207" s="1">
        <v>3.18685973918502E12</v>
      </c>
    </row>
    <row r="208">
      <c r="A208" s="1" t="s">
        <v>3</v>
      </c>
      <c r="B208" s="1" t="s">
        <v>417</v>
      </c>
      <c r="C208" s="1" t="s">
        <v>418</v>
      </c>
      <c r="D208" s="1">
        <v>5.963144E12</v>
      </c>
      <c r="E208" s="1">
        <v>6.158129E12</v>
      </c>
      <c r="F208" s="1">
        <v>6.520327E12</v>
      </c>
      <c r="G208" s="1">
        <v>6.858559E12</v>
      </c>
      <c r="H208" s="1">
        <v>7.287236E12</v>
      </c>
      <c r="I208" s="1">
        <v>7.639749E12</v>
      </c>
      <c r="J208" s="1">
        <v>8.073122E12</v>
      </c>
      <c r="K208" s="1">
        <v>8.577554457E12</v>
      </c>
      <c r="L208" s="1">
        <v>9.062818202E12</v>
      </c>
      <c r="M208" s="1">
        <v>9.631174489E12</v>
      </c>
      <c r="N208" s="1">
        <v>1.0250947997E13</v>
      </c>
      <c r="O208" s="1">
        <v>1.0581929774E13</v>
      </c>
      <c r="P208" s="1">
        <v>1.0929112955E13</v>
      </c>
      <c r="Q208" s="1">
        <v>1.1456442041E13</v>
      </c>
      <c r="R208" s="1">
        <v>1.2217193198E13</v>
      </c>
      <c r="S208" s="1">
        <v>1.3039199193E13</v>
      </c>
      <c r="T208" s="1">
        <v>1.3815586948E13</v>
      </c>
      <c r="U208" s="1">
        <v>1.4474226905E13</v>
      </c>
      <c r="V208" s="1">
        <v>1.4769857911E13</v>
      </c>
      <c r="W208" s="1">
        <v>1.4478064934E13</v>
      </c>
      <c r="X208" s="1">
        <v>1.5048964444E13</v>
      </c>
      <c r="Y208" s="1">
        <v>1.5599728123E13</v>
      </c>
      <c r="Z208" s="1">
        <v>1.625397223E13</v>
      </c>
      <c r="AA208" s="1">
        <v>1.6843190993E13</v>
      </c>
      <c r="AB208" s="1">
        <v>1.7550680174E13</v>
      </c>
      <c r="AC208" s="1">
        <v>1.8206020741E13</v>
      </c>
      <c r="AD208" s="1">
        <v>1.8695110842E13</v>
      </c>
      <c r="AE208" s="1">
        <v>1.9479620056E13</v>
      </c>
      <c r="AF208" s="1">
        <v>2.0527156026E13</v>
      </c>
      <c r="AG208" s="1">
        <v>2.1372572437E13</v>
      </c>
      <c r="AH208" s="1">
        <v>2.0893743833E13</v>
      </c>
      <c r="AI208" s="1">
        <v>2.29961E13</v>
      </c>
    </row>
    <row r="209">
      <c r="A209" s="1" t="s">
        <v>3</v>
      </c>
      <c r="B209" s="1" t="s">
        <v>419</v>
      </c>
      <c r="C209" s="1" t="s">
        <v>420</v>
      </c>
      <c r="D209" s="1">
        <v>9.29883965523138E9</v>
      </c>
      <c r="E209" s="1">
        <v>1.12059711552758E10</v>
      </c>
      <c r="F209" s="1">
        <v>1.28781998809839E10</v>
      </c>
      <c r="G209" s="1">
        <v>1.50021065184847E10</v>
      </c>
      <c r="H209" s="1">
        <v>1.74746477923829E10</v>
      </c>
      <c r="I209" s="1">
        <v>1.92976630965506E10</v>
      </c>
      <c r="J209" s="1">
        <v>2.05155430392132E10</v>
      </c>
      <c r="K209" s="1">
        <v>2.39698230104429E10</v>
      </c>
      <c r="L209" s="1">
        <v>2.53859281887719E10</v>
      </c>
      <c r="M209" s="1">
        <v>2.39839451906202E10</v>
      </c>
      <c r="N209" s="1">
        <v>2.28232558018447E10</v>
      </c>
      <c r="O209" s="1">
        <v>2.08987884166348E10</v>
      </c>
      <c r="P209" s="1">
        <v>1.36064945994261E10</v>
      </c>
      <c r="Q209" s="1">
        <v>1.20456310925353E10</v>
      </c>
      <c r="R209" s="1">
        <v>1.36863298901191E10</v>
      </c>
      <c r="S209" s="1">
        <v>1.73628576838545E10</v>
      </c>
      <c r="T209" s="1">
        <v>1.95794579660538E10</v>
      </c>
      <c r="U209" s="1">
        <v>2.34105726343147E10</v>
      </c>
      <c r="V209" s="1">
        <v>3.03662131192928E10</v>
      </c>
      <c r="W209" s="1">
        <v>3.16609112770294E10</v>
      </c>
      <c r="X209" s="1">
        <v>4.02844816519021E10</v>
      </c>
      <c r="Y209" s="1">
        <v>4.79624393037247E10</v>
      </c>
      <c r="Z209" s="1">
        <v>5.12643901164909E10</v>
      </c>
      <c r="AA209" s="1">
        <v>5.75312333509101E10</v>
      </c>
      <c r="AB209" s="1">
        <v>5.72360130861223E10</v>
      </c>
      <c r="AC209" s="1">
        <v>5.3274304222136E10</v>
      </c>
      <c r="AD209" s="1">
        <v>5.72366524901699E10</v>
      </c>
      <c r="AE209" s="1">
        <v>6.42339668612518E10</v>
      </c>
      <c r="AF209" s="1">
        <v>6.45150382681373E10</v>
      </c>
      <c r="AG209" s="1">
        <v>6.12311498805857E10</v>
      </c>
      <c r="AH209" s="1">
        <v>5.35607550465726E10</v>
      </c>
      <c r="AI209" s="1">
        <v>5.93195476360876E10</v>
      </c>
    </row>
    <row r="210">
      <c r="A210" s="1" t="s">
        <v>3</v>
      </c>
      <c r="B210" s="1" t="s">
        <v>421</v>
      </c>
      <c r="C210" s="1" t="s">
        <v>422</v>
      </c>
      <c r="D210" s="1">
        <v>1.33606079178773E10</v>
      </c>
      <c r="E210" s="1">
        <v>1.36776222222222E10</v>
      </c>
      <c r="F210" s="1">
        <v>1.29412973760933E10</v>
      </c>
      <c r="G210" s="1">
        <v>1.30990138355111E10</v>
      </c>
      <c r="H210" s="1">
        <v>1.28991569906156E10</v>
      </c>
      <c r="I210" s="1">
        <v>1.33504689174115E10</v>
      </c>
      <c r="J210" s="1">
        <v>1.39488922155689E10</v>
      </c>
      <c r="K210" s="1">
        <v>1.47446037735849E10</v>
      </c>
      <c r="L210" s="1">
        <v>1.49889712108383E10</v>
      </c>
      <c r="M210" s="1">
        <v>1.70784659820282E10</v>
      </c>
      <c r="N210" s="1">
        <v>1.3760513969314E10</v>
      </c>
      <c r="O210" s="1">
        <v>1.14014213291974E10</v>
      </c>
      <c r="P210" s="1">
        <v>9.68778851280184E9</v>
      </c>
      <c r="Q210" s="1">
        <v>1.01344534354603E10</v>
      </c>
      <c r="R210" s="1">
        <v>1.20300235478807E10</v>
      </c>
      <c r="S210" s="1">
        <v>1.43075098388053E10</v>
      </c>
      <c r="T210" s="1">
        <v>1.7330833852919E10</v>
      </c>
      <c r="U210" s="1">
        <v>2.23113939278817E10</v>
      </c>
      <c r="V210" s="1">
        <v>2.95494388838338E10</v>
      </c>
      <c r="W210" s="1">
        <v>3.36892236732577E10</v>
      </c>
      <c r="X210" s="1">
        <v>4.97656764024495E10</v>
      </c>
      <c r="Y210" s="1">
        <v>6.0178909297208E10</v>
      </c>
      <c r="Z210" s="1">
        <v>6.75173492120609E10</v>
      </c>
      <c r="AA210" s="1">
        <v>7.31800366923255E10</v>
      </c>
      <c r="AB210" s="1">
        <v>8.08453843751236E10</v>
      </c>
      <c r="AC210" s="1">
        <v>8.61962651916645E10</v>
      </c>
      <c r="AD210" s="1">
        <v>8.61382886151218E10</v>
      </c>
      <c r="AE210" s="1">
        <v>6.20813232990324E10</v>
      </c>
      <c r="AF210" s="1">
        <v>5.26331438081824E10</v>
      </c>
      <c r="AG210" s="1">
        <v>5.99076740274676E10</v>
      </c>
      <c r="AH210" s="1">
        <v>5.98943053528955E10</v>
      </c>
      <c r="AI210" s="1">
        <v>6.92389031061738E10</v>
      </c>
    </row>
    <row r="211">
      <c r="A211" s="1" t="s">
        <v>3</v>
      </c>
      <c r="B211" s="1" t="s">
        <v>423</v>
      </c>
      <c r="C211" s="1" t="s">
        <v>424</v>
      </c>
      <c r="D211" s="1">
        <v>1.68879207244148E8</v>
      </c>
      <c r="E211" s="1">
        <v>2.01334169054441E8</v>
      </c>
      <c r="F211" s="1">
        <v>2.09088824608438E8</v>
      </c>
      <c r="G211" s="1">
        <v>2.00491853167847E8</v>
      </c>
      <c r="H211" s="1">
        <v>2.33701301490486E8</v>
      </c>
      <c r="I211" s="1">
        <v>2.49333250082507E8</v>
      </c>
      <c r="J211" s="1">
        <v>2.61370044486614E8</v>
      </c>
      <c r="K211" s="1">
        <v>2.72771209113662E8</v>
      </c>
      <c r="L211" s="1">
        <v>2.62293410708334E8</v>
      </c>
      <c r="M211" s="1">
        <v>2.68006972690296E8</v>
      </c>
      <c r="N211" s="1">
        <v>2.72014693050806E8</v>
      </c>
      <c r="O211" s="1">
        <v>2.5792688172043E8</v>
      </c>
      <c r="P211" s="1">
        <v>2.62596597803278E8</v>
      </c>
      <c r="Q211" s="1">
        <v>3.14471328071548E8</v>
      </c>
      <c r="R211" s="1">
        <v>3.64996869129618E8</v>
      </c>
      <c r="S211" s="1">
        <v>3.94962552336108E8</v>
      </c>
      <c r="T211" s="1">
        <v>4.39376794094041E8</v>
      </c>
      <c r="U211" s="1">
        <v>5.16392922513728E8</v>
      </c>
      <c r="V211" s="1">
        <v>5.90748237021657E8</v>
      </c>
      <c r="W211" s="1">
        <v>5.92622502360859E8</v>
      </c>
      <c r="X211" s="1">
        <v>6.70713208084552E8</v>
      </c>
      <c r="Y211" s="1">
        <v>7.70153304153832E8</v>
      </c>
      <c r="Z211" s="1">
        <v>7.47839697746593E8</v>
      </c>
      <c r="AA211" s="1">
        <v>7.58304466245339E8</v>
      </c>
      <c r="AB211" s="1">
        <v>7.72315721265827E8</v>
      </c>
      <c r="AC211" s="1">
        <v>7.30870581672312E8</v>
      </c>
      <c r="AD211" s="1">
        <v>7.80889605899977E8</v>
      </c>
      <c r="AE211" s="1">
        <v>8.80062103045053E8</v>
      </c>
      <c r="AF211" s="1">
        <v>9.14736985430944E8</v>
      </c>
      <c r="AG211" s="1">
        <v>9.36526267622513E8</v>
      </c>
      <c r="AH211" s="1">
        <v>8.96827873114925E8</v>
      </c>
      <c r="AI211" s="1">
        <v>9.83469256849629E8</v>
      </c>
    </row>
    <row r="212">
      <c r="A212" s="1" t="s">
        <v>3</v>
      </c>
      <c r="B212" s="1" t="s">
        <v>425</v>
      </c>
      <c r="C212" s="1" t="s">
        <v>426</v>
      </c>
      <c r="D212" s="1">
        <v>4.8598315565032E10</v>
      </c>
      <c r="E212" s="1">
        <v>5.34769718309859E10</v>
      </c>
      <c r="F212" s="1">
        <v>6.0401798245614E10</v>
      </c>
      <c r="G212" s="1">
        <v>6.00650110132159E10</v>
      </c>
      <c r="H212" s="1">
        <v>5.84186666666667E10</v>
      </c>
      <c r="I212" s="1">
        <v>7.74077262443439E10</v>
      </c>
      <c r="J212" s="1">
        <v>7.0543211119099E10</v>
      </c>
      <c r="K212" s="1">
        <v>8.58435345886206E10</v>
      </c>
      <c r="L212" s="1">
        <v>9.13312034331629E10</v>
      </c>
      <c r="M212" s="1">
        <v>9.79768862473172E10</v>
      </c>
      <c r="N212" s="1">
        <v>1.17140723529412E11</v>
      </c>
      <c r="O212" s="1">
        <v>1.22903960204505E11</v>
      </c>
      <c r="P212" s="1">
        <v>9.28935877336549E10</v>
      </c>
      <c r="Q212" s="1">
        <v>8.36206285821082E10</v>
      </c>
      <c r="R212" s="1">
        <v>1.12453382329615E11</v>
      </c>
      <c r="S212" s="1">
        <v>1.4551000813475E11</v>
      </c>
      <c r="T212" s="1">
        <v>1.83477522123894E11</v>
      </c>
      <c r="U212" s="1">
        <v>2.30364012575687E11</v>
      </c>
      <c r="V212" s="1">
        <v>3.15953388510678E11</v>
      </c>
      <c r="W212" s="1">
        <v>3.29787628928471E11</v>
      </c>
      <c r="X212" s="1">
        <v>3.93192354510653E11</v>
      </c>
      <c r="Y212" s="1">
        <v>3.16482190800364E11</v>
      </c>
      <c r="Z212" s="1">
        <v>3.81286237847667E11</v>
      </c>
      <c r="AA212" s="1">
        <v>3.71005379786566E11</v>
      </c>
      <c r="AB212" s="1">
        <v>4.82359318767703E11</v>
      </c>
      <c r="AC212" s="1" t="s">
        <v>6</v>
      </c>
      <c r="AD212" s="1" t="s">
        <v>6</v>
      </c>
      <c r="AE212" s="1" t="s">
        <v>6</v>
      </c>
      <c r="AF212" s="1" t="s">
        <v>6</v>
      </c>
      <c r="AG212" s="1" t="s">
        <v>6</v>
      </c>
      <c r="AH212" s="1" t="s">
        <v>6</v>
      </c>
      <c r="AI212" s="1" t="s">
        <v>6</v>
      </c>
    </row>
    <row r="213">
      <c r="A213" s="1" t="s">
        <v>3</v>
      </c>
      <c r="B213" s="1" t="s">
        <v>427</v>
      </c>
      <c r="C213" s="1" t="s">
        <v>428</v>
      </c>
      <c r="D213" s="1">
        <v>6.47174080556984E9</v>
      </c>
      <c r="E213" s="1">
        <v>9.61336952041885E9</v>
      </c>
      <c r="F213" s="1">
        <v>9.86699023643587E9</v>
      </c>
      <c r="G213" s="1">
        <v>1.31809535981716E10</v>
      </c>
      <c r="H213" s="1">
        <v>1.62864335333228E10</v>
      </c>
      <c r="I213" s="1">
        <v>2.07361644589505E10</v>
      </c>
      <c r="J213" s="1">
        <v>2.46574705747501E10</v>
      </c>
      <c r="K213" s="1">
        <v>2.68437004415482E10</v>
      </c>
      <c r="L213" s="1">
        <v>2.72096020500452E10</v>
      </c>
      <c r="M213" s="1">
        <v>2.86836590067752E10</v>
      </c>
      <c r="N213" s="1">
        <v>3.11725184033162E10</v>
      </c>
      <c r="O213" s="1">
        <v>3.26851987353053E10</v>
      </c>
      <c r="P213" s="1">
        <v>3.50641055008344E10</v>
      </c>
      <c r="Q213" s="1">
        <v>3.95525133160734E10</v>
      </c>
      <c r="R213" s="1">
        <v>4.54278546932554E10</v>
      </c>
      <c r="S213" s="1">
        <v>5.76332556182731E10</v>
      </c>
      <c r="T213" s="1">
        <v>6.63716648170436E10</v>
      </c>
      <c r="U213" s="1">
        <v>7.74144255322452E10</v>
      </c>
      <c r="V213" s="1">
        <v>9.91303040991274E10</v>
      </c>
      <c r="W213" s="1">
        <v>1.06014659770222E11</v>
      </c>
      <c r="X213" s="1">
        <v>1.47198853578923E11</v>
      </c>
      <c r="Y213" s="1">
        <v>1.72595960457831E11</v>
      </c>
      <c r="Z213" s="1">
        <v>1.95592471672748E11</v>
      </c>
      <c r="AA213" s="1">
        <v>2.13710932339105E11</v>
      </c>
      <c r="AB213" s="1">
        <v>2.33449971628523E11</v>
      </c>
      <c r="AC213" s="1">
        <v>2.39257234710757E11</v>
      </c>
      <c r="AD213" s="1">
        <v>2.57095955975529E11</v>
      </c>
      <c r="AE213" s="1">
        <v>2.81353402175236E11</v>
      </c>
      <c r="AF213" s="1">
        <v>3.08702086757617E11</v>
      </c>
      <c r="AG213" s="1">
        <v>3.30391329475734E11</v>
      </c>
      <c r="AH213" s="1">
        <v>3.43242570827351E11</v>
      </c>
      <c r="AI213" s="1">
        <v>3.62637524070969E11</v>
      </c>
    </row>
    <row r="214">
      <c r="A214" s="1" t="s">
        <v>3</v>
      </c>
      <c r="B214" s="1" t="s">
        <v>429</v>
      </c>
      <c r="C214" s="1" t="s">
        <v>430</v>
      </c>
      <c r="D214" s="1" t="s">
        <v>6</v>
      </c>
      <c r="E214" s="1" t="s">
        <v>6</v>
      </c>
      <c r="F214" s="1" t="s">
        <v>6</v>
      </c>
      <c r="G214" s="1" t="s">
        <v>6</v>
      </c>
      <c r="H214" s="1" t="s">
        <v>6</v>
      </c>
      <c r="I214" s="1" t="s">
        <v>6</v>
      </c>
      <c r="J214" s="1" t="s">
        <v>6</v>
      </c>
      <c r="K214" s="1" t="s">
        <v>6</v>
      </c>
      <c r="L214" s="1" t="s">
        <v>6</v>
      </c>
      <c r="M214" s="1" t="s">
        <v>6</v>
      </c>
      <c r="N214" s="1" t="s">
        <v>6</v>
      </c>
      <c r="O214" s="1" t="s">
        <v>6</v>
      </c>
      <c r="P214" s="1">
        <v>3.262E9</v>
      </c>
      <c r="Q214" s="1">
        <v>3.443E9</v>
      </c>
      <c r="R214" s="1">
        <v>3.797E9</v>
      </c>
      <c r="S214" s="1">
        <v>4.428E9</v>
      </c>
      <c r="T214" s="1">
        <v>4.484E9</v>
      </c>
      <c r="U214" s="1">
        <v>4.784E9</v>
      </c>
      <c r="V214" s="1">
        <v>4.244E9</v>
      </c>
      <c r="W214" s="1">
        <v>4.201E9</v>
      </c>
      <c r="X214" s="1">
        <v>4.324E9</v>
      </c>
      <c r="Y214" s="1">
        <v>4.223E9</v>
      </c>
      <c r="Z214" s="1">
        <v>4.089E9</v>
      </c>
      <c r="AA214" s="1">
        <v>3.738E9</v>
      </c>
      <c r="AB214" s="1">
        <v>3.565E9</v>
      </c>
      <c r="AC214" s="1">
        <v>3.663E9</v>
      </c>
      <c r="AD214" s="1">
        <v>3.798E9</v>
      </c>
      <c r="AE214" s="1">
        <v>3.794E9</v>
      </c>
      <c r="AF214" s="1">
        <v>3.922E9</v>
      </c>
      <c r="AG214" s="1">
        <v>4.117E9</v>
      </c>
      <c r="AH214" s="1">
        <v>4.204E9</v>
      </c>
      <c r="AI214" s="1" t="s">
        <v>6</v>
      </c>
    </row>
    <row r="215">
      <c r="A215" s="1" t="s">
        <v>3</v>
      </c>
      <c r="B215" s="1" t="s">
        <v>431</v>
      </c>
      <c r="C215" s="1" t="s">
        <v>432</v>
      </c>
      <c r="D215" s="1" t="s">
        <v>6</v>
      </c>
      <c r="E215" s="1" t="s">
        <v>6</v>
      </c>
      <c r="F215" s="1" t="s">
        <v>6</v>
      </c>
      <c r="G215" s="1" t="s">
        <v>6</v>
      </c>
      <c r="H215" s="1">
        <v>2.8433E9</v>
      </c>
      <c r="I215" s="1">
        <v>3.2828E9</v>
      </c>
      <c r="J215" s="1">
        <v>3.4096E9</v>
      </c>
      <c r="K215" s="1">
        <v>3.7598E9</v>
      </c>
      <c r="L215" s="1">
        <v>4.0678E9</v>
      </c>
      <c r="M215" s="1">
        <v>4.2712E9</v>
      </c>
      <c r="N215" s="1">
        <v>4.3136E9</v>
      </c>
      <c r="O215" s="1">
        <v>4.0037E9</v>
      </c>
      <c r="P215" s="1">
        <v>3.5558E9</v>
      </c>
      <c r="Q215" s="1">
        <v>3.968E9</v>
      </c>
      <c r="R215" s="1">
        <v>4.6031E9</v>
      </c>
      <c r="S215" s="1">
        <v>5.1257E9</v>
      </c>
      <c r="T215" s="1">
        <v>5.3483E9</v>
      </c>
      <c r="U215" s="1">
        <v>5.8157E9</v>
      </c>
      <c r="V215" s="1">
        <v>7.3104E9</v>
      </c>
      <c r="W215" s="1">
        <v>8.0857E9</v>
      </c>
      <c r="X215" s="1">
        <v>9.6815E9</v>
      </c>
      <c r="Y215" s="1">
        <v>1.11861E10</v>
      </c>
      <c r="Z215" s="1">
        <v>1.22084E10</v>
      </c>
      <c r="AA215" s="1">
        <v>1.35155E10</v>
      </c>
      <c r="AB215" s="1">
        <v>1.39897E10</v>
      </c>
      <c r="AC215" s="1">
        <v>1.39724E10</v>
      </c>
      <c r="AD215" s="1">
        <v>1.54054E10</v>
      </c>
      <c r="AE215" s="1">
        <v>1.6128E10</v>
      </c>
      <c r="AF215" s="1">
        <v>1.62766E10</v>
      </c>
      <c r="AG215" s="1">
        <v>1.71335E10</v>
      </c>
      <c r="AH215" s="1">
        <v>1.55317E10</v>
      </c>
      <c r="AI215" s="1">
        <v>1.80368E10</v>
      </c>
    </row>
    <row r="216">
      <c r="A216" s="1" t="s">
        <v>3</v>
      </c>
      <c r="B216" s="1" t="s">
        <v>433</v>
      </c>
      <c r="C216" s="1" t="s">
        <v>434</v>
      </c>
      <c r="D216" s="1">
        <v>5.64711922900763E9</v>
      </c>
      <c r="E216" s="1">
        <v>5.93037037037037E9</v>
      </c>
      <c r="F216" s="1">
        <v>6.46364998501648E9</v>
      </c>
      <c r="G216" s="1">
        <v>5.3682706148468E9</v>
      </c>
      <c r="H216" s="1">
        <v>4.1673560371517E9</v>
      </c>
      <c r="I216" s="1">
        <v>4.25878872544991E9</v>
      </c>
      <c r="J216" s="1">
        <v>5.78568531086668E9</v>
      </c>
      <c r="K216" s="1">
        <v>6.83855738440357E9</v>
      </c>
      <c r="L216" s="1">
        <v>6.32514167586989E9</v>
      </c>
      <c r="M216" s="1">
        <v>7.64110252315082E9</v>
      </c>
      <c r="N216" s="1">
        <v>9.65243617964605E9</v>
      </c>
      <c r="O216" s="1">
        <v>9.86156009474009E9</v>
      </c>
      <c r="P216" s="1">
        <v>1.06946280916726E10</v>
      </c>
      <c r="Q216" s="1">
        <v>1.17779666733897E10</v>
      </c>
      <c r="R216" s="1">
        <v>1.38727916585487E10</v>
      </c>
      <c r="S216" s="1">
        <v>1.67463447662044E10</v>
      </c>
      <c r="T216" s="1">
        <v>1.90619785861278E10</v>
      </c>
      <c r="U216" s="1">
        <v>2.16505322642322E10</v>
      </c>
      <c r="V216" s="1">
        <v>2.69108513617555E10</v>
      </c>
      <c r="W216" s="1">
        <v>2.51302741242525E10</v>
      </c>
      <c r="X216" s="1">
        <v>3.0906749533221E10</v>
      </c>
      <c r="Y216" s="1">
        <v>3.2726417212348E10</v>
      </c>
      <c r="Z216" s="1">
        <v>3.54013416630425E10</v>
      </c>
      <c r="AA216" s="1">
        <v>4.04152357019871E10</v>
      </c>
      <c r="AB216" s="1">
        <v>4.32285853213272E10</v>
      </c>
      <c r="AC216" s="1">
        <v>4.24444955901077E10</v>
      </c>
      <c r="AD216" s="1">
        <v>3.13178285835859E10</v>
      </c>
      <c r="AE216" s="1">
        <v>2.68422312048047E10</v>
      </c>
      <c r="AF216" s="1">
        <v>2.16061610662074E10</v>
      </c>
      <c r="AG216" s="1">
        <v>2.18876142171746E10</v>
      </c>
      <c r="AH216" s="1">
        <v>1.88405119082484E10</v>
      </c>
      <c r="AI216" s="1">
        <v>2.10616916295369E10</v>
      </c>
    </row>
    <row r="217">
      <c r="A217" s="1" t="s">
        <v>3</v>
      </c>
      <c r="B217" s="1" t="s">
        <v>435</v>
      </c>
      <c r="C217" s="1" t="s">
        <v>436</v>
      </c>
      <c r="D217" s="1">
        <v>3.28521739130435E9</v>
      </c>
      <c r="E217" s="1">
        <v>3.37888235294118E9</v>
      </c>
      <c r="F217" s="1">
        <v>3.1819217877095E9</v>
      </c>
      <c r="G217" s="1">
        <v>3.27323785335689E9</v>
      </c>
      <c r="H217" s="1">
        <v>3.65664774424858E9</v>
      </c>
      <c r="I217" s="1">
        <v>3.8070671218609E9</v>
      </c>
      <c r="J217" s="1">
        <v>3.59722096200017E9</v>
      </c>
      <c r="K217" s="1">
        <v>4.30328193229365E9</v>
      </c>
      <c r="L217" s="1">
        <v>3.53768304602331E9</v>
      </c>
      <c r="M217" s="1">
        <v>3.40431197654941E9</v>
      </c>
      <c r="N217" s="1">
        <v>3.60068303973254E9</v>
      </c>
      <c r="O217" s="1">
        <v>4.09448098811931E9</v>
      </c>
      <c r="P217" s="1">
        <v>4.19384567817033E9</v>
      </c>
      <c r="Q217" s="1">
        <v>4.90183973126571E9</v>
      </c>
      <c r="R217" s="1">
        <v>6.22107767477871E9</v>
      </c>
      <c r="S217" s="1">
        <v>8.33187016914977E9</v>
      </c>
      <c r="T217" s="1">
        <v>1.27568588992812E10</v>
      </c>
      <c r="U217" s="1">
        <v>1.40569579762648E10</v>
      </c>
      <c r="V217" s="1">
        <v>1.79108586379048E10</v>
      </c>
      <c r="W217" s="1">
        <v>1.53283423039575E10</v>
      </c>
      <c r="X217" s="1">
        <v>2.02655594838548E10</v>
      </c>
      <c r="Y217" s="1">
        <v>2.34595152755776E10</v>
      </c>
      <c r="Z217" s="1">
        <v>2.5503060420026E10</v>
      </c>
      <c r="AA217" s="1">
        <v>2.80372394627142E10</v>
      </c>
      <c r="AB217" s="1">
        <v>2.71410235580829E10</v>
      </c>
      <c r="AC217" s="1">
        <v>2.12512167987762E10</v>
      </c>
      <c r="AD217" s="1">
        <v>2.09584125383093E10</v>
      </c>
      <c r="AE217" s="1">
        <v>2.58736012608353E10</v>
      </c>
      <c r="AF217" s="1">
        <v>2.63115902967021E10</v>
      </c>
      <c r="AG217" s="1">
        <v>2.33086677812258E10</v>
      </c>
      <c r="AH217" s="1">
        <v>1.81106313583114E10</v>
      </c>
      <c r="AI217" s="1">
        <v>2.12030590803507E10</v>
      </c>
    </row>
    <row r="218">
      <c r="A218" s="1" t="s">
        <v>3</v>
      </c>
      <c r="B218" s="1" t="s">
        <v>437</v>
      </c>
      <c r="C218" s="1" t="s">
        <v>438</v>
      </c>
      <c r="D218" s="1">
        <v>8.7838167E9</v>
      </c>
      <c r="E218" s="1">
        <v>8.6414817E9</v>
      </c>
      <c r="F218" s="1">
        <v>6.7514722E9</v>
      </c>
      <c r="G218" s="1">
        <v>6.5638133E9</v>
      </c>
      <c r="H218" s="1">
        <v>6.890675E9</v>
      </c>
      <c r="I218" s="1">
        <v>7.1112707E9</v>
      </c>
      <c r="J218" s="1">
        <v>8.5531466E9</v>
      </c>
      <c r="K218" s="1">
        <v>8.5295716E9</v>
      </c>
      <c r="L218" s="1">
        <v>6.4019682E9</v>
      </c>
      <c r="M218" s="1">
        <v>6.8580131E9</v>
      </c>
      <c r="N218" s="1">
        <v>6.6899576E9</v>
      </c>
      <c r="O218" s="1">
        <v>6.7773847E9</v>
      </c>
      <c r="P218" s="1">
        <v>6.3421164E9</v>
      </c>
      <c r="Q218" s="1">
        <v>5.7275918E9</v>
      </c>
      <c r="R218" s="1">
        <v>5.8055984E9</v>
      </c>
      <c r="S218" s="1">
        <v>5.7552152E9</v>
      </c>
      <c r="T218" s="1">
        <v>5.4438965E9</v>
      </c>
      <c r="U218" s="1">
        <v>5.2919501E9</v>
      </c>
      <c r="V218" s="1">
        <v>4.4157028E9</v>
      </c>
      <c r="W218" s="1">
        <v>9.6657933E9</v>
      </c>
      <c r="X218" s="1">
        <v>1.20416552E10</v>
      </c>
      <c r="Y218" s="1">
        <v>1.41019203E10</v>
      </c>
      <c r="Z218" s="1">
        <v>1.71148499E10</v>
      </c>
      <c r="AA218" s="1">
        <v>1.909102E10</v>
      </c>
      <c r="AB218" s="1">
        <v>1.94955196E10</v>
      </c>
      <c r="AC218" s="1">
        <v>1.99631206E10</v>
      </c>
      <c r="AD218" s="1">
        <v>2.05486781E10</v>
      </c>
      <c r="AE218" s="1">
        <v>1.75848909366523E10</v>
      </c>
      <c r="AF218" s="1">
        <v>1.81155437907855E10</v>
      </c>
      <c r="AG218" s="1">
        <v>1.92842897390517E10</v>
      </c>
      <c r="AH218" s="1">
        <v>1.8051170798941E10</v>
      </c>
      <c r="AI218" s="1">
        <v>2.62177267173386E10</v>
      </c>
    </row>
    <row r="219">
      <c r="A219" s="1" t="s">
        <v>3</v>
      </c>
      <c r="B219" s="1" t="s">
        <v>439</v>
      </c>
      <c r="C219" s="1" t="s">
        <v>440</v>
      </c>
      <c r="D219" s="1">
        <v>2.53224041095044E11</v>
      </c>
      <c r="E219" s="1">
        <v>2.73402805408616E11</v>
      </c>
      <c r="F219" s="1">
        <v>2.38255441287563E11</v>
      </c>
      <c r="G219" s="1">
        <v>2.36526919099008E11</v>
      </c>
      <c r="H219" s="1">
        <v>2.40120093424591E11</v>
      </c>
      <c r="I219" s="1">
        <v>2.69636854385978E11</v>
      </c>
      <c r="J219" s="1">
        <v>2.68413689898383E11</v>
      </c>
      <c r="K219" s="1">
        <v>2.82184986870201E11</v>
      </c>
      <c r="L219" s="1">
        <v>2.65814093139907E11</v>
      </c>
      <c r="M219" s="1">
        <v>2.62172198957447E11</v>
      </c>
      <c r="N219" s="1">
        <v>2.8392542452495E11</v>
      </c>
      <c r="O219" s="1">
        <v>2.58818573322586E11</v>
      </c>
      <c r="P219" s="1">
        <v>2.64869812959289E11</v>
      </c>
      <c r="Q219" s="1">
        <v>3.5265850393087E11</v>
      </c>
      <c r="R219" s="1">
        <v>4.38833793854258E11</v>
      </c>
      <c r="S219" s="1">
        <v>5.12211130671035E11</v>
      </c>
      <c r="T219" s="1">
        <v>5.7592141650373E11</v>
      </c>
      <c r="U219" s="1">
        <v>6.61179291210003E11</v>
      </c>
      <c r="V219" s="1">
        <v>7.08286928848111E11</v>
      </c>
      <c r="W219" s="1">
        <v>7.19216656140903E11</v>
      </c>
      <c r="X219" s="1">
        <v>8.60478348236464E11</v>
      </c>
      <c r="Y219" s="1">
        <v>9.64418457187791E11</v>
      </c>
      <c r="Z219" s="1">
        <v>9.73043454994634E11</v>
      </c>
      <c r="AA219" s="1">
        <v>9.83937046710893E11</v>
      </c>
      <c r="AB219" s="1">
        <v>1.00367886870697E12</v>
      </c>
      <c r="AC219" s="1">
        <v>9.24252536256503E11</v>
      </c>
      <c r="AD219" s="1">
        <v>8.82355055412759E11</v>
      </c>
      <c r="AE219" s="1">
        <v>1.02064723517122E12</v>
      </c>
      <c r="AF219" s="1">
        <v>9.91022252916702E11</v>
      </c>
      <c r="AG219" s="1">
        <v>9.97534042075187E11</v>
      </c>
      <c r="AH219" s="1">
        <v>9.21645942921888E11</v>
      </c>
      <c r="AI219" s="1">
        <v>1.08209560896823E12</v>
      </c>
    </row>
    <row r="220">
      <c r="A220" s="1" t="s">
        <v>3</v>
      </c>
      <c r="B220" s="1" t="s">
        <v>441</v>
      </c>
      <c r="C220" s="1" t="s">
        <v>442</v>
      </c>
      <c r="D220" s="1">
        <v>1.21802125421925E11</v>
      </c>
      <c r="E220" s="1">
        <v>1.17457060715759E11</v>
      </c>
      <c r="F220" s="1">
        <v>1.18282253152158E11</v>
      </c>
      <c r="G220" s="1">
        <v>9.88263698360256E10</v>
      </c>
      <c r="H220" s="1">
        <v>8.62817437526536E10</v>
      </c>
      <c r="I220" s="1">
        <v>1.08221319966439E11</v>
      </c>
      <c r="J220" s="1">
        <v>1.25763022907643E11</v>
      </c>
      <c r="K220" s="1">
        <v>1.27063922266802E11</v>
      </c>
      <c r="L220" s="1">
        <v>1.30106822586563E11</v>
      </c>
      <c r="M220" s="1">
        <v>1.37521000392092E11</v>
      </c>
      <c r="N220" s="1">
        <v>1.40410259302465E11</v>
      </c>
      <c r="O220" s="1">
        <v>1.48012829262279E11</v>
      </c>
      <c r="P220" s="1">
        <v>1.76938027370015E11</v>
      </c>
      <c r="Q220" s="1">
        <v>2.04644531317323E11</v>
      </c>
      <c r="R220" s="1">
        <v>2.54092555393797E11</v>
      </c>
      <c r="S220" s="1">
        <v>3.10557534109235E11</v>
      </c>
      <c r="T220" s="1">
        <v>3.93305207803064E11</v>
      </c>
      <c r="U220" s="1">
        <v>4.61791382953671E11</v>
      </c>
      <c r="V220" s="1">
        <v>5.66480827442146E11</v>
      </c>
      <c r="W220" s="1">
        <v>5.07043593426246E11</v>
      </c>
      <c r="X220" s="1">
        <v>5.91595778367133E11</v>
      </c>
      <c r="Y220" s="1">
        <v>6.70983030296122E11</v>
      </c>
      <c r="Z220" s="1">
        <v>7.27570384034451E11</v>
      </c>
      <c r="AA220" s="1">
        <v>8.20792700049506E11</v>
      </c>
      <c r="AB220" s="1">
        <v>8.64990453538518E11</v>
      </c>
      <c r="AC220" s="1">
        <v>7.60734474152243E11</v>
      </c>
      <c r="AD220" s="1">
        <v>6.90546384903295E11</v>
      </c>
      <c r="AE220" s="1">
        <v>6.83748746978112E11</v>
      </c>
      <c r="AF220" s="1">
        <v>7.41689925173426E11</v>
      </c>
      <c r="AG220" s="1">
        <v>7.9454304590011E11</v>
      </c>
      <c r="AH220" s="1">
        <v>7.84445725634786E11</v>
      </c>
      <c r="AI220" s="1">
        <v>8.35808395909477E11</v>
      </c>
    </row>
    <row r="221">
      <c r="A221" s="1" t="s">
        <v>3</v>
      </c>
      <c r="B221" s="1" t="s">
        <v>443</v>
      </c>
      <c r="C221" s="1" t="s">
        <v>444</v>
      </c>
      <c r="D221" s="1">
        <v>6.44068929938217E11</v>
      </c>
      <c r="E221" s="1">
        <v>4.71525976315047E11</v>
      </c>
      <c r="F221" s="1">
        <v>4.73815259253755E11</v>
      </c>
      <c r="G221" s="1">
        <v>4.82768507761567E11</v>
      </c>
      <c r="H221" s="1">
        <v>5.0777021734265E11</v>
      </c>
      <c r="I221" s="1">
        <v>5.56060151754297E11</v>
      </c>
      <c r="J221" s="1">
        <v>6.14196023699778E11</v>
      </c>
      <c r="K221" s="1">
        <v>6.62320286110823E11</v>
      </c>
      <c r="L221" s="1">
        <v>6.44497080358707E11</v>
      </c>
      <c r="M221" s="1">
        <v>7.1283895400087E11</v>
      </c>
      <c r="N221" s="1">
        <v>8.16022345748309E11</v>
      </c>
      <c r="O221" s="1">
        <v>7.98508872207506E11</v>
      </c>
      <c r="P221" s="1">
        <v>8.03126104894899E11</v>
      </c>
      <c r="Q221" s="1">
        <v>8.87856220506331E11</v>
      </c>
      <c r="R221" s="1">
        <v>1.05625080048371E12</v>
      </c>
      <c r="S221" s="1">
        <v>1.29789799760652E12</v>
      </c>
      <c r="T221" s="1">
        <v>1.53829665888673E12</v>
      </c>
      <c r="U221" s="1">
        <v>1.79004361808077E12</v>
      </c>
      <c r="V221" s="1">
        <v>2.25374051607554E12</v>
      </c>
      <c r="W221" s="1">
        <v>1.97880521278963E12</v>
      </c>
      <c r="X221" s="1">
        <v>2.32701009816746E12</v>
      </c>
      <c r="Y221" s="1">
        <v>2.54795805574458E12</v>
      </c>
      <c r="Z221" s="1">
        <v>2.77807650110713E12</v>
      </c>
      <c r="AA221" s="1">
        <v>2.83460714142739E12</v>
      </c>
      <c r="AB221" s="1">
        <v>2.87601044389152E12</v>
      </c>
      <c r="AC221" s="1">
        <v>2.51870062058627E12</v>
      </c>
      <c r="AD221" s="1">
        <v>2.49586475676443E12</v>
      </c>
      <c r="AE221" s="1">
        <v>2.58409665445222E12</v>
      </c>
      <c r="AF221" s="1">
        <v>2.78587807591703E12</v>
      </c>
      <c r="AG221" s="1">
        <v>2.80809976457803E12</v>
      </c>
      <c r="AH221" s="1">
        <v>2.49625118565242E12</v>
      </c>
      <c r="AI221" s="1">
        <v>2.85042103516938E12</v>
      </c>
    </row>
    <row r="222">
      <c r="A222" s="1" t="s">
        <v>3</v>
      </c>
      <c r="B222" s="1" t="s">
        <v>445</v>
      </c>
      <c r="C222" s="1" t="s">
        <v>446</v>
      </c>
      <c r="D222" s="1">
        <v>1.80116785519381E10</v>
      </c>
      <c r="E222" s="1">
        <v>1.78785049388707E10</v>
      </c>
      <c r="F222" s="1">
        <v>1.75754137243223E10</v>
      </c>
      <c r="G222" s="1">
        <v>1.9033356757926E10</v>
      </c>
      <c r="H222" s="1">
        <v>2.00149676867882E10</v>
      </c>
      <c r="I222" s="1">
        <v>2.20727836457067E10</v>
      </c>
      <c r="J222" s="1">
        <v>2.40817926387438E10</v>
      </c>
      <c r="K222" s="1">
        <v>2.82028083691372E10</v>
      </c>
      <c r="L222" s="1">
        <v>3.01291713344624E10</v>
      </c>
      <c r="M222" s="1">
        <v>3.19446491125E10</v>
      </c>
      <c r="N222" s="1">
        <v>3.42499045365491E10</v>
      </c>
      <c r="O222" s="1">
        <v>3.52843965056497E10</v>
      </c>
      <c r="P222" s="1">
        <v>3.70237063348597E10</v>
      </c>
      <c r="Q222" s="1">
        <v>3.95803564554664E10</v>
      </c>
      <c r="R222" s="1">
        <v>4.32938055735935E10</v>
      </c>
      <c r="S222" s="1">
        <v>4.89570562970275E10</v>
      </c>
      <c r="T222" s="1">
        <v>5.57044311263899E10</v>
      </c>
      <c r="U222" s="1">
        <v>6.19160438300806E10</v>
      </c>
      <c r="V222" s="1">
        <v>7.04049813440782E10</v>
      </c>
      <c r="W222" s="1">
        <v>5.9480682376416E10</v>
      </c>
      <c r="X222" s="1">
        <v>6.4592893103947E10</v>
      </c>
      <c r="Y222" s="1">
        <v>6.97304952177599E10</v>
      </c>
      <c r="Z222" s="1">
        <v>7.21410714461207E10</v>
      </c>
      <c r="AA222" s="1">
        <v>7.35214460023955E10</v>
      </c>
      <c r="AB222" s="1">
        <v>7.46204041502578E10</v>
      </c>
      <c r="AC222" s="1">
        <v>7.35350098816185E10</v>
      </c>
      <c r="AD222" s="1">
        <v>6.9478366694906E10</v>
      </c>
      <c r="AE222" s="1">
        <v>7.25332360714207E10</v>
      </c>
      <c r="AF222" s="1">
        <v>7.54311690875747E10</v>
      </c>
      <c r="AG222" s="1">
        <v>7.7023818120749E10</v>
      </c>
      <c r="AH222" s="1">
        <v>6.59228530409271E10</v>
      </c>
      <c r="AI222" s="1">
        <v>6.99703231442875E10</v>
      </c>
    </row>
    <row r="223">
      <c r="A223" s="1" t="s">
        <v>3</v>
      </c>
      <c r="B223" s="1" t="s">
        <v>447</v>
      </c>
      <c r="C223" s="1" t="s">
        <v>448</v>
      </c>
      <c r="D223" s="1">
        <v>2.56335875977442E11</v>
      </c>
      <c r="E223" s="1">
        <v>2.42728591902057E11</v>
      </c>
      <c r="F223" s="1">
        <v>2.59967235199875E11</v>
      </c>
      <c r="G223" s="1">
        <v>2.74115786150971E11</v>
      </c>
      <c r="H223" s="1">
        <v>3.10946964074107E11</v>
      </c>
      <c r="I223" s="1">
        <v>3.93352948423094E11</v>
      </c>
      <c r="J223" s="1">
        <v>4.16122304768619E11</v>
      </c>
      <c r="K223" s="1">
        <v>4.10087083944209E11</v>
      </c>
      <c r="L223" s="1">
        <v>4.48799835834191E11</v>
      </c>
      <c r="M223" s="1">
        <v>4.34972267340216E11</v>
      </c>
      <c r="N223" s="1">
        <v>4.28307303232491E11</v>
      </c>
      <c r="O223" s="1">
        <v>4.68825006329801E11</v>
      </c>
      <c r="P223" s="1">
        <v>5.28392950952861E11</v>
      </c>
      <c r="Q223" s="1">
        <v>6.34139360251065E11</v>
      </c>
      <c r="R223" s="1">
        <v>7.63216404613204E11</v>
      </c>
      <c r="S223" s="1">
        <v>8.8684987895578E11</v>
      </c>
      <c r="T223" s="1">
        <v>1.00292586607131E12</v>
      </c>
      <c r="U223" s="1">
        <v>1.26680560446073E12</v>
      </c>
      <c r="V223" s="1">
        <v>1.53295606406026E12</v>
      </c>
      <c r="W223" s="1">
        <v>1.29089634020207E12</v>
      </c>
      <c r="X223" s="1">
        <v>1.31817044187833E12</v>
      </c>
      <c r="Y223" s="1">
        <v>1.44933906844349E12</v>
      </c>
      <c r="Z223" s="1">
        <v>1.35331514925649E12</v>
      </c>
      <c r="AA223" s="1">
        <v>1.42276397650568E12</v>
      </c>
      <c r="AB223" s="1">
        <v>1.46592758453331E12</v>
      </c>
      <c r="AC223" s="1">
        <v>1.2930635078441E12</v>
      </c>
      <c r="AD223" s="1">
        <v>1.3215618021639E12</v>
      </c>
      <c r="AE223" s="1">
        <v>1.46453290445885E12</v>
      </c>
      <c r="AF223" s="1">
        <v>1.64546320319369E12</v>
      </c>
      <c r="AG223" s="1">
        <v>1.67386331097542E12</v>
      </c>
      <c r="AH223" s="1">
        <v>1.65491615437308E12</v>
      </c>
      <c r="AI223" s="1">
        <v>1.88790246408712E12</v>
      </c>
    </row>
    <row r="224">
      <c r="A224" s="1" t="s">
        <v>3</v>
      </c>
      <c r="B224" s="1" t="s">
        <v>449</v>
      </c>
      <c r="C224" s="1" t="s">
        <v>450</v>
      </c>
      <c r="D224" s="1">
        <v>1.85679123721831E12</v>
      </c>
      <c r="E224" s="1">
        <v>1.9630942548746E12</v>
      </c>
      <c r="F224" s="1">
        <v>2.15894075379178E12</v>
      </c>
      <c r="G224" s="1">
        <v>2.37181464107334E12</v>
      </c>
      <c r="H224" s="1">
        <v>2.49361851681729E12</v>
      </c>
      <c r="I224" s="1">
        <v>2.55664843745565E12</v>
      </c>
      <c r="J224" s="1">
        <v>2.78783270771788E12</v>
      </c>
      <c r="K224" s="1">
        <v>2.98053862713416E12</v>
      </c>
      <c r="L224" s="1">
        <v>2.93853703814117E12</v>
      </c>
      <c r="M224" s="1">
        <v>3.10867196261256E12</v>
      </c>
      <c r="N224" s="1">
        <v>3.38250920955422E12</v>
      </c>
      <c r="O224" s="1">
        <v>3.3528843286135E12</v>
      </c>
      <c r="P224" s="1">
        <v>3.25997794191656E12</v>
      </c>
      <c r="Q224" s="1">
        <v>3.62823196738769E12</v>
      </c>
      <c r="R224" s="1">
        <v>4.22492004043625E12</v>
      </c>
      <c r="S224" s="1">
        <v>4.92714894129027E12</v>
      </c>
      <c r="T224" s="1">
        <v>5.63432975738971E12</v>
      </c>
      <c r="U224" s="1">
        <v>6.6671081882698E12</v>
      </c>
      <c r="V224" s="1">
        <v>7.52005242915287E12</v>
      </c>
      <c r="W224" s="1">
        <v>7.257907613909E12</v>
      </c>
      <c r="X224" s="1">
        <v>8.80087024050356E12</v>
      </c>
      <c r="Y224" s="1">
        <v>9.7200734612415E12</v>
      </c>
      <c r="Z224" s="1">
        <v>1.01534955081942E13</v>
      </c>
      <c r="AA224" s="1">
        <v>1.0295575316213E13</v>
      </c>
      <c r="AB224" s="1">
        <v>1.06483162128966E13</v>
      </c>
      <c r="AC224" s="1">
        <v>1.01290168242291E13</v>
      </c>
      <c r="AD224" s="1">
        <v>1.04543930623953E13</v>
      </c>
      <c r="AE224" s="1">
        <v>1.12912596185763E13</v>
      </c>
      <c r="AF224" s="1">
        <v>1.14011333215553E13</v>
      </c>
      <c r="AG224" s="1">
        <v>1.16437918321123E13</v>
      </c>
      <c r="AH224" s="1">
        <v>1.08417101916376E13</v>
      </c>
      <c r="AI224" s="1">
        <v>1.2618119605215E13</v>
      </c>
    </row>
    <row r="225">
      <c r="A225" s="1" t="s">
        <v>3</v>
      </c>
      <c r="B225" s="1" t="s">
        <v>451</v>
      </c>
      <c r="C225" s="1" t="s">
        <v>452</v>
      </c>
      <c r="D225" s="1">
        <v>4.73713001689333E12</v>
      </c>
      <c r="E225" s="1">
        <v>5.34810389047406E12</v>
      </c>
      <c r="F225" s="1">
        <v>5.84364734337435E12</v>
      </c>
      <c r="G225" s="1">
        <v>6.53496260549374E12</v>
      </c>
      <c r="H225" s="1">
        <v>7.40244303725847E12</v>
      </c>
      <c r="I225" s="1">
        <v>8.40546974792635E12</v>
      </c>
      <c r="J225" s="1">
        <v>8.09931607981025E12</v>
      </c>
      <c r="K225" s="1">
        <v>7.74287072110872E12</v>
      </c>
      <c r="L225" s="1">
        <v>6.92820633271695E12</v>
      </c>
      <c r="M225" s="1">
        <v>7.7386474408413E12</v>
      </c>
      <c r="N225" s="1">
        <v>8.37313709055621E12</v>
      </c>
      <c r="O225" s="1">
        <v>7.78701223703541E12</v>
      </c>
      <c r="P225" s="1">
        <v>7.9095832986103E12</v>
      </c>
      <c r="Q225" s="1">
        <v>8.69626283264825E12</v>
      </c>
      <c r="R225" s="1">
        <v>9.75348785775957E12</v>
      </c>
      <c r="S225" s="1">
        <v>1.04060395733115E13</v>
      </c>
      <c r="T225" s="1">
        <v>1.10280307277268E13</v>
      </c>
      <c r="U225" s="1">
        <v>1.23217937982914E13</v>
      </c>
      <c r="V225" s="1">
        <v>1.42064963163452E13</v>
      </c>
      <c r="W225" s="1">
        <v>1.46193454457503E13</v>
      </c>
      <c r="X225" s="1">
        <v>1.70633287451704E13</v>
      </c>
      <c r="Y225" s="1">
        <v>1.97887007249836E13</v>
      </c>
      <c r="Z225" s="1">
        <v>2.11712355503885E13</v>
      </c>
      <c r="AA225" s="1">
        <v>2.14098205749943E13</v>
      </c>
      <c r="AB225" s="1">
        <v>2.20853156962689E13</v>
      </c>
      <c r="AC225" s="1">
        <v>2.19970931261503E13</v>
      </c>
      <c r="AD225" s="1">
        <v>2.27721452777539E13</v>
      </c>
      <c r="AE225" s="1">
        <v>2.43252317323053E13</v>
      </c>
      <c r="AF225" s="1">
        <v>2.64810199432366E13</v>
      </c>
      <c r="AG225" s="1">
        <v>2.70240797639322E13</v>
      </c>
      <c r="AH225" s="1">
        <v>2.71187228326575E13</v>
      </c>
      <c r="AI225" s="1">
        <v>3.08808320351176E13</v>
      </c>
    </row>
    <row r="226">
      <c r="A226" s="1" t="s">
        <v>3</v>
      </c>
      <c r="B226" s="1" t="s">
        <v>453</v>
      </c>
      <c r="C226" s="1" t="s">
        <v>454</v>
      </c>
      <c r="D226" s="1">
        <v>6.67363738714834E11</v>
      </c>
      <c r="E226" s="1">
        <v>7.23841909070635E11</v>
      </c>
      <c r="F226" s="1">
        <v>8.11268029278303E11</v>
      </c>
      <c r="G226" s="1">
        <v>8.90521384130697E11</v>
      </c>
      <c r="H226" s="1">
        <v>1.07159553505762E12</v>
      </c>
      <c r="I226" s="1">
        <v>1.32213029407565E12</v>
      </c>
      <c r="J226" s="1">
        <v>1.51846969353639E12</v>
      </c>
      <c r="K226" s="1">
        <v>1.57204920386421E12</v>
      </c>
      <c r="L226" s="1">
        <v>1.431783619131E12</v>
      </c>
      <c r="M226" s="1">
        <v>1.57569255643198E12</v>
      </c>
      <c r="N226" s="1">
        <v>1.73467437748585E12</v>
      </c>
      <c r="O226" s="1">
        <v>1.84747516236319E12</v>
      </c>
      <c r="P226" s="1">
        <v>2.04435771806196E12</v>
      </c>
      <c r="Q226" s="1">
        <v>2.31176228626407E12</v>
      </c>
      <c r="R226" s="1">
        <v>2.68236138611579E12</v>
      </c>
      <c r="S226" s="1">
        <v>3.10691133684771E12</v>
      </c>
      <c r="T226" s="1">
        <v>3.74074746965988E12</v>
      </c>
      <c r="U226" s="1">
        <v>4.72782448654569E12</v>
      </c>
      <c r="V226" s="1">
        <v>5.97888977589992E12</v>
      </c>
      <c r="W226" s="1">
        <v>6.48459470616673E12</v>
      </c>
      <c r="X226" s="1">
        <v>7.88943182154602E12</v>
      </c>
      <c r="Y226" s="1">
        <v>9.64551008473544E12</v>
      </c>
      <c r="Z226" s="1">
        <v>1.07591625783196E13</v>
      </c>
      <c r="AA226" s="1">
        <v>1.18711129967602E13</v>
      </c>
      <c r="AB226" s="1">
        <v>1.27987897913487E13</v>
      </c>
      <c r="AC226" s="1">
        <v>1.33275536312282E13</v>
      </c>
      <c r="AD226" s="1">
        <v>1.36124261040527E13</v>
      </c>
      <c r="AE226" s="1">
        <v>1.48772589156528E13</v>
      </c>
      <c r="AF226" s="1">
        <v>1.66389627570937E13</v>
      </c>
      <c r="AG226" s="1">
        <v>1.7203906511529E13</v>
      </c>
      <c r="AH226" s="1">
        <v>1.74838205895345E13</v>
      </c>
      <c r="AI226" s="1">
        <v>2.07465637216633E13</v>
      </c>
    </row>
    <row r="227">
      <c r="A227" s="1" t="s">
        <v>3</v>
      </c>
      <c r="B227" s="1" t="s">
        <v>455</v>
      </c>
      <c r="C227" s="1" t="s">
        <v>456</v>
      </c>
      <c r="D227" s="1">
        <v>6.66363108522434E11</v>
      </c>
      <c r="E227" s="1">
        <v>7.22756596778818E11</v>
      </c>
      <c r="F227" s="1">
        <v>8.10051632226543E11</v>
      </c>
      <c r="G227" s="1">
        <v>8.89186156379704E11</v>
      </c>
      <c r="H227" s="1">
        <v>1.06998880879394E12</v>
      </c>
      <c r="I227" s="1">
        <v>1.32014792162448E12</v>
      </c>
      <c r="J227" s="1">
        <v>1.51619293420193E12</v>
      </c>
      <c r="K227" s="1">
        <v>1.56969210861605E12</v>
      </c>
      <c r="L227" s="1">
        <v>1.42963683494845E12</v>
      </c>
      <c r="M227" s="1">
        <v>1.57332999842285E12</v>
      </c>
      <c r="N227" s="1">
        <v>1.73207344570697E12</v>
      </c>
      <c r="O227" s="1">
        <v>1.8447050996224E12</v>
      </c>
      <c r="P227" s="1">
        <v>2.04129245404163E12</v>
      </c>
      <c r="Q227" s="1">
        <v>2.30835105242113E12</v>
      </c>
      <c r="R227" s="1">
        <v>2.67850229980401E12</v>
      </c>
      <c r="S227" s="1">
        <v>3.10253101716182E12</v>
      </c>
      <c r="T227" s="1">
        <v>3.735582532669E12</v>
      </c>
      <c r="U227" s="1">
        <v>4.72140175870425E12</v>
      </c>
      <c r="V227" s="1">
        <v>5.97086255407144E12</v>
      </c>
      <c r="W227" s="1">
        <v>6.47582089327758E12</v>
      </c>
      <c r="X227" s="1">
        <v>7.87900546519884E12</v>
      </c>
      <c r="Y227" s="1">
        <v>9.63290141140771E12</v>
      </c>
      <c r="Z227" s="1">
        <v>1.07451171875217E13</v>
      </c>
      <c r="AA227" s="1">
        <v>1.18556757173766E13</v>
      </c>
      <c r="AB227" s="1">
        <v>1.27821894772742E13</v>
      </c>
      <c r="AC227" s="1">
        <v>1.33102416150143E13</v>
      </c>
      <c r="AD227" s="1">
        <v>1.35947717780316E13</v>
      </c>
      <c r="AE227" s="1">
        <v>1.48580859114105E13</v>
      </c>
      <c r="AF227" s="1">
        <v>1.66175665468217E13</v>
      </c>
      <c r="AG227" s="1">
        <v>1.71817870221582E13</v>
      </c>
      <c r="AH227" s="1">
        <v>1.74612847217615E13</v>
      </c>
      <c r="AI227" s="1">
        <v>2.07198195242108E13</v>
      </c>
    </row>
    <row r="228">
      <c r="A228" s="1" t="s">
        <v>3</v>
      </c>
      <c r="B228" s="1" t="s">
        <v>457</v>
      </c>
      <c r="C228" s="1" t="s">
        <v>458</v>
      </c>
      <c r="D228" s="1">
        <v>5.88068695249988E12</v>
      </c>
      <c r="E228" s="1">
        <v>6.11412176131569E12</v>
      </c>
      <c r="F228" s="1">
        <v>6.74561697555408E12</v>
      </c>
      <c r="G228" s="1">
        <v>6.17247067229146E12</v>
      </c>
      <c r="H228" s="1">
        <v>6.51561666197812E12</v>
      </c>
      <c r="I228" s="1">
        <v>7.51571191782514E12</v>
      </c>
      <c r="J228" s="1">
        <v>7.60459562651177E12</v>
      </c>
      <c r="K228" s="1">
        <v>6.95226067650113E12</v>
      </c>
      <c r="L228" s="1">
        <v>7.14926734620128E12</v>
      </c>
      <c r="M228" s="1">
        <v>7.11617884077246E12</v>
      </c>
      <c r="N228" s="1">
        <v>6.49550132503575E12</v>
      </c>
      <c r="O228" s="1">
        <v>6.59632004227113E12</v>
      </c>
      <c r="P228" s="1">
        <v>7.19993360765337E12</v>
      </c>
      <c r="Q228" s="1">
        <v>8.86228987378783E12</v>
      </c>
      <c r="R228" s="1">
        <v>1.01603801322317E13</v>
      </c>
      <c r="S228" s="1">
        <v>1.05235343364571E13</v>
      </c>
      <c r="T228" s="1">
        <v>1.1184044963017E13</v>
      </c>
      <c r="U228" s="1">
        <v>1.28791119278413E13</v>
      </c>
      <c r="V228" s="1">
        <v>1.41582578234611E13</v>
      </c>
      <c r="W228" s="1">
        <v>1.29385069013732E13</v>
      </c>
      <c r="X228" s="1">
        <v>1.26412790972701E13</v>
      </c>
      <c r="Y228" s="1">
        <v>1.36373582512466E13</v>
      </c>
      <c r="Z228" s="1">
        <v>1.26381999288581E13</v>
      </c>
      <c r="AA228" s="1">
        <v>1.31953710202197E13</v>
      </c>
      <c r="AB228" s="1">
        <v>1.35088543916518E13</v>
      </c>
      <c r="AC228" s="1">
        <v>1.16744228207986E13</v>
      </c>
      <c r="AD228" s="1">
        <v>1.19725208042306E13</v>
      </c>
      <c r="AE228" s="1">
        <v>1.26777498925313E13</v>
      </c>
      <c r="AF228" s="1">
        <v>1.36994060144181E13</v>
      </c>
      <c r="AG228" s="1">
        <v>1.34160612705753E13</v>
      </c>
      <c r="AH228" s="1">
        <v>1.30272586754683E13</v>
      </c>
      <c r="AI228" s="1">
        <v>1.44932123964525E13</v>
      </c>
    </row>
    <row r="229">
      <c r="A229" s="1" t="s">
        <v>3</v>
      </c>
      <c r="B229" s="1" t="s">
        <v>459</v>
      </c>
      <c r="C229" s="1" t="s">
        <v>460</v>
      </c>
      <c r="D229" s="1">
        <v>8.86088677015708E12</v>
      </c>
      <c r="E229" s="1">
        <v>9.14157388617429E12</v>
      </c>
      <c r="F229" s="1">
        <v>9.80129085626189E12</v>
      </c>
      <c r="G229" s="1">
        <v>9.00286747623601E12</v>
      </c>
      <c r="H229" s="1">
        <v>9.41317801383871E12</v>
      </c>
      <c r="I229" s="1">
        <v>1.08719343516358E13</v>
      </c>
      <c r="J229" s="1">
        <v>1.10963301647818E13</v>
      </c>
      <c r="K229" s="1">
        <v>1.05210553098361E13</v>
      </c>
      <c r="L229" s="1">
        <v>1.0794673797081E13</v>
      </c>
      <c r="M229" s="1">
        <v>1.06748051430256E13</v>
      </c>
      <c r="N229" s="1">
        <v>1.00626440636911E13</v>
      </c>
      <c r="O229" s="1">
        <v>1.01630076759539E13</v>
      </c>
      <c r="P229" s="1">
        <v>1.1133529792287E13</v>
      </c>
      <c r="Q229" s="1">
        <v>1.35374783203573E13</v>
      </c>
      <c r="R229" s="1">
        <v>1.57768740446192E13</v>
      </c>
      <c r="S229" s="1">
        <v>1.67844871758298E13</v>
      </c>
      <c r="T229" s="1">
        <v>1.8178450119096E13</v>
      </c>
      <c r="U229" s="1">
        <v>2.12457177875801E13</v>
      </c>
      <c r="V229" s="1">
        <v>2.33754040485326E13</v>
      </c>
      <c r="W229" s="1">
        <v>2.05611622665976E13</v>
      </c>
      <c r="X229" s="1">
        <v>2.10257760920269E13</v>
      </c>
      <c r="Y229" s="1">
        <v>2.33140727180039E13</v>
      </c>
      <c r="Z229" s="1">
        <v>2.24623453762344E13</v>
      </c>
      <c r="AA229" s="1">
        <v>2.34812244375216E13</v>
      </c>
      <c r="AB229" s="1">
        <v>2.38118854529322E13</v>
      </c>
      <c r="AC229" s="1">
        <v>2.05133267008826E13</v>
      </c>
      <c r="AD229" s="1">
        <v>2.04537310541472E13</v>
      </c>
      <c r="AE229" s="1">
        <v>2.16801757619306E13</v>
      </c>
      <c r="AF229" s="1">
        <v>2.32240557317566E13</v>
      </c>
      <c r="AG229" s="1">
        <v>2.29415564336121E13</v>
      </c>
      <c r="AH229" s="1">
        <v>2.21339086311281E13</v>
      </c>
      <c r="AI229" s="1">
        <v>2.50469127416724E13</v>
      </c>
    </row>
    <row r="230">
      <c r="A230" s="1" t="s">
        <v>3</v>
      </c>
      <c r="B230" s="1" t="s">
        <v>461</v>
      </c>
      <c r="C230" s="1" t="s">
        <v>462</v>
      </c>
      <c r="D230" s="1">
        <v>8.93026242232066E11</v>
      </c>
      <c r="E230" s="1">
        <v>8.70041628707896E11</v>
      </c>
      <c r="F230" s="1">
        <v>7.9868684981038E11</v>
      </c>
      <c r="G230" s="1">
        <v>7.84818157096961E11</v>
      </c>
      <c r="H230" s="1">
        <v>6.74052499507065E11</v>
      </c>
      <c r="I230" s="1">
        <v>7.21698282309623E11</v>
      </c>
      <c r="J230" s="1">
        <v>7.29351103173691E11</v>
      </c>
      <c r="K230" s="1">
        <v>7.61369825434892E11</v>
      </c>
      <c r="L230" s="1">
        <v>7.0551667866989E11</v>
      </c>
      <c r="M230" s="1">
        <v>5.91787468051344E11</v>
      </c>
      <c r="N230" s="1">
        <v>6.6287380618937E11</v>
      </c>
      <c r="O230" s="1">
        <v>6.55066512478541E11</v>
      </c>
      <c r="P230" s="1">
        <v>7.50711494010219E11</v>
      </c>
      <c r="Q230" s="1">
        <v>9.47223709943877E11</v>
      </c>
      <c r="R230" s="1">
        <v>1.25603621603876E12</v>
      </c>
      <c r="S230" s="1">
        <v>1.58961693193674E12</v>
      </c>
      <c r="T230" s="1">
        <v>1.95007874652265E12</v>
      </c>
      <c r="U230" s="1">
        <v>2.50946264668951E12</v>
      </c>
      <c r="V230" s="1">
        <v>3.11037576754572E12</v>
      </c>
      <c r="W230" s="1">
        <v>2.43779260718929E12</v>
      </c>
      <c r="X230" s="1">
        <v>2.95306266011967E12</v>
      </c>
      <c r="Y230" s="1">
        <v>3.67000673422819E12</v>
      </c>
      <c r="Z230" s="1">
        <v>3.91469667989202E12</v>
      </c>
      <c r="AA230" s="1">
        <v>4.15022301334407E12</v>
      </c>
      <c r="AB230" s="1">
        <v>3.84583267360677E12</v>
      </c>
      <c r="AC230" s="1">
        <v>2.92140406164066E12</v>
      </c>
      <c r="AD230" s="1">
        <v>2.77773125868599E12</v>
      </c>
      <c r="AE230" s="1">
        <v>3.1181929786082E12</v>
      </c>
      <c r="AF230" s="1">
        <v>3.18253024921521E12</v>
      </c>
      <c r="AG230" s="1">
        <v>3.24970558184691E12</v>
      </c>
      <c r="AH230" s="1">
        <v>2.98072615102973E12</v>
      </c>
      <c r="AI230" s="1">
        <v>3.49915150197459E12</v>
      </c>
    </row>
    <row r="231">
      <c r="A231" s="1" t="s">
        <v>3</v>
      </c>
      <c r="B231" s="1" t="s">
        <v>463</v>
      </c>
      <c r="C231" s="1" t="s">
        <v>464</v>
      </c>
      <c r="D231" s="1">
        <v>1.02012105337952E12</v>
      </c>
      <c r="E231" s="1">
        <v>1.00671839321626E12</v>
      </c>
      <c r="F231" s="1">
        <v>9.39237204428346E11</v>
      </c>
      <c r="G231" s="1">
        <v>9.28208841144391E11</v>
      </c>
      <c r="H231" s="1">
        <v>8.34777859540288E11</v>
      </c>
      <c r="I231" s="1">
        <v>9.24105386370815E11</v>
      </c>
      <c r="J231" s="1">
        <v>9.50558397787642E11</v>
      </c>
      <c r="K231" s="1">
        <v>9.80366749591701E11</v>
      </c>
      <c r="L231" s="1">
        <v>9.47759605016375E11</v>
      </c>
      <c r="M231" s="1">
        <v>8.21571732032262E11</v>
      </c>
      <c r="N231" s="1">
        <v>8.94261368128015E11</v>
      </c>
      <c r="O231" s="1">
        <v>9.09748964075782E11</v>
      </c>
      <c r="P231" s="1">
        <v>1.02302274668139E12</v>
      </c>
      <c r="Q231" s="1">
        <v>1.25792418263631E12</v>
      </c>
      <c r="R231" s="1">
        <v>1.62813263009895E12</v>
      </c>
      <c r="S231" s="1">
        <v>2.04003652786249E12</v>
      </c>
      <c r="T231" s="1">
        <v>2.46759012272651E12</v>
      </c>
      <c r="U231" s="1">
        <v>3.17362384543337E12</v>
      </c>
      <c r="V231" s="1">
        <v>3.9290491246117E12</v>
      </c>
      <c r="W231" s="1">
        <v>3.11471781623778E12</v>
      </c>
      <c r="X231" s="1">
        <v>3.65963221300388E12</v>
      </c>
      <c r="Y231" s="1">
        <v>4.44480465426314E12</v>
      </c>
      <c r="Z231" s="1">
        <v>4.64104840038035E12</v>
      </c>
      <c r="AA231" s="1">
        <v>4.92092970458863E12</v>
      </c>
      <c r="AB231" s="1">
        <v>4.6465994230053E12</v>
      </c>
      <c r="AC231" s="1">
        <v>3.6271083767924E12</v>
      </c>
      <c r="AD231" s="1">
        <v>3.49078559972482E12</v>
      </c>
      <c r="AE231" s="1">
        <v>3.91261170592338E12</v>
      </c>
      <c r="AF231" s="1">
        <v>4.07364727241063E12</v>
      </c>
      <c r="AG231" s="1">
        <v>4.15911394515709E12</v>
      </c>
      <c r="AH231" s="1">
        <v>3.88482650088103E12</v>
      </c>
      <c r="AI231" s="1">
        <v>4.52563923306713E12</v>
      </c>
    </row>
    <row r="232">
      <c r="A232" s="1" t="s">
        <v>3</v>
      </c>
      <c r="B232" s="1" t="s">
        <v>465</v>
      </c>
      <c r="C232" s="1" t="s">
        <v>466</v>
      </c>
      <c r="D232" s="1">
        <v>6.49847191115862E12</v>
      </c>
      <c r="E232" s="1">
        <v>6.73601599457852E12</v>
      </c>
      <c r="F232" s="1">
        <v>7.40629027500652E12</v>
      </c>
      <c r="G232" s="1">
        <v>6.76111491856171E12</v>
      </c>
      <c r="H232" s="1">
        <v>7.16187221627851E12</v>
      </c>
      <c r="I232" s="1">
        <v>8.29602601267874E12</v>
      </c>
      <c r="J232" s="1">
        <v>8.43151803229925E12</v>
      </c>
      <c r="K232" s="1">
        <v>7.73376144339913E12</v>
      </c>
      <c r="L232" s="1">
        <v>7.9697860474686E12</v>
      </c>
      <c r="M232" s="1">
        <v>7.92575114010529E12</v>
      </c>
      <c r="N232" s="1">
        <v>7.27610042584639E12</v>
      </c>
      <c r="O232" s="1">
        <v>7.39382281581907E12</v>
      </c>
      <c r="P232" s="1">
        <v>8.0838383108473E12</v>
      </c>
      <c r="Q232" s="1">
        <v>9.93188009138126E12</v>
      </c>
      <c r="R232" s="1">
        <v>1.14190262359172E13</v>
      </c>
      <c r="S232" s="1">
        <v>1.19108465936663E13</v>
      </c>
      <c r="T232" s="1">
        <v>1.2713924308247E13</v>
      </c>
      <c r="U232" s="1">
        <v>1.47287607862089E13</v>
      </c>
      <c r="V232" s="1">
        <v>1.62976282403706E13</v>
      </c>
      <c r="W232" s="1">
        <v>1.47637824589251E13</v>
      </c>
      <c r="X232" s="1">
        <v>1.45576396245741E13</v>
      </c>
      <c r="Y232" s="1">
        <v>1.57594943564982E13</v>
      </c>
      <c r="Z232" s="1">
        <v>1.46362002676631E13</v>
      </c>
      <c r="AA232" s="1">
        <v>1.52997322756603E13</v>
      </c>
      <c r="AB232" s="1">
        <v>1.56520986201385E13</v>
      </c>
      <c r="AC232" s="1">
        <v>1.35519293599328E13</v>
      </c>
      <c r="AD232" s="1">
        <v>1.38932078205696E13</v>
      </c>
      <c r="AE232" s="1">
        <v>1.47662730673921E13</v>
      </c>
      <c r="AF232" s="1">
        <v>1.59787199850915E13</v>
      </c>
      <c r="AG232" s="1">
        <v>1.56918504521073E13</v>
      </c>
      <c r="AH232" s="1">
        <v>1.53001419713648E13</v>
      </c>
      <c r="AI232" s="1">
        <v>1.70886207443188E13</v>
      </c>
    </row>
    <row r="233">
      <c r="A233" s="1" t="s">
        <v>3</v>
      </c>
      <c r="B233" s="1" t="s">
        <v>467</v>
      </c>
      <c r="C233" s="1" t="s">
        <v>468</v>
      </c>
      <c r="D233" s="1">
        <v>5.51558495418015E11</v>
      </c>
      <c r="E233" s="1">
        <v>3.81433136857279E11</v>
      </c>
      <c r="F233" s="1">
        <v>3.47798646638592E11</v>
      </c>
      <c r="G233" s="1">
        <v>3.26504530209941E11</v>
      </c>
      <c r="H233" s="1">
        <v>3.14398167977555E11</v>
      </c>
      <c r="I233" s="1">
        <v>3.6203793750252E11</v>
      </c>
      <c r="J233" s="1">
        <v>3.74207921197866E11</v>
      </c>
      <c r="K233" s="1">
        <v>4.24067275056128E11</v>
      </c>
      <c r="L233" s="1">
        <v>4.19824904628541E11</v>
      </c>
      <c r="M233" s="1">
        <v>4.52435175589482E11</v>
      </c>
      <c r="N233" s="1">
        <v>5.2598661863951E11</v>
      </c>
      <c r="O233" s="1">
        <v>5.24884814023477E11</v>
      </c>
      <c r="P233" s="1">
        <v>5.1536759118876E11</v>
      </c>
      <c r="Q233" s="1">
        <v>5.39751867313963E11</v>
      </c>
      <c r="R233" s="1">
        <v>6.81507623285611E11</v>
      </c>
      <c r="S233" s="1">
        <v>8.56531790827964E11</v>
      </c>
      <c r="T233" s="1">
        <v>1.05779701042797E12</v>
      </c>
      <c r="U233" s="1">
        <v>1.28889746234396E12</v>
      </c>
      <c r="V233" s="1">
        <v>1.6357532307448E12</v>
      </c>
      <c r="W233" s="1">
        <v>1.51220906248338E12</v>
      </c>
      <c r="X233" s="1">
        <v>1.78371785788398E12</v>
      </c>
      <c r="Y233" s="1">
        <v>1.67875677593242E12</v>
      </c>
      <c r="Z233" s="1">
        <v>1.8777567071787E12</v>
      </c>
      <c r="AA233" s="1">
        <v>1.94659650602474E12</v>
      </c>
      <c r="AB233" s="1">
        <v>2.04952165280008E12</v>
      </c>
      <c r="AC233" s="1">
        <v>1.6515243604E12</v>
      </c>
      <c r="AD233" s="1">
        <v>1.55468921635747E12</v>
      </c>
      <c r="AE233" s="1">
        <v>1.64475731470775E12</v>
      </c>
      <c r="AF233" s="1">
        <v>1.68087574182821E12</v>
      </c>
      <c r="AG233" s="1">
        <v>1.79140802866002E12</v>
      </c>
      <c r="AH233" s="1">
        <v>1.67530702643275E12</v>
      </c>
      <c r="AI233" s="1">
        <v>1.79531262436793E12</v>
      </c>
    </row>
    <row r="234">
      <c r="A234" s="1" t="s">
        <v>3</v>
      </c>
      <c r="B234" s="1" t="s">
        <v>469</v>
      </c>
      <c r="C234" s="1" t="s">
        <v>470</v>
      </c>
      <c r="D234" s="1">
        <v>1.61312180661065E11</v>
      </c>
      <c r="E234" s="1">
        <v>1.74925139193929E11</v>
      </c>
      <c r="F234" s="1">
        <v>1.31774497712498E11</v>
      </c>
      <c r="G234" s="1">
        <v>1.36738570690304E11</v>
      </c>
      <c r="H234" s="1">
        <v>1.16104380252109E11</v>
      </c>
      <c r="I234" s="1">
        <v>1.35525141305869E11</v>
      </c>
      <c r="J234" s="1">
        <v>1.46912874514068E11</v>
      </c>
      <c r="K234" s="1">
        <v>1.52989600837885E11</v>
      </c>
      <c r="L234" s="1">
        <v>1.61880564029343E11</v>
      </c>
      <c r="M234" s="1">
        <v>1.62648079835798E11</v>
      </c>
      <c r="N234" s="1">
        <v>1.76448622410695E11</v>
      </c>
      <c r="O234" s="1">
        <v>1.71532830444686E11</v>
      </c>
      <c r="P234" s="1">
        <v>1.84656537425994E11</v>
      </c>
      <c r="Q234" s="1">
        <v>2.09038742819802E11</v>
      </c>
      <c r="R234" s="1">
        <v>2.40959217921905E11</v>
      </c>
      <c r="S234" s="1">
        <v>2.76891783723456E11</v>
      </c>
      <c r="T234" s="1">
        <v>3.2649571612349E11</v>
      </c>
      <c r="U234" s="1">
        <v>3.91474804964854E11</v>
      </c>
      <c r="V234" s="1">
        <v>4.65585740785727E11</v>
      </c>
      <c r="W234" s="1">
        <v>4.70851143295546E11</v>
      </c>
      <c r="X234" s="1">
        <v>5.20218298652395E11</v>
      </c>
      <c r="Y234" s="1">
        <v>5.8302926332014E11</v>
      </c>
      <c r="Z234" s="1">
        <v>6.04866547388919E11</v>
      </c>
      <c r="AA234" s="1">
        <v>6.73156514396158E11</v>
      </c>
      <c r="AB234" s="1">
        <v>7.15228883440478E11</v>
      </c>
      <c r="AC234" s="1">
        <v>6.93546549509433E11</v>
      </c>
      <c r="AD234" s="1">
        <v>7.28868758296964E11</v>
      </c>
      <c r="AE234" s="1">
        <v>8.08758193981076E11</v>
      </c>
      <c r="AF234" s="1">
        <v>7.7022709140354E11</v>
      </c>
      <c r="AG234" s="1">
        <v>7.97617929913554E11</v>
      </c>
      <c r="AH234" s="1">
        <v>8.03283582149532E11</v>
      </c>
      <c r="AI234" s="1">
        <v>8.94494280734025E11</v>
      </c>
    </row>
    <row r="235">
      <c r="A235" s="1" t="s">
        <v>3</v>
      </c>
      <c r="B235" s="1" t="s">
        <v>471</v>
      </c>
      <c r="C235" s="1" t="s">
        <v>472</v>
      </c>
      <c r="D235" s="1">
        <v>1.89793371518269E13</v>
      </c>
      <c r="E235" s="1">
        <v>2.00706431015973E13</v>
      </c>
      <c r="F235" s="1">
        <v>2.15885573179207E13</v>
      </c>
      <c r="G235" s="1">
        <v>2.17552134440147E13</v>
      </c>
      <c r="H235" s="1">
        <v>2.34188144697816E13</v>
      </c>
      <c r="I235" s="1">
        <v>2.60090886144248E13</v>
      </c>
      <c r="J235" s="1">
        <v>2.62325973123205E13</v>
      </c>
      <c r="K235" s="1">
        <v>2.57837249024454E13</v>
      </c>
      <c r="L235" s="1">
        <v>2.58811636148714E13</v>
      </c>
      <c r="M235" s="1">
        <v>2.71858333412086E13</v>
      </c>
      <c r="N235" s="1">
        <v>2.77543662090423E13</v>
      </c>
      <c r="O235" s="1">
        <v>2.74787167599125E13</v>
      </c>
      <c r="P235" s="1">
        <v>2.8653570606236E13</v>
      </c>
      <c r="Q235" s="1">
        <v>3.21189699969656E13</v>
      </c>
      <c r="R235" s="1">
        <v>3.57638096613067E13</v>
      </c>
      <c r="S235" s="1">
        <v>3.78254988402355E13</v>
      </c>
      <c r="T235" s="1">
        <v>3.99623043296504E13</v>
      </c>
      <c r="U235" s="1">
        <v>4.37609277819499E13</v>
      </c>
      <c r="V235" s="1">
        <v>4.6623202312258E13</v>
      </c>
      <c r="W235" s="1">
        <v>4.36697205123074E13</v>
      </c>
      <c r="X235" s="1">
        <v>4.57521671333107E13</v>
      </c>
      <c r="Y235" s="1">
        <v>4.94009519470414E13</v>
      </c>
      <c r="Z235" s="1">
        <v>4.94261197179341E13</v>
      </c>
      <c r="AA235" s="1">
        <v>5.00478966273123E13</v>
      </c>
      <c r="AB235" s="1">
        <v>5.11260005065703E13</v>
      </c>
      <c r="AC235" s="1">
        <v>4.82583747249044E13</v>
      </c>
      <c r="AD235" s="1">
        <v>4.92985606582489E13</v>
      </c>
      <c r="AE235" s="1">
        <v>5.15585345995688E13</v>
      </c>
      <c r="AF235" s="1">
        <v>5.48155811803615E13</v>
      </c>
      <c r="AG235" s="1">
        <v>5.52892375890717E13</v>
      </c>
      <c r="AH235" s="1">
        <v>5.36998330793375E13</v>
      </c>
      <c r="AI235" s="1">
        <v>5.94454225970985E13</v>
      </c>
    </row>
    <row r="236">
      <c r="A236" s="1" t="s">
        <v>3</v>
      </c>
      <c r="B236" s="1" t="s">
        <v>473</v>
      </c>
      <c r="C236" s="1" t="s">
        <v>474</v>
      </c>
      <c r="D236" s="1">
        <v>3.57196961868342E12</v>
      </c>
      <c r="E236" s="1">
        <v>3.46075271556856E12</v>
      </c>
      <c r="F236" s="1">
        <v>3.64089797032731E12</v>
      </c>
      <c r="G236" s="1">
        <v>3.91177696532548E12</v>
      </c>
      <c r="H236" s="1">
        <v>4.32420170322978E12</v>
      </c>
      <c r="I236" s="1">
        <v>4.91011367392196E12</v>
      </c>
      <c r="J236" s="1">
        <v>5.36234071740032E12</v>
      </c>
      <c r="K236" s="1">
        <v>5.68620410369947E12</v>
      </c>
      <c r="L236" s="1">
        <v>5.52075188818305E12</v>
      </c>
      <c r="M236" s="1">
        <v>5.37659845823983E12</v>
      </c>
      <c r="N236" s="1">
        <v>5.85101852449279E12</v>
      </c>
      <c r="O236" s="1">
        <v>5.9229285333455E12</v>
      </c>
      <c r="P236" s="1">
        <v>6.01294776864241E12</v>
      </c>
      <c r="Q236" s="1">
        <v>6.76023115157285E12</v>
      </c>
      <c r="R236" s="1">
        <v>8.0574159242251E12</v>
      </c>
      <c r="S236" s="1">
        <v>9.63404913899157E12</v>
      </c>
      <c r="T236" s="1">
        <v>1.14257391318515E13</v>
      </c>
      <c r="U236" s="1">
        <v>1.41913729535718E13</v>
      </c>
      <c r="V236" s="1">
        <v>1.7032754354071E13</v>
      </c>
      <c r="W236" s="1">
        <v>1.65214811281826E13</v>
      </c>
      <c r="X236" s="1">
        <v>2.00974962454403E13</v>
      </c>
      <c r="Y236" s="1">
        <v>2.37886556604586E13</v>
      </c>
      <c r="Z236" s="1">
        <v>2.52817447345107E13</v>
      </c>
      <c r="AA236" s="1">
        <v>2.66873143440783E13</v>
      </c>
      <c r="AB236" s="1">
        <v>2.75859194378243E13</v>
      </c>
      <c r="AC236" s="1">
        <v>2.5838407546532E13</v>
      </c>
      <c r="AD236" s="1">
        <v>2.60493572778043E13</v>
      </c>
      <c r="AE236" s="1">
        <v>2.87557225498093E13</v>
      </c>
      <c r="AF236" s="1">
        <v>3.05803488149007E13</v>
      </c>
      <c r="AG236" s="1">
        <v>3.12441542785437E13</v>
      </c>
      <c r="AH236" s="1">
        <v>3.00324324702329E13</v>
      </c>
      <c r="AI236" s="1">
        <v>3.54515243257229E13</v>
      </c>
    </row>
    <row r="237">
      <c r="A237" s="1" t="s">
        <v>3</v>
      </c>
      <c r="B237" s="1" t="s">
        <v>475</v>
      </c>
      <c r="C237" s="1" t="s">
        <v>476</v>
      </c>
      <c r="D237" s="1">
        <v>3.94150598685195E12</v>
      </c>
      <c r="E237" s="1">
        <v>3.84691260307804E12</v>
      </c>
      <c r="F237" s="1">
        <v>3.99182577021202E12</v>
      </c>
      <c r="G237" s="1">
        <v>4.25303689833071E12</v>
      </c>
      <c r="H237" s="1">
        <v>4.66411757520165E12</v>
      </c>
      <c r="I237" s="1">
        <v>5.30233894471236E12</v>
      </c>
      <c r="J237" s="1">
        <v>5.80338131767324E12</v>
      </c>
      <c r="K237" s="1">
        <v>6.14526568507067E12</v>
      </c>
      <c r="L237" s="1">
        <v>5.98863665495792E12</v>
      </c>
      <c r="M237" s="1">
        <v>5.85865360159863E12</v>
      </c>
      <c r="N237" s="1">
        <v>6.38635020364504E12</v>
      </c>
      <c r="O237" s="1">
        <v>6.46146042312913E12</v>
      </c>
      <c r="P237" s="1">
        <v>6.59051813782462E12</v>
      </c>
      <c r="Q237" s="1">
        <v>7.40286430066001E12</v>
      </c>
      <c r="R237" s="1">
        <v>8.8139326446138E12</v>
      </c>
      <c r="S237" s="1">
        <v>1.05188676881143E13</v>
      </c>
      <c r="T237" s="1">
        <v>1.24811510141707E13</v>
      </c>
      <c r="U237" s="1">
        <v>1.54275271546166E13</v>
      </c>
      <c r="V237" s="1">
        <v>1.85091470306607E13</v>
      </c>
      <c r="W237" s="1">
        <v>1.79906992676088E13</v>
      </c>
      <c r="X237" s="1">
        <v>2.17792049815985E13</v>
      </c>
      <c r="Y237" s="1">
        <v>2.54940703873478E13</v>
      </c>
      <c r="Z237" s="1">
        <v>2.707432976205E13</v>
      </c>
      <c r="AA237" s="1">
        <v>2.86334333228194E13</v>
      </c>
      <c r="AB237" s="1">
        <v>2.96692173484047E13</v>
      </c>
      <c r="AC237" s="1">
        <v>2.78906185206613E13</v>
      </c>
      <c r="AD237" s="1">
        <v>2.81482062512422E13</v>
      </c>
      <c r="AE237" s="1">
        <v>3.09491965079798E13</v>
      </c>
      <c r="AF237" s="1">
        <v>3.28166767630151E13</v>
      </c>
      <c r="AG237" s="1">
        <v>3.35816893733104E13</v>
      </c>
      <c r="AH237" s="1">
        <v>3.23649419703513E13</v>
      </c>
      <c r="AI237" s="1">
        <v>3.79979044017835E13</v>
      </c>
    </row>
    <row r="238">
      <c r="A238" s="1" t="s">
        <v>3</v>
      </c>
      <c r="B238" s="1" t="s">
        <v>477</v>
      </c>
      <c r="C238" s="1" t="s">
        <v>478</v>
      </c>
      <c r="D238" s="1">
        <v>1.4629917532762E11</v>
      </c>
      <c r="E238" s="1">
        <v>1.46920292899616E11</v>
      </c>
      <c r="F238" s="1">
        <v>1.47612326969102E11</v>
      </c>
      <c r="G238" s="1">
        <v>1.32706047315427E11</v>
      </c>
      <c r="H238" s="1">
        <v>1.33300738209734E11</v>
      </c>
      <c r="I238" s="1">
        <v>1.56253999294542E11</v>
      </c>
      <c r="J238" s="1">
        <v>1.7244984038196E11</v>
      </c>
      <c r="K238" s="1">
        <v>1.76072185275043E11</v>
      </c>
      <c r="L238" s="1">
        <v>1.73821066984144E11</v>
      </c>
      <c r="M238" s="1">
        <v>1.81554213671055E11</v>
      </c>
      <c r="N238" s="1">
        <v>2.06736783138396E11</v>
      </c>
      <c r="O238" s="1">
        <v>2.06419040853289E11</v>
      </c>
      <c r="P238" s="1">
        <v>2.28104525727977E11</v>
      </c>
      <c r="Q238" s="1">
        <v>2.56485188711056E11</v>
      </c>
      <c r="R238" s="1">
        <v>3.12143017306598E11</v>
      </c>
      <c r="S238" s="1">
        <v>3.7320580860564E11</v>
      </c>
      <c r="T238" s="1">
        <v>4.66944898900203E11</v>
      </c>
      <c r="U238" s="1">
        <v>5.38493859393109E11</v>
      </c>
      <c r="V238" s="1">
        <v>6.39865739644601E11</v>
      </c>
      <c r="W238" s="1">
        <v>6.06825168834361E11</v>
      </c>
      <c r="X238" s="1">
        <v>7.09900520105721E11</v>
      </c>
      <c r="Y238" s="1">
        <v>8.1425582479345E11</v>
      </c>
      <c r="Z238" s="1">
        <v>9.0055295543427E11</v>
      </c>
      <c r="AA238" s="1">
        <v>9.78009434733188E11</v>
      </c>
      <c r="AB238" s="1">
        <v>1.04929597889545E12</v>
      </c>
      <c r="AC238" s="1">
        <v>1.01146938666399E12</v>
      </c>
      <c r="AD238" s="1">
        <v>9.77136218822668E11</v>
      </c>
      <c r="AE238" s="1">
        <v>9.59820517813632E11</v>
      </c>
      <c r="AF238" s="1">
        <v>1.00782623881528E12</v>
      </c>
      <c r="AG238" s="1">
        <v>1.04015426185799E12</v>
      </c>
      <c r="AH238" s="1">
        <v>9.99383582141337E11</v>
      </c>
      <c r="AI238" s="1">
        <v>1.09009050934312E12</v>
      </c>
    </row>
    <row r="239">
      <c r="A239" s="1" t="s">
        <v>3</v>
      </c>
      <c r="B239" s="1" t="s">
        <v>479</v>
      </c>
      <c r="C239" s="1" t="s">
        <v>480</v>
      </c>
      <c r="D239" s="1">
        <v>2.2349013328473E11</v>
      </c>
      <c r="E239" s="1">
        <v>2.40467772319574E11</v>
      </c>
      <c r="F239" s="1">
        <v>2.03183108223913E11</v>
      </c>
      <c r="G239" s="1">
        <v>2.08768142287907E11</v>
      </c>
      <c r="H239" s="1">
        <v>2.06159754179521E11</v>
      </c>
      <c r="I239" s="1">
        <v>2.35458592142886E11</v>
      </c>
      <c r="J239" s="1">
        <v>2.68490801386774E11</v>
      </c>
      <c r="K239" s="1">
        <v>2.82809443531051E11</v>
      </c>
      <c r="L239" s="1">
        <v>2.94704912375567E11</v>
      </c>
      <c r="M239" s="1">
        <v>3.01717078192502E11</v>
      </c>
      <c r="N239" s="1">
        <v>3.29980830726644E11</v>
      </c>
      <c r="O239" s="1">
        <v>3.3350060978724E11</v>
      </c>
      <c r="P239" s="1">
        <v>3.51326395131929E11</v>
      </c>
      <c r="Q239" s="1">
        <v>3.88051477797573E11</v>
      </c>
      <c r="R239" s="1">
        <v>4.46191733897563E11</v>
      </c>
      <c r="S239" s="1">
        <v>5.13236756724886E11</v>
      </c>
      <c r="T239" s="1">
        <v>5.8985207385454E11</v>
      </c>
      <c r="U239" s="1">
        <v>6.98506008874554E11</v>
      </c>
      <c r="V239" s="1">
        <v>8.37527262441621E11</v>
      </c>
      <c r="W239" s="1">
        <v>8.63599240763952E11</v>
      </c>
      <c r="X239" s="1">
        <v>9.72926010657936E11</v>
      </c>
      <c r="Y239" s="1">
        <v>8.91297497683721E11</v>
      </c>
      <c r="Z239" s="1">
        <v>8.91921151320254E11</v>
      </c>
      <c r="AA239" s="1">
        <v>9.68109544007918E11</v>
      </c>
      <c r="AB239" s="1">
        <v>1.03400193168493E12</v>
      </c>
      <c r="AC239" s="1">
        <v>1.03958463686706E12</v>
      </c>
      <c r="AD239" s="1">
        <v>1.12026499719093E12</v>
      </c>
      <c r="AE239" s="1">
        <v>1.2332174242047E12</v>
      </c>
      <c r="AF239" s="1">
        <v>1.22894498267559E12</v>
      </c>
      <c r="AG239" s="1">
        <v>1.29733788638731E12</v>
      </c>
      <c r="AH239" s="1">
        <v>1.33364139097442E12</v>
      </c>
      <c r="AI239" s="1">
        <v>1.45549686616788E12</v>
      </c>
    </row>
    <row r="240">
      <c r="A240" s="1" t="s">
        <v>3</v>
      </c>
      <c r="B240" s="1" t="s">
        <v>481</v>
      </c>
      <c r="C240" s="1" t="s">
        <v>482</v>
      </c>
      <c r="D240" s="1">
        <v>3.6939156007966E11</v>
      </c>
      <c r="E240" s="1">
        <v>3.86503598805854E11</v>
      </c>
      <c r="F240" s="1">
        <v>3.50830948360956E11</v>
      </c>
      <c r="G240" s="1">
        <v>3.40905745966637E11</v>
      </c>
      <c r="H240" s="1">
        <v>3.38953288163237E11</v>
      </c>
      <c r="I240" s="1">
        <v>3.91229646197571E11</v>
      </c>
      <c r="J240" s="1">
        <v>4.40252367168156E11</v>
      </c>
      <c r="K240" s="1">
        <v>4.58022685893836E11</v>
      </c>
      <c r="L240" s="1">
        <v>4.67398833503701E11</v>
      </c>
      <c r="M240" s="1">
        <v>4.82203775265536E11</v>
      </c>
      <c r="N240" s="1">
        <v>5.35746560559207E11</v>
      </c>
      <c r="O240" s="1">
        <v>5.38879149885077E11</v>
      </c>
      <c r="P240" s="1">
        <v>5.78582720263579E11</v>
      </c>
      <c r="Q240" s="1">
        <v>6.43672322376263E11</v>
      </c>
      <c r="R240" s="1">
        <v>7.57616353956281E11</v>
      </c>
      <c r="S240" s="1">
        <v>8.85842595608502E11</v>
      </c>
      <c r="T240" s="1">
        <v>1.0567153800185E12</v>
      </c>
      <c r="U240" s="1">
        <v>1.23667199852359E12</v>
      </c>
      <c r="V240" s="1">
        <v>1.47690711040979E12</v>
      </c>
      <c r="W240" s="1">
        <v>1.46979861398549E12</v>
      </c>
      <c r="X240" s="1">
        <v>1.68218337203435E12</v>
      </c>
      <c r="Y240" s="1">
        <v>1.70535032912123E12</v>
      </c>
      <c r="Z240" s="1">
        <v>1.79247295465382E12</v>
      </c>
      <c r="AA240" s="1">
        <v>1.94611897874111E12</v>
      </c>
      <c r="AB240" s="1">
        <v>2.08329791058038E12</v>
      </c>
      <c r="AC240" s="1">
        <v>2.05105402353105E12</v>
      </c>
      <c r="AD240" s="1">
        <v>2.0974012160136E12</v>
      </c>
      <c r="AE240" s="1">
        <v>2.19303794201833E12</v>
      </c>
      <c r="AF240" s="1">
        <v>2.23677122149087E12</v>
      </c>
      <c r="AG240" s="1">
        <v>2.3374921482453E12</v>
      </c>
      <c r="AH240" s="1">
        <v>2.33232992847114E12</v>
      </c>
      <c r="AI240" s="1">
        <v>2.54481739514283E12</v>
      </c>
    </row>
    <row r="241">
      <c r="A241" s="1" t="s">
        <v>3</v>
      </c>
      <c r="B241" s="1" t="s">
        <v>483</v>
      </c>
      <c r="C241" s="1" t="s">
        <v>484</v>
      </c>
      <c r="D241" s="1">
        <v>1.96068465939957E12</v>
      </c>
      <c r="E241" s="1">
        <v>1.97497294219595E12</v>
      </c>
      <c r="F241" s="1">
        <v>2.01113364756797E12</v>
      </c>
      <c r="G241" s="1">
        <v>2.09387826681099E12</v>
      </c>
      <c r="H241" s="1">
        <v>2.43350891930764E12</v>
      </c>
      <c r="I241" s="1">
        <v>3.01600280484528E12</v>
      </c>
      <c r="J241" s="1">
        <v>3.32698885073928E12</v>
      </c>
      <c r="K241" s="1">
        <v>3.48380267302248E12</v>
      </c>
      <c r="L241" s="1">
        <v>3.35376146128286E12</v>
      </c>
      <c r="M241" s="1">
        <v>3.09915202773886E12</v>
      </c>
      <c r="N241" s="1">
        <v>3.40335339561698E12</v>
      </c>
      <c r="O241" s="1">
        <v>3.51799615522673E12</v>
      </c>
      <c r="P241" s="1">
        <v>3.72899097179624E12</v>
      </c>
      <c r="Q241" s="1">
        <v>4.24816314141911E12</v>
      </c>
      <c r="R241" s="1">
        <v>5.10655182281706E12</v>
      </c>
      <c r="S241" s="1">
        <v>6.16235043464505E12</v>
      </c>
      <c r="T241" s="1">
        <v>7.43717602613983E12</v>
      </c>
      <c r="U241" s="1">
        <v>9.37021464969774E12</v>
      </c>
      <c r="V241" s="1">
        <v>1.16491207995252E13</v>
      </c>
      <c r="W241" s="1">
        <v>1.12561641419744E13</v>
      </c>
      <c r="X241" s="1">
        <v>1.35402807376854E13</v>
      </c>
      <c r="Y241" s="1">
        <v>1.64985512627624E13</v>
      </c>
      <c r="Z241" s="1">
        <v>1.76495522475471E13</v>
      </c>
      <c r="AA241" s="1">
        <v>1.90203365542201E13</v>
      </c>
      <c r="AB241" s="1">
        <v>1.97483008216534E13</v>
      </c>
      <c r="AC241" s="1">
        <v>1.8517662625473E13</v>
      </c>
      <c r="AD241" s="1">
        <v>1.85708021372301E13</v>
      </c>
      <c r="AE241" s="1">
        <v>2.06096415825612E13</v>
      </c>
      <c r="AF241" s="1">
        <v>2.25930286761993E13</v>
      </c>
      <c r="AG241" s="1">
        <v>2.30263547745473E13</v>
      </c>
      <c r="AH241" s="1">
        <v>2.24708852087334E13</v>
      </c>
      <c r="AI241" s="1">
        <v>2.65942551630519E13</v>
      </c>
    </row>
    <row r="242">
      <c r="A242" s="1" t="s">
        <v>3</v>
      </c>
      <c r="B242" s="1" t="s">
        <v>485</v>
      </c>
      <c r="C242" s="1" t="s">
        <v>486</v>
      </c>
      <c r="D242" s="1">
        <v>1.10768214092054E12</v>
      </c>
      <c r="E242" s="1">
        <v>1.1892924452727E12</v>
      </c>
      <c r="F242" s="1">
        <v>1.29855621318095E12</v>
      </c>
      <c r="G242" s="1">
        <v>1.50685361363497E12</v>
      </c>
      <c r="H242" s="1">
        <v>1.76896937317515E12</v>
      </c>
      <c r="I242" s="1">
        <v>1.92143559646119E12</v>
      </c>
      <c r="J242" s="1">
        <v>2.07961848274894E12</v>
      </c>
      <c r="K242" s="1">
        <v>2.28006326411054E12</v>
      </c>
      <c r="L242" s="1">
        <v>2.30035430660139E12</v>
      </c>
      <c r="M242" s="1">
        <v>2.07580879774777E12</v>
      </c>
      <c r="N242" s="1">
        <v>2.29233672631352E12</v>
      </c>
      <c r="O242" s="1">
        <v>2.24315995692305E12</v>
      </c>
      <c r="P242" s="1">
        <v>2.01406069065185E12</v>
      </c>
      <c r="Q242" s="1">
        <v>2.05523648750902E12</v>
      </c>
      <c r="R242" s="1">
        <v>2.3677975818071E12</v>
      </c>
      <c r="S242" s="1">
        <v>2.86266712630685E12</v>
      </c>
      <c r="T242" s="1">
        <v>3.35100764296163E12</v>
      </c>
      <c r="U242" s="1">
        <v>3.94825188755736E12</v>
      </c>
      <c r="V242" s="1">
        <v>4.5899047221615E12</v>
      </c>
      <c r="W242" s="1">
        <v>4.31288264548079E12</v>
      </c>
      <c r="X242" s="1">
        <v>5.34711505255675E12</v>
      </c>
      <c r="Y242" s="1">
        <v>6.08599203366094E12</v>
      </c>
      <c r="Z242" s="1">
        <v>6.15057763870364E12</v>
      </c>
      <c r="AA242" s="1">
        <v>6.3022603342412E12</v>
      </c>
      <c r="AB242" s="1">
        <v>6.42592512798869E12</v>
      </c>
      <c r="AC242" s="1">
        <v>5.36984165981245E12</v>
      </c>
      <c r="AD242" s="1">
        <v>5.24793447243274E12</v>
      </c>
      <c r="AE242" s="1">
        <v>5.83076073303975E12</v>
      </c>
      <c r="AF242" s="1">
        <v>5.70184267861831E12</v>
      </c>
      <c r="AG242" s="1">
        <v>5.62360684140031E12</v>
      </c>
      <c r="AH242" s="1">
        <v>4.74315443420972E12</v>
      </c>
      <c r="AI242" s="1">
        <v>5.4887203864649E12</v>
      </c>
    </row>
    <row r="243">
      <c r="A243" s="1" t="s">
        <v>3</v>
      </c>
      <c r="B243" s="1" t="s">
        <v>487</v>
      </c>
      <c r="C243" s="1" t="s">
        <v>488</v>
      </c>
      <c r="D243" s="1">
        <v>9.63521069746252E11</v>
      </c>
      <c r="E243" s="1">
        <v>1.0306485801134E12</v>
      </c>
      <c r="F243" s="1">
        <v>1.11924659358231E12</v>
      </c>
      <c r="G243" s="1">
        <v>1.3190577716224E12</v>
      </c>
      <c r="H243" s="1">
        <v>1.56745787084682E12</v>
      </c>
      <c r="I243" s="1">
        <v>1.67820047637374E12</v>
      </c>
      <c r="J243" s="1">
        <v>1.83238753264457E12</v>
      </c>
      <c r="K243" s="1">
        <v>1.99939369868125E12</v>
      </c>
      <c r="L243" s="1">
        <v>2.0083210730399E12</v>
      </c>
      <c r="M243" s="1">
        <v>1.77964871673392E12</v>
      </c>
      <c r="N243" s="1">
        <v>1.96854898076848E12</v>
      </c>
      <c r="O243" s="1">
        <v>1.91381675927313E12</v>
      </c>
      <c r="P243" s="1">
        <v>1.7203050242073E12</v>
      </c>
      <c r="Q243" s="1">
        <v>1.75938109933317E12</v>
      </c>
      <c r="R243" s="1">
        <v>2.00825467150924E12</v>
      </c>
      <c r="S243" s="1">
        <v>2.43227553802106E12</v>
      </c>
      <c r="T243" s="1">
        <v>2.83903905843908E12</v>
      </c>
      <c r="U243" s="1">
        <v>3.35565817482968E12</v>
      </c>
      <c r="V243" s="1">
        <v>3.88284803430125E12</v>
      </c>
      <c r="W243" s="1">
        <v>3.60501106989957E12</v>
      </c>
      <c r="X243" s="1">
        <v>4.51323841040775E12</v>
      </c>
      <c r="Y243" s="1">
        <v>5.27552309261456E12</v>
      </c>
      <c r="Z243" s="1">
        <v>5.24798287411674E12</v>
      </c>
      <c r="AA243" s="1">
        <v>5.3861021350608E12</v>
      </c>
      <c r="AB243" s="1">
        <v>5.41069263598198E12</v>
      </c>
      <c r="AC243" s="1">
        <v>4.59901346001328E12</v>
      </c>
      <c r="AD243" s="1">
        <v>4.4695547716044E12</v>
      </c>
      <c r="AE243" s="1">
        <v>4.98519033108606E12</v>
      </c>
      <c r="AF243" s="1">
        <v>4.84090810901191E12</v>
      </c>
      <c r="AG243" s="1">
        <v>4.77883689407421E12</v>
      </c>
      <c r="AH243" s="1">
        <v>3.99794409200699E12</v>
      </c>
      <c r="AI243" s="1">
        <v>4.60706982866743E12</v>
      </c>
    </row>
    <row r="244">
      <c r="A244" s="1" t="s">
        <v>3</v>
      </c>
      <c r="B244" s="1" t="s">
        <v>489</v>
      </c>
      <c r="C244" s="1" t="s">
        <v>490</v>
      </c>
      <c r="D244" s="1">
        <v>1.03806537284595E12</v>
      </c>
      <c r="E244" s="1">
        <v>1.12193459033482E12</v>
      </c>
      <c r="F244" s="1">
        <v>1.23062837018424E12</v>
      </c>
      <c r="G244" s="1">
        <v>1.43530641096537E12</v>
      </c>
      <c r="H244" s="1">
        <v>1.68710836839384E12</v>
      </c>
      <c r="I244" s="1">
        <v>1.83371691991261E12</v>
      </c>
      <c r="J244" s="1">
        <v>1.9936010092388E12</v>
      </c>
      <c r="K244" s="1">
        <v>2.18704034539289E12</v>
      </c>
      <c r="L244" s="1">
        <v>2.20002747523882E12</v>
      </c>
      <c r="M244" s="1">
        <v>1.96895306641415E12</v>
      </c>
      <c r="N244" s="1">
        <v>2.17790396346853E12</v>
      </c>
      <c r="O244" s="1">
        <v>2.12004019990472E12</v>
      </c>
      <c r="P244" s="1">
        <v>1.88680754191653E12</v>
      </c>
      <c r="Q244" s="1">
        <v>1.92197944341065E12</v>
      </c>
      <c r="R244" s="1">
        <v>2.22499090035128E12</v>
      </c>
      <c r="S244" s="1">
        <v>2.70874637161263E12</v>
      </c>
      <c r="T244" s="1">
        <v>3.18541326958933E12</v>
      </c>
      <c r="U244" s="1">
        <v>3.77267538920285E12</v>
      </c>
      <c r="V244" s="1">
        <v>4.40770414715182E12</v>
      </c>
      <c r="W244" s="1">
        <v>4.12868217423716E12</v>
      </c>
      <c r="X244" s="1">
        <v>5.15778335773119E12</v>
      </c>
      <c r="Y244" s="1">
        <v>5.88429554484969E12</v>
      </c>
      <c r="Z244" s="1">
        <v>5.9428060015016E12</v>
      </c>
      <c r="AA244" s="1">
        <v>6.08968148133962E12</v>
      </c>
      <c r="AB244" s="1">
        <v>6.20880495580797E12</v>
      </c>
      <c r="AC244" s="1">
        <v>5.14156544129519E12</v>
      </c>
      <c r="AD244" s="1">
        <v>5.01349732046681E12</v>
      </c>
      <c r="AE244" s="1">
        <v>5.59125502585182E12</v>
      </c>
      <c r="AF244" s="1">
        <v>5.46018304971508E12</v>
      </c>
      <c r="AG244" s="1">
        <v>5.37262325571685E12</v>
      </c>
      <c r="AH244" s="1">
        <v>4.49521514599585E12</v>
      </c>
      <c r="AI244" s="1">
        <v>5.2025106109938E12</v>
      </c>
    </row>
    <row r="245">
      <c r="A245" s="1" t="s">
        <v>3</v>
      </c>
      <c r="B245" s="1" t="s">
        <v>491</v>
      </c>
      <c r="C245" s="1" t="s">
        <v>492</v>
      </c>
      <c r="D245" s="1">
        <v>1.82238951885355E11</v>
      </c>
      <c r="E245" s="1">
        <v>1.95447461626874E11</v>
      </c>
      <c r="F245" s="1">
        <v>1.47388890179114E11</v>
      </c>
      <c r="G245" s="1">
        <v>1.4766312911432E11</v>
      </c>
      <c r="H245" s="1">
        <v>1.36616305607796E11</v>
      </c>
      <c r="I245" s="1">
        <v>1.56466495748532E11</v>
      </c>
      <c r="J245" s="1">
        <v>1.72516421776843E11</v>
      </c>
      <c r="K245" s="1">
        <v>1.8146077866292E11</v>
      </c>
      <c r="L245" s="1">
        <v>1.84596819497529E11</v>
      </c>
      <c r="M245" s="1">
        <v>1.8950712440177E11</v>
      </c>
      <c r="N245" s="1">
        <v>2.17430636754837E11</v>
      </c>
      <c r="O245" s="1">
        <v>2.12458828366422E11</v>
      </c>
      <c r="P245" s="1">
        <v>2.30476293316377E11</v>
      </c>
      <c r="Q245" s="1">
        <v>2.58311200706096E11</v>
      </c>
      <c r="R245" s="1">
        <v>2.98707684795963E11</v>
      </c>
      <c r="S245" s="1">
        <v>3.53144128094063E11</v>
      </c>
      <c r="T245" s="1">
        <v>4.09540836095086E11</v>
      </c>
      <c r="U245" s="1">
        <v>4.91630473870209E11</v>
      </c>
      <c r="V245" s="1">
        <v>5.99765492921156E11</v>
      </c>
      <c r="W245" s="1">
        <v>6.04037425038887E11</v>
      </c>
      <c r="X245" s="1">
        <v>6.86139144974079E11</v>
      </c>
      <c r="Y245" s="1">
        <v>7.96490512262197E11</v>
      </c>
      <c r="Z245" s="1">
        <v>8.37472392285686E11</v>
      </c>
      <c r="AA245" s="1">
        <v>9.12825118463957E11</v>
      </c>
      <c r="AB245" s="1">
        <v>9.81404159747835E11</v>
      </c>
      <c r="AC245" s="1">
        <v>9.4972738569162E11</v>
      </c>
      <c r="AD245" s="1">
        <v>9.8828468514062E11</v>
      </c>
      <c r="AE245" s="1">
        <v>1.10387357255027E12</v>
      </c>
      <c r="AF245" s="1">
        <v>1.08762024647849E12</v>
      </c>
      <c r="AG245" s="1">
        <v>1.1423041214305E12</v>
      </c>
      <c r="AH245" s="1">
        <v>1.16200005917675E12</v>
      </c>
      <c r="AI245" s="1">
        <v>1.27290694663444E12</v>
      </c>
    </row>
    <row r="246">
      <c r="A246" s="1" t="s">
        <v>3</v>
      </c>
      <c r="B246" s="1" t="s">
        <v>493</v>
      </c>
      <c r="C246" s="1" t="s">
        <v>494</v>
      </c>
      <c r="D246" s="1">
        <v>3.75094135786312E12</v>
      </c>
      <c r="E246" s="1">
        <v>3.62953127964255E12</v>
      </c>
      <c r="F246" s="1">
        <v>3.74847268184514E12</v>
      </c>
      <c r="G246" s="1">
        <v>4.00121791650526E12</v>
      </c>
      <c r="H246" s="1">
        <v>4.38919817254504E12</v>
      </c>
      <c r="I246" s="1">
        <v>4.95056133989863E12</v>
      </c>
      <c r="J246" s="1">
        <v>5.42762900491157E12</v>
      </c>
      <c r="K246" s="1">
        <v>5.74576868340066E12</v>
      </c>
      <c r="L246" s="1">
        <v>5.56197736972078E12</v>
      </c>
      <c r="M246" s="1">
        <v>5.44703299487106E12</v>
      </c>
      <c r="N246" s="1">
        <v>5.95345963014895E12</v>
      </c>
      <c r="O246" s="1">
        <v>6.00812952549959E12</v>
      </c>
      <c r="P246" s="1">
        <v>6.15890985050448E12</v>
      </c>
      <c r="Q246" s="1">
        <v>6.93766768521188E12</v>
      </c>
      <c r="R246" s="1">
        <v>8.23442038068303E12</v>
      </c>
      <c r="S246" s="1">
        <v>9.80263741772185E12</v>
      </c>
      <c r="T246" s="1">
        <v>1.16291057443444E13</v>
      </c>
      <c r="U246" s="1">
        <v>1.43602913133464E13</v>
      </c>
      <c r="V246" s="1">
        <v>1.71827953941571E13</v>
      </c>
      <c r="W246" s="1">
        <v>1.68080854210674E13</v>
      </c>
      <c r="X246" s="1">
        <v>2.04496434382666E13</v>
      </c>
      <c r="Y246" s="1">
        <v>2.41356938342113E13</v>
      </c>
      <c r="Z246" s="1">
        <v>2.5680357132455E13</v>
      </c>
      <c r="AA246" s="1">
        <v>2.71883001060798E13</v>
      </c>
      <c r="AB246" s="1">
        <v>2.8100455731233E13</v>
      </c>
      <c r="AC246" s="1">
        <v>2.66613492794363E13</v>
      </c>
      <c r="AD246" s="1">
        <v>2.69029754288026E13</v>
      </c>
      <c r="AE246" s="1">
        <v>2.95646407155243E13</v>
      </c>
      <c r="AF246" s="1">
        <v>3.12993428950428E13</v>
      </c>
      <c r="AG246" s="1">
        <v>3.20613363235297E13</v>
      </c>
      <c r="AH246" s="1">
        <v>3.09138519174814E13</v>
      </c>
      <c r="AI246" s="1">
        <v>3.63159099531996E13</v>
      </c>
    </row>
    <row r="247">
      <c r="A247" s="1" t="s">
        <v>3</v>
      </c>
      <c r="B247" s="1" t="s">
        <v>495</v>
      </c>
      <c r="C247" s="1" t="s">
        <v>496</v>
      </c>
      <c r="D247" s="1">
        <v>1.37462379562085E11</v>
      </c>
      <c r="E247" s="1">
        <v>1.54533289024662E11</v>
      </c>
      <c r="F247" s="1">
        <v>1.14087867264997E11</v>
      </c>
      <c r="G247" s="1">
        <v>1.19531542808135E11</v>
      </c>
      <c r="H247" s="1">
        <v>1.18299835711141E11</v>
      </c>
      <c r="I247" s="1">
        <v>1.33132234671114E11</v>
      </c>
      <c r="J247" s="1">
        <v>1.46937865859925E11</v>
      </c>
      <c r="K247" s="1">
        <v>1.5838631568001E11</v>
      </c>
      <c r="L247" s="1">
        <v>1.61468547986112E11</v>
      </c>
      <c r="M247" s="1">
        <v>1.63990344298606E11</v>
      </c>
      <c r="N247" s="1">
        <v>1.91364834842565E11</v>
      </c>
      <c r="O247" s="1">
        <v>1.91713733620692E11</v>
      </c>
      <c r="P247" s="1">
        <v>2.0530646804237E11</v>
      </c>
      <c r="Q247" s="1">
        <v>2.24696727885033E11</v>
      </c>
      <c r="R247" s="1">
        <v>2.64096353301261E11</v>
      </c>
      <c r="S247" s="1">
        <v>3.15877547388473E11</v>
      </c>
      <c r="T247" s="1">
        <v>3.69570883163472E11</v>
      </c>
      <c r="U247" s="1">
        <v>4.43730997460071E11</v>
      </c>
      <c r="V247" s="1">
        <v>5.32646513829147E11</v>
      </c>
      <c r="W247" s="1">
        <v>5.42943742640664E11</v>
      </c>
      <c r="X247" s="1">
        <v>6.13154883985615E11</v>
      </c>
      <c r="Y247" s="1">
        <v>4.61376793898543E11</v>
      </c>
      <c r="Z247" s="1">
        <v>4.3797740927064E11</v>
      </c>
      <c r="AA247" s="1">
        <v>4.4987865013562E11</v>
      </c>
      <c r="AB247" s="1">
        <v>4.80290463938974E11</v>
      </c>
      <c r="AC247" s="1">
        <v>4.74997750204314E11</v>
      </c>
      <c r="AD247" s="1">
        <v>4.70793414270398E11</v>
      </c>
      <c r="AE247" s="1">
        <v>5.27246970766453E11</v>
      </c>
      <c r="AF247" s="1">
        <v>4.53567578538199E11</v>
      </c>
      <c r="AG247" s="1">
        <v>4.79642679708746E11</v>
      </c>
      <c r="AH247" s="1">
        <v>4.81025300269274E11</v>
      </c>
      <c r="AI247" s="1">
        <v>5.26277736196316E11</v>
      </c>
    </row>
    <row r="248">
      <c r="A248" s="1" t="s">
        <v>3</v>
      </c>
      <c r="B248" s="1" t="s">
        <v>497</v>
      </c>
      <c r="C248" s="1" t="s">
        <v>498</v>
      </c>
      <c r="D248" s="1">
        <v>1.04786955172556E12</v>
      </c>
      <c r="E248" s="1">
        <v>9.89260169626155E11</v>
      </c>
      <c r="F248" s="1">
        <v>1.03903848923249E12</v>
      </c>
      <c r="G248" s="1">
        <v>1.04685195014948E12</v>
      </c>
      <c r="H248" s="1">
        <v>1.12802769708982E12</v>
      </c>
      <c r="I248" s="1">
        <v>1.28079025682456E12</v>
      </c>
      <c r="J248" s="1">
        <v>1.43236531837897E12</v>
      </c>
      <c r="K248" s="1">
        <v>1.46541029108796E12</v>
      </c>
      <c r="L248" s="1">
        <v>1.33862574544316E12</v>
      </c>
      <c r="M248" s="1">
        <v>1.44550506199385E12</v>
      </c>
      <c r="N248" s="1">
        <v>1.52034657534865E12</v>
      </c>
      <c r="O248" s="1">
        <v>1.55382521262747E12</v>
      </c>
      <c r="P248" s="1">
        <v>1.66161732878905E12</v>
      </c>
      <c r="Q248" s="1">
        <v>1.90733235311203E12</v>
      </c>
      <c r="R248" s="1">
        <v>2.20997859341625E12</v>
      </c>
      <c r="S248" s="1">
        <v>2.56441611807936E12</v>
      </c>
      <c r="T248" s="1">
        <v>3.03503609982857E12</v>
      </c>
      <c r="U248" s="1">
        <v>3.7262186838549E12</v>
      </c>
      <c r="V248" s="1">
        <v>4.21979422661526E12</v>
      </c>
      <c r="W248" s="1">
        <v>4.29593964568715E12</v>
      </c>
      <c r="X248" s="1">
        <v>5.24690071010843E12</v>
      </c>
      <c r="Y248" s="1">
        <v>6.03100846591043E12</v>
      </c>
      <c r="Z248" s="1">
        <v>6.32915164068713E12</v>
      </c>
      <c r="AA248" s="1">
        <v>6.43275301862334E12</v>
      </c>
      <c r="AB248" s="1">
        <v>6.68283196945704E12</v>
      </c>
      <c r="AC248" s="1">
        <v>6.52598910001356E12</v>
      </c>
      <c r="AD248" s="1">
        <v>6.88531706185785E12</v>
      </c>
      <c r="AE248" s="1">
        <v>7.39638530304009E12</v>
      </c>
      <c r="AF248" s="1">
        <v>7.54105924041566E12</v>
      </c>
      <c r="AG248" s="1">
        <v>7.8947616323947E12</v>
      </c>
      <c r="AH248" s="1">
        <v>7.58554846506987E12</v>
      </c>
      <c r="AI248" s="1">
        <v>8.68329348283904E12</v>
      </c>
    </row>
    <row r="249">
      <c r="A249" s="1" t="s">
        <v>3</v>
      </c>
      <c r="B249" s="1" t="s">
        <v>499</v>
      </c>
      <c r="C249" s="1" t="s">
        <v>500</v>
      </c>
      <c r="D249" s="1">
        <v>8.00911182301326E11</v>
      </c>
      <c r="E249" s="1">
        <v>5.60573035816546E11</v>
      </c>
      <c r="F249" s="1">
        <v>6.12529655573133E11</v>
      </c>
      <c r="G249" s="1">
        <v>6.21840913800168E11</v>
      </c>
      <c r="H249" s="1">
        <v>6.55962738349151E11</v>
      </c>
      <c r="I249" s="1">
        <v>7.39588171284806E11</v>
      </c>
      <c r="J249" s="1">
        <v>8.36065935091983E11</v>
      </c>
      <c r="K249" s="1">
        <v>8.79599564823738E11</v>
      </c>
      <c r="L249" s="1">
        <v>8.60090776101312E11</v>
      </c>
      <c r="M249" s="1">
        <v>9.33774267097144E11</v>
      </c>
      <c r="N249" s="1">
        <v>1.04643425419158E12</v>
      </c>
      <c r="O249" s="1">
        <v>1.04116261107813E12</v>
      </c>
      <c r="P249" s="1">
        <v>1.03573599485866E12</v>
      </c>
      <c r="Q249" s="1">
        <v>1.14850958728479E12</v>
      </c>
      <c r="R249" s="1">
        <v>1.35661739718667E12</v>
      </c>
      <c r="S249" s="1">
        <v>1.63255686827727E12</v>
      </c>
      <c r="T249" s="1">
        <v>1.91315435452716E12</v>
      </c>
      <c r="U249" s="1">
        <v>2.25954158166247E12</v>
      </c>
      <c r="V249" s="1">
        <v>2.81728751395392E12</v>
      </c>
      <c r="W249" s="1">
        <v>2.54472251910803E12</v>
      </c>
      <c r="X249" s="1">
        <v>2.97306485662078E12</v>
      </c>
      <c r="Y249" s="1">
        <v>3.35572092493676E12</v>
      </c>
      <c r="Z249" s="1">
        <v>3.61456853581405E12</v>
      </c>
      <c r="AA249" s="1">
        <v>3.55316134351732E12</v>
      </c>
      <c r="AB249" s="1">
        <v>3.56938204554703E12</v>
      </c>
      <c r="AC249" s="1">
        <v>3.14063346417865E12</v>
      </c>
      <c r="AD249" s="1">
        <v>3.16862687684016E12</v>
      </c>
      <c r="AE249" s="1">
        <v>3.29630470028603E12</v>
      </c>
      <c r="AF249" s="1">
        <v>3.45908639788549E12</v>
      </c>
      <c r="AG249" s="1">
        <v>3.46521735018681E12</v>
      </c>
      <c r="AH249" s="1">
        <v>3.10689991558777E12</v>
      </c>
      <c r="AI249" s="1">
        <v>3.63673183400736E12</v>
      </c>
    </row>
    <row r="250">
      <c r="A250" s="1" t="s">
        <v>3</v>
      </c>
      <c r="B250" s="1" t="s">
        <v>501</v>
      </c>
      <c r="C250" s="1" t="s">
        <v>502</v>
      </c>
      <c r="D250" s="1">
        <v>5.07139807872787E11</v>
      </c>
      <c r="E250" s="1">
        <v>2.62770938785449E11</v>
      </c>
      <c r="F250" s="1">
        <v>2.89371637240769E11</v>
      </c>
      <c r="G250" s="1">
        <v>2.97115312194621E11</v>
      </c>
      <c r="H250" s="1">
        <v>3.18544655265223E11</v>
      </c>
      <c r="I250" s="1">
        <v>3.71194030846822E11</v>
      </c>
      <c r="J250" s="1">
        <v>4.27896468010388E11</v>
      </c>
      <c r="K250" s="1">
        <v>4.52410538638589E11</v>
      </c>
      <c r="L250" s="1">
        <v>4.61255140911521E11</v>
      </c>
      <c r="M250" s="1">
        <v>5.01592716549255E11</v>
      </c>
      <c r="N250" s="1">
        <v>5.320136941324E11</v>
      </c>
      <c r="O250" s="1">
        <v>5.37954639517417E11</v>
      </c>
      <c r="P250" s="1">
        <v>5.23457403293931E11</v>
      </c>
      <c r="Q250" s="1">
        <v>5.71741701363921E11</v>
      </c>
      <c r="R250" s="1">
        <v>6.79294294233748E11</v>
      </c>
      <c r="S250" s="1">
        <v>8.0202660719262E11</v>
      </c>
      <c r="T250" s="1">
        <v>9.35062242594596E11</v>
      </c>
      <c r="U250" s="1">
        <v>1.14040654902521E12</v>
      </c>
      <c r="V250" s="1">
        <v>1.40693270217641E12</v>
      </c>
      <c r="W250" s="1">
        <v>1.3703393527747E12</v>
      </c>
      <c r="X250" s="1">
        <v>1.58013107409467E12</v>
      </c>
      <c r="Y250" s="1">
        <v>1.6337657293027E12</v>
      </c>
      <c r="Z250" s="1">
        <v>1.75706165660217E12</v>
      </c>
      <c r="AA250" s="1">
        <v>1.61632338562079E12</v>
      </c>
      <c r="AB250" s="1">
        <v>1.59238045809995E12</v>
      </c>
      <c r="AC250" s="1">
        <v>1.4309903823849E12</v>
      </c>
      <c r="AD250" s="1">
        <v>1.46743771224872E12</v>
      </c>
      <c r="AE250" s="1">
        <v>1.45519378770694E12</v>
      </c>
      <c r="AF250" s="1">
        <v>1.38052494747091E12</v>
      </c>
      <c r="AG250" s="1">
        <v>1.39198294048958E12</v>
      </c>
      <c r="AH250" s="1">
        <v>1.26384040568541E12</v>
      </c>
      <c r="AI250" s="1">
        <v>1.45592139569544E12</v>
      </c>
    </row>
    <row r="251">
      <c r="A251" s="1" t="s">
        <v>3</v>
      </c>
      <c r="B251" s="1" t="s">
        <v>503</v>
      </c>
      <c r="C251" s="1" t="s">
        <v>504</v>
      </c>
      <c r="D251" s="1">
        <v>5.0261312506116E11</v>
      </c>
      <c r="E251" s="1">
        <v>2.60425469797352E11</v>
      </c>
      <c r="F251" s="1">
        <v>2.86788732889473E11</v>
      </c>
      <c r="G251" s="1">
        <v>2.94463288520077E11</v>
      </c>
      <c r="H251" s="1">
        <v>3.15701355265223E11</v>
      </c>
      <c r="I251" s="1">
        <v>3.67911230846822E11</v>
      </c>
      <c r="J251" s="1">
        <v>4.24486868010388E11</v>
      </c>
      <c r="K251" s="1">
        <v>4.4865073863859E11</v>
      </c>
      <c r="L251" s="1">
        <v>4.57187340911521E11</v>
      </c>
      <c r="M251" s="1">
        <v>4.97321516549255E11</v>
      </c>
      <c r="N251" s="1">
        <v>5.277000941324E11</v>
      </c>
      <c r="O251" s="1">
        <v>5.33950939517417E11</v>
      </c>
      <c r="P251" s="1">
        <v>5.19901603293931E11</v>
      </c>
      <c r="Q251" s="1">
        <v>5.67773701363921E11</v>
      </c>
      <c r="R251" s="1">
        <v>6.74691194233748E11</v>
      </c>
      <c r="S251" s="1">
        <v>7.9690090719262E11</v>
      </c>
      <c r="T251" s="1">
        <v>9.29713942594596E11</v>
      </c>
      <c r="U251" s="1">
        <v>1.13459084902521E12</v>
      </c>
      <c r="V251" s="1">
        <v>1.39962230217641E12</v>
      </c>
      <c r="W251" s="1">
        <v>1.3622536527747E12</v>
      </c>
      <c r="X251" s="1">
        <v>1.57044957409467E12</v>
      </c>
      <c r="Y251" s="1">
        <v>1.6225796293027E12</v>
      </c>
      <c r="Z251" s="1">
        <v>1.74485325660217E12</v>
      </c>
      <c r="AA251" s="1">
        <v>1.60280788562079E12</v>
      </c>
      <c r="AB251" s="1">
        <v>1.57839075809995E12</v>
      </c>
      <c r="AC251" s="1">
        <v>1.4170179823849E12</v>
      </c>
      <c r="AD251" s="1">
        <v>1.45203231224872E12</v>
      </c>
      <c r="AE251" s="1">
        <v>1.43906578770694E12</v>
      </c>
      <c r="AF251" s="1">
        <v>1.36424834747091E12</v>
      </c>
      <c r="AG251" s="1">
        <v>1.37484944048958E12</v>
      </c>
      <c r="AH251" s="1">
        <v>1.24830912345761E12</v>
      </c>
      <c r="AI251" s="1">
        <v>1.43788261513205E12</v>
      </c>
    </row>
    <row r="252">
      <c r="A252" s="1" t="s">
        <v>3</v>
      </c>
      <c r="B252" s="1" t="s">
        <v>505</v>
      </c>
      <c r="C252" s="1" t="s">
        <v>506</v>
      </c>
      <c r="D252" s="1">
        <v>3.61724356834381E12</v>
      </c>
      <c r="E252" s="1">
        <v>3.48097595153028E12</v>
      </c>
      <c r="F252" s="1">
        <v>3.63671502564148E12</v>
      </c>
      <c r="G252" s="1">
        <v>3.88399339100067E12</v>
      </c>
      <c r="H252" s="1">
        <v>4.27219861179894E12</v>
      </c>
      <c r="I252" s="1">
        <v>4.81886684973752E12</v>
      </c>
      <c r="J252" s="1">
        <v>5.28236536158118E12</v>
      </c>
      <c r="K252" s="1">
        <v>5.58943920114307E12</v>
      </c>
      <c r="L252" s="1">
        <v>5.40331732287333E12</v>
      </c>
      <c r="M252" s="1">
        <v>5.28638085440508E12</v>
      </c>
      <c r="N252" s="1">
        <v>5.76696001819337E12</v>
      </c>
      <c r="O252" s="1">
        <v>5.82119050933112E12</v>
      </c>
      <c r="P252" s="1">
        <v>5.95934091211452E12</v>
      </c>
      <c r="Q252" s="1">
        <v>6.71893260596871E12</v>
      </c>
      <c r="R252" s="1">
        <v>7.97720161268987E12</v>
      </c>
      <c r="S252" s="1">
        <v>9.49506059310965E12</v>
      </c>
      <c r="T252" s="1">
        <v>1.12689882462121E13</v>
      </c>
      <c r="U252" s="1">
        <v>1.39272695418088E13</v>
      </c>
      <c r="V252" s="1">
        <v>1.66630927735548E13</v>
      </c>
      <c r="W252" s="1">
        <v>1.62788818123803E13</v>
      </c>
      <c r="X252" s="1">
        <v>1.98508716045655E13</v>
      </c>
      <c r="Y252" s="1">
        <v>2.36783826971596E13</v>
      </c>
      <c r="Z252" s="1">
        <v>2.52441005942015E13</v>
      </c>
      <c r="AA252" s="1">
        <v>2.67395633426466E13</v>
      </c>
      <c r="AB252" s="1">
        <v>2.76219436553325E13</v>
      </c>
      <c r="AC252" s="1">
        <v>2.61887926774422E13</v>
      </c>
      <c r="AD252" s="1">
        <v>2.64343130039199E13</v>
      </c>
      <c r="AE252" s="1">
        <v>2.90401211950337E13</v>
      </c>
      <c r="AF252" s="1">
        <v>3.08445775558573E13</v>
      </c>
      <c r="AG252" s="1">
        <v>3.15810537566068E13</v>
      </c>
      <c r="AH252" s="1">
        <v>3.0433799984879E13</v>
      </c>
      <c r="AI252" s="1">
        <v>3.57859443740244E13</v>
      </c>
    </row>
    <row r="253">
      <c r="A253" s="1" t="s">
        <v>3</v>
      </c>
      <c r="B253" s="1" t="s">
        <v>507</v>
      </c>
      <c r="C253" s="1" t="s">
        <v>508</v>
      </c>
      <c r="D253" s="1">
        <v>6.55866595090847E12</v>
      </c>
      <c r="E253" s="1">
        <v>6.77009208364319E12</v>
      </c>
      <c r="F253" s="1">
        <v>7.11439458925292E12</v>
      </c>
      <c r="G253" s="1">
        <v>7.43755012185644E12</v>
      </c>
      <c r="H253" s="1">
        <v>7.86724243953761E12</v>
      </c>
      <c r="I253" s="1">
        <v>8.2458113734334E12</v>
      </c>
      <c r="J253" s="1">
        <v>8.70436377797213E12</v>
      </c>
      <c r="K253" s="1">
        <v>9.23547428385556E12</v>
      </c>
      <c r="L253" s="1">
        <v>9.69994895E12</v>
      </c>
      <c r="M253" s="1">
        <v>1.03129111182711E13</v>
      </c>
      <c r="N253" s="1">
        <v>1.09992016319316E13</v>
      </c>
      <c r="O253" s="1">
        <v>1.13245920493554E13</v>
      </c>
      <c r="P253" s="1">
        <v>1.1693699517098E13</v>
      </c>
      <c r="Q253" s="1">
        <v>1.23561692126348E13</v>
      </c>
      <c r="R253" s="1">
        <v>1.32483681392783E13</v>
      </c>
      <c r="S253" s="1">
        <v>1.42171759277787E13</v>
      </c>
      <c r="T253" s="1">
        <v>1.5140995757591E13</v>
      </c>
      <c r="U253" s="1">
        <v>1.59498143127833E13</v>
      </c>
      <c r="V253" s="1">
        <v>1.63298276017217E13</v>
      </c>
      <c r="W253" s="1">
        <v>1.58593460761573E13</v>
      </c>
      <c r="X253" s="1">
        <v>1.66729423374863E13</v>
      </c>
      <c r="Y253" s="1">
        <v>1.73993674441745E13</v>
      </c>
      <c r="Z253" s="1">
        <v>1.80887168995216E13</v>
      </c>
      <c r="AA253" s="1">
        <v>1.8696254170835E13</v>
      </c>
      <c r="AB253" s="1">
        <v>1.93628440404399E13</v>
      </c>
      <c r="AC253" s="1">
        <v>1.97691840982171E13</v>
      </c>
      <c r="AD253" s="1">
        <v>2.02300054949074E13</v>
      </c>
      <c r="AE253" s="1">
        <v>2.11360280162441E13</v>
      </c>
      <c r="AF253" s="1">
        <v>2.2259711195783E13</v>
      </c>
      <c r="AG253" s="1">
        <v>2.31220109474823E13</v>
      </c>
      <c r="AH253" s="1">
        <v>2.25460489025684E13</v>
      </c>
      <c r="AI253" s="1">
        <v>2.49939425096652E13</v>
      </c>
    </row>
    <row r="254">
      <c r="A254" s="1" t="s">
        <v>3</v>
      </c>
      <c r="B254" s="1" t="s">
        <v>509</v>
      </c>
      <c r="C254" s="1" t="s">
        <v>510</v>
      </c>
      <c r="D254" s="1" t="s">
        <v>6</v>
      </c>
      <c r="E254" s="1" t="s">
        <v>6</v>
      </c>
      <c r="F254" s="1" t="s">
        <v>6</v>
      </c>
      <c r="G254" s="1" t="s">
        <v>6</v>
      </c>
      <c r="H254" s="1" t="s">
        <v>6</v>
      </c>
      <c r="I254" s="1" t="s">
        <v>6</v>
      </c>
      <c r="J254" s="1" t="s">
        <v>6</v>
      </c>
      <c r="K254" s="1" t="s">
        <v>6</v>
      </c>
      <c r="L254" s="1" t="s">
        <v>6</v>
      </c>
      <c r="M254" s="1" t="s">
        <v>6</v>
      </c>
      <c r="N254" s="1" t="s">
        <v>6</v>
      </c>
      <c r="O254" s="1" t="s">
        <v>6</v>
      </c>
      <c r="P254" s="1" t="s">
        <v>6</v>
      </c>
      <c r="Q254" s="1" t="s">
        <v>6</v>
      </c>
      <c r="R254" s="1" t="s">
        <v>6</v>
      </c>
      <c r="S254" s="1" t="s">
        <v>6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6</v>
      </c>
      <c r="Y254" s="1" t="s">
        <v>6</v>
      </c>
      <c r="Z254" s="1" t="s">
        <v>6</v>
      </c>
      <c r="AA254" s="1" t="s">
        <v>6</v>
      </c>
      <c r="AB254" s="1" t="s">
        <v>6</v>
      </c>
      <c r="AC254" s="1" t="s">
        <v>6</v>
      </c>
      <c r="AD254" s="1" t="s">
        <v>6</v>
      </c>
      <c r="AE254" s="1" t="s">
        <v>6</v>
      </c>
      <c r="AF254" s="1" t="s">
        <v>6</v>
      </c>
      <c r="AG254" s="1" t="s">
        <v>6</v>
      </c>
      <c r="AH254" s="1" t="s">
        <v>6</v>
      </c>
      <c r="AI254" s="1" t="s">
        <v>6</v>
      </c>
    </row>
    <row r="255">
      <c r="A255" s="1" t="s">
        <v>3</v>
      </c>
      <c r="B255" s="1" t="s">
        <v>511</v>
      </c>
      <c r="C255" s="1" t="s">
        <v>512</v>
      </c>
      <c r="D255" s="1">
        <v>1.87980232231817E13</v>
      </c>
      <c r="E255" s="1">
        <v>1.98959384932455E13</v>
      </c>
      <c r="F255" s="1">
        <v>2.1398668236986E13</v>
      </c>
      <c r="G255" s="1">
        <v>2.16906899242455E13</v>
      </c>
      <c r="H255" s="1">
        <v>2.32743112993291E13</v>
      </c>
      <c r="I255" s="1">
        <v>2.56574058426871E13</v>
      </c>
      <c r="J255" s="1">
        <v>2.58738136026474E13</v>
      </c>
      <c r="K255" s="1">
        <v>2.5479203585066E13</v>
      </c>
      <c r="L255" s="1">
        <v>2.57396858126882E13</v>
      </c>
      <c r="M255" s="1">
        <v>2.70341888430853E13</v>
      </c>
      <c r="N255" s="1">
        <v>2.76282210895322E13</v>
      </c>
      <c r="O255" s="1">
        <v>2.73660429698516E13</v>
      </c>
      <c r="P255" s="1">
        <v>2.85576688802609E13</v>
      </c>
      <c r="Q255" s="1">
        <v>3.19476915691283E13</v>
      </c>
      <c r="R255" s="1">
        <v>3.55679061126567E13</v>
      </c>
      <c r="S255" s="1">
        <v>3.76058935729834E13</v>
      </c>
      <c r="T255" s="1">
        <v>3.96773093795905E13</v>
      </c>
      <c r="U255" s="1">
        <v>4.34450275827016E13</v>
      </c>
      <c r="V255" s="1">
        <v>4.61256401577361E13</v>
      </c>
      <c r="W255" s="1">
        <v>4.31506417932028E13</v>
      </c>
      <c r="X255" s="1">
        <v>4.52568355076408E13</v>
      </c>
      <c r="Y255" s="1">
        <v>4.86846516746348E13</v>
      </c>
      <c r="Z255" s="1">
        <v>4.86363932386357E13</v>
      </c>
      <c r="AA255" s="1">
        <v>4.92915576834275E13</v>
      </c>
      <c r="AB255" s="1">
        <v>5.03041272053667E13</v>
      </c>
      <c r="AC255" s="1">
        <v>4.7434878193306E13</v>
      </c>
      <c r="AD255" s="1">
        <v>4.83548781712244E13</v>
      </c>
      <c r="AE255" s="1">
        <v>5.04684877797336E13</v>
      </c>
      <c r="AF255" s="1">
        <v>5.33896161123152E13</v>
      </c>
      <c r="AG255" s="1">
        <v>5.38987406871882E13</v>
      </c>
      <c r="AH255" s="1">
        <v>5.23330930476319E13</v>
      </c>
      <c r="AI255" s="1">
        <v>5.79201709284844E13</v>
      </c>
    </row>
    <row r="256">
      <c r="A256" s="1" t="s">
        <v>3</v>
      </c>
      <c r="B256" s="1" t="s">
        <v>513</v>
      </c>
      <c r="C256" s="1" t="s">
        <v>514</v>
      </c>
      <c r="D256" s="1">
        <v>5.44346150516632E10</v>
      </c>
      <c r="E256" s="1">
        <v>5.60524101398493E10</v>
      </c>
      <c r="F256" s="1">
        <v>6.11439601550863E10</v>
      </c>
      <c r="G256" s="1">
        <v>5.82268350110742E10</v>
      </c>
      <c r="H256" s="1">
        <v>6.09082089510707E10</v>
      </c>
      <c r="I256" s="1">
        <v>7.02327824117001E10</v>
      </c>
      <c r="J256" s="1">
        <v>7.39951375757304E10</v>
      </c>
      <c r="K256" s="1">
        <v>7.6863051371564E10</v>
      </c>
      <c r="L256" s="1">
        <v>7.5292616832644E10</v>
      </c>
      <c r="M256" s="1">
        <v>8.09486897170992E10</v>
      </c>
      <c r="N256" s="1">
        <v>9.14094840616567E10</v>
      </c>
      <c r="O256" s="1">
        <v>9.09430707762402E10</v>
      </c>
      <c r="P256" s="1">
        <v>9.81143116460008E10</v>
      </c>
      <c r="Q256" s="1">
        <v>1.22145547137782E11</v>
      </c>
      <c r="R256" s="1">
        <v>1.51573297104561E11</v>
      </c>
      <c r="S256" s="1">
        <v>1.83626997445752E11</v>
      </c>
      <c r="T256" s="1">
        <v>2.15785894153758E11</v>
      </c>
      <c r="U256" s="1">
        <v>2.64055704494688E11</v>
      </c>
      <c r="V256" s="1">
        <v>3.23026840855028E11</v>
      </c>
      <c r="W256" s="1">
        <v>2.77199129949167E11</v>
      </c>
      <c r="X256" s="1">
        <v>3.22471063932647E11</v>
      </c>
      <c r="Y256" s="1">
        <v>3.9696563717009E11</v>
      </c>
      <c r="Z256" s="1">
        <v>4.14201992255111E11</v>
      </c>
      <c r="AA256" s="1">
        <v>4.32289396601509E11</v>
      </c>
      <c r="AB256" s="1">
        <v>4.46284720914132E11</v>
      </c>
      <c r="AC256" s="1">
        <v>3.69987880629301E11</v>
      </c>
      <c r="AD256" s="1">
        <v>3.65901654951657E11</v>
      </c>
      <c r="AE256" s="1">
        <v>3.98431383419643E11</v>
      </c>
      <c r="AF256" s="1">
        <v>4.41994932565805E11</v>
      </c>
      <c r="AG256" s="1">
        <v>4.32762687769924E11</v>
      </c>
      <c r="AH256" s="1">
        <v>3.7651927766836E11</v>
      </c>
      <c r="AI256" s="1">
        <v>4.47252486851265E11</v>
      </c>
    </row>
    <row r="257">
      <c r="A257" s="1" t="s">
        <v>3</v>
      </c>
      <c r="B257" s="1" t="s">
        <v>515</v>
      </c>
      <c r="C257" s="1" t="s">
        <v>516</v>
      </c>
      <c r="D257" s="1">
        <v>2.35158319583206E9</v>
      </c>
      <c r="E257" s="1">
        <v>2.50069038005E9</v>
      </c>
      <c r="F257" s="1">
        <v>2.74321188689511E9</v>
      </c>
      <c r="G257" s="1">
        <v>2.90823544951597E9</v>
      </c>
      <c r="H257" s="1">
        <v>3.4263866972597E9</v>
      </c>
      <c r="I257" s="1">
        <v>3.71723222914537E9</v>
      </c>
      <c r="J257" s="1">
        <v>3.97915034761621E9</v>
      </c>
      <c r="K257" s="1">
        <v>3.98615310190039E9</v>
      </c>
      <c r="L257" s="1">
        <v>3.41333043139213E9</v>
      </c>
      <c r="M257" s="1">
        <v>3.75122619329682E9</v>
      </c>
      <c r="N257" s="1">
        <v>3.4359392800063E9</v>
      </c>
      <c r="O257" s="1">
        <v>3.38963793908494E9</v>
      </c>
      <c r="P257" s="1">
        <v>3.55909963200046E9</v>
      </c>
      <c r="Q257" s="1">
        <v>4.17384979999059E9</v>
      </c>
      <c r="R257" s="1">
        <v>4.80688737228291E9</v>
      </c>
      <c r="S257" s="1">
        <v>5.34191700193718E9</v>
      </c>
      <c r="T257" s="1">
        <v>5.60885352947852E9</v>
      </c>
      <c r="U257" s="1">
        <v>6.19702392147684E9</v>
      </c>
      <c r="V257" s="1">
        <v>6.63320642409817E9</v>
      </c>
      <c r="W257" s="1">
        <v>5.96088097295578E9</v>
      </c>
      <c r="X257" s="1">
        <v>6.56625387075891E9</v>
      </c>
      <c r="Y257" s="1">
        <v>7.71281656036241E9</v>
      </c>
      <c r="Z257" s="1">
        <v>8.18814723915853E9</v>
      </c>
      <c r="AA257" s="1">
        <v>8.49874621743669E9</v>
      </c>
      <c r="AB257" s="1">
        <v>9.22590880660407E9</v>
      </c>
      <c r="AC257" s="1">
        <v>9.02020814393682E9</v>
      </c>
      <c r="AD257" s="1">
        <v>9.46161062754152E9</v>
      </c>
      <c r="AE257" s="1">
        <v>1.02176049924423E10</v>
      </c>
      <c r="AF257" s="1">
        <v>1.06575447781169E10</v>
      </c>
      <c r="AG257" s="1">
        <v>1.06442656123514E10</v>
      </c>
      <c r="AH257" s="1">
        <v>9.57337912214219E9</v>
      </c>
      <c r="AI257" s="1">
        <v>9.74947621001643E9</v>
      </c>
    </row>
    <row r="258">
      <c r="A258" s="1" t="s">
        <v>3</v>
      </c>
      <c r="B258" s="1" t="s">
        <v>517</v>
      </c>
      <c r="C258" s="1" t="s">
        <v>518</v>
      </c>
      <c r="D258" s="1">
        <v>1.83752598355172E13</v>
      </c>
      <c r="E258" s="1">
        <v>1.93888892493621E13</v>
      </c>
      <c r="F258" s="1">
        <v>2.08090563835299E13</v>
      </c>
      <c r="G258" s="1">
        <v>2.09465391270429E13</v>
      </c>
      <c r="H258" s="1">
        <v>2.25203109042477E13</v>
      </c>
      <c r="I258" s="1">
        <v>2.49772277287897E13</v>
      </c>
      <c r="J258" s="1">
        <v>2.50951704460895E13</v>
      </c>
      <c r="K258" s="1">
        <v>2.46004671213725E13</v>
      </c>
      <c r="L258" s="1">
        <v>2.47077582631139E13</v>
      </c>
      <c r="M258" s="1">
        <v>2.59432198011787E13</v>
      </c>
      <c r="N258" s="1">
        <v>2.63948676886454E13</v>
      </c>
      <c r="O258" s="1">
        <v>2.61377878782645E13</v>
      </c>
      <c r="P258" s="1">
        <v>2.72671121211557E13</v>
      </c>
      <c r="Q258" s="1">
        <v>3.05729614812267E13</v>
      </c>
      <c r="R258" s="1">
        <v>3.39712027098294E13</v>
      </c>
      <c r="S258" s="1">
        <v>3.57444435117642E13</v>
      </c>
      <c r="T258" s="1">
        <v>3.76138909473849E13</v>
      </c>
      <c r="U258" s="1">
        <v>4.10592640780391E13</v>
      </c>
      <c r="V258" s="1">
        <v>4.34862614745854E13</v>
      </c>
      <c r="W258" s="1">
        <v>4.09408424413519E13</v>
      </c>
      <c r="X258" s="1">
        <v>4.26940013947343E13</v>
      </c>
      <c r="Y258" s="1">
        <v>4.58612130353378E13</v>
      </c>
      <c r="Z258" s="1">
        <v>4.57930981928008E13</v>
      </c>
      <c r="AA258" s="1">
        <v>4.62528147562638E13</v>
      </c>
      <c r="AB258" s="1">
        <v>4.71736524758029E13</v>
      </c>
      <c r="AC258" s="1">
        <v>4.46118676389514E13</v>
      </c>
      <c r="AD258" s="1">
        <v>4.56208273206537E13</v>
      </c>
      <c r="AE258" s="1">
        <v>4.75590901347497E13</v>
      </c>
      <c r="AF258" s="1">
        <v>5.04096010138717E13</v>
      </c>
      <c r="AG258" s="1">
        <v>5.09019110735866E13</v>
      </c>
      <c r="AH258" s="1">
        <v>4.95292828358462E13</v>
      </c>
      <c r="AI258" s="1">
        <v>5.46225027332688E13</v>
      </c>
    </row>
    <row r="259">
      <c r="A259" s="1" t="s">
        <v>3</v>
      </c>
      <c r="B259" s="1" t="s">
        <v>519</v>
      </c>
      <c r="C259" s="1" t="s">
        <v>520</v>
      </c>
      <c r="D259" s="1">
        <v>3.93436457374944E11</v>
      </c>
      <c r="E259" s="1">
        <v>2.07465301173644E11</v>
      </c>
      <c r="F259" s="1">
        <v>1.64205883581155E11</v>
      </c>
      <c r="G259" s="1">
        <v>1.4622549364687E11</v>
      </c>
      <c r="H259" s="1">
        <v>1.3620566490979E11</v>
      </c>
      <c r="I259" s="1">
        <v>1.73739181659983E11</v>
      </c>
      <c r="J259" s="1">
        <v>1.92710221636999E11</v>
      </c>
      <c r="K259" s="1">
        <v>2.12322048157676E11</v>
      </c>
      <c r="L259" s="1">
        <v>2.19161157501389E11</v>
      </c>
      <c r="M259" s="1">
        <v>2.39616071990792E11</v>
      </c>
      <c r="N259" s="1">
        <v>2.77541269067626E11</v>
      </c>
      <c r="O259" s="1">
        <v>2.65229106196245E11</v>
      </c>
      <c r="P259" s="1">
        <v>3.04056565582667E11</v>
      </c>
      <c r="Q259" s="1">
        <v>3.30387777421167E11</v>
      </c>
      <c r="R259" s="1">
        <v>4.12490146408852E11</v>
      </c>
      <c r="S259" s="1">
        <v>5.14900290335576E11</v>
      </c>
      <c r="T259" s="1">
        <v>6.47707778931824E11</v>
      </c>
      <c r="U259" s="1">
        <v>7.84315909279944E11</v>
      </c>
      <c r="V259" s="1">
        <v>9.82343958366103E11</v>
      </c>
      <c r="W259" s="1">
        <v>8.98448026508219E11</v>
      </c>
      <c r="X259" s="1">
        <v>1.05087357489234E12</v>
      </c>
      <c r="Y259" s="1">
        <v>1.22070929670581E12</v>
      </c>
      <c r="Z259" s="1">
        <v>1.32891160232219E12</v>
      </c>
      <c r="AA259" s="1">
        <v>1.45553090800603E12</v>
      </c>
      <c r="AB259" s="1">
        <v>1.53014966790049E12</v>
      </c>
      <c r="AC259" s="1">
        <v>1.32254030445842E12</v>
      </c>
      <c r="AD259" s="1">
        <v>1.21449455234581E12</v>
      </c>
      <c r="AE259" s="1">
        <v>1.29391859171965E12</v>
      </c>
      <c r="AF259" s="1">
        <v>1.3227064417069E12</v>
      </c>
      <c r="AG259" s="1">
        <v>1.39356508222182E12</v>
      </c>
      <c r="AH259" s="1">
        <v>1.3097520474321E12</v>
      </c>
      <c r="AI259" s="1">
        <v>1.43312428134112E12</v>
      </c>
    </row>
    <row r="260">
      <c r="A260" s="1" t="s">
        <v>3</v>
      </c>
      <c r="B260" s="1" t="s">
        <v>521</v>
      </c>
      <c r="C260" s="1" t="s">
        <v>522</v>
      </c>
      <c r="D260" s="1">
        <v>7.47355310543571E10</v>
      </c>
      <c r="E260" s="1">
        <v>7.63196398639488E10</v>
      </c>
      <c r="F260" s="1">
        <v>8.11984090496674E10</v>
      </c>
      <c r="G260" s="1">
        <v>8.00925185902508E10</v>
      </c>
      <c r="H260" s="1">
        <v>8.42857493941332E10</v>
      </c>
      <c r="I260" s="1">
        <v>9.58701185771462E10</v>
      </c>
      <c r="J260" s="1">
        <v>1.01911861455006E11</v>
      </c>
      <c r="K260" s="1">
        <v>1.08977520665962E11</v>
      </c>
      <c r="L260" s="1">
        <v>1.08832037113391E11</v>
      </c>
      <c r="M260" s="1">
        <v>1.16628929601181E11</v>
      </c>
      <c r="N260" s="1">
        <v>1.29085340844073E11</v>
      </c>
      <c r="O260" s="1">
        <v>1.29608212696942E11</v>
      </c>
      <c r="P260" s="1">
        <v>1.38688094717517E11</v>
      </c>
      <c r="Q260" s="1">
        <v>1.65889564285223E11</v>
      </c>
      <c r="R260" s="1">
        <v>1.99663296422675E11</v>
      </c>
      <c r="S260" s="1">
        <v>2.37916023767328E11</v>
      </c>
      <c r="T260" s="1">
        <v>2.77092032056112E11</v>
      </c>
      <c r="U260" s="1">
        <v>3.32164019567376E11</v>
      </c>
      <c r="V260" s="1">
        <v>4.00065321223466E11</v>
      </c>
      <c r="W260" s="1">
        <v>3.42638916927939E11</v>
      </c>
      <c r="X260" s="1">
        <v>3.93630210907353E11</v>
      </c>
      <c r="Y260" s="1">
        <v>4.74408948948213E11</v>
      </c>
      <c r="Z260" s="1">
        <v>4.94531210940391E11</v>
      </c>
      <c r="AA260" s="1">
        <v>5.14309588821341E11</v>
      </c>
      <c r="AB260" s="1">
        <v>5.30131033870994E11</v>
      </c>
      <c r="AC260" s="1">
        <v>4.52543098654856E11</v>
      </c>
      <c r="AD260" s="1">
        <v>4.44841632274105E11</v>
      </c>
      <c r="AE260" s="1">
        <v>4.81182224483506E11</v>
      </c>
      <c r="AF260" s="1">
        <v>5.28083646431496E11</v>
      </c>
      <c r="AG260" s="1">
        <v>5.20430771503024E11</v>
      </c>
      <c r="AH260" s="1">
        <v>4.52015509831429E11</v>
      </c>
      <c r="AI260" s="1">
        <v>5.26938134965751E11</v>
      </c>
    </row>
    <row r="261">
      <c r="A261" s="1" t="s">
        <v>3</v>
      </c>
      <c r="B261" s="1" t="s">
        <v>523</v>
      </c>
      <c r="C261" s="1" t="s">
        <v>524</v>
      </c>
      <c r="D261" s="1">
        <v>4.07187370820544E11</v>
      </c>
      <c r="E261" s="1">
        <v>3.6226253216561E11</v>
      </c>
      <c r="F261" s="1">
        <v>3.84733617428084E11</v>
      </c>
      <c r="G261" s="1">
        <v>3.81100277389042E11</v>
      </c>
      <c r="H261" s="1">
        <v>4.32324272247724E11</v>
      </c>
      <c r="I261" s="1">
        <v>4.79849581301107E11</v>
      </c>
      <c r="J261" s="1">
        <v>5.249704197122E11</v>
      </c>
      <c r="K261" s="1">
        <v>5.50712123644937E11</v>
      </c>
      <c r="L261" s="1">
        <v>5.58424594165819E11</v>
      </c>
      <c r="M261" s="1">
        <v>5.98323918709828E11</v>
      </c>
      <c r="N261" s="1">
        <v>6.30429061929228E11</v>
      </c>
      <c r="O261" s="1">
        <v>6.45870123668464E11</v>
      </c>
      <c r="P261" s="1">
        <v>6.77627487567085E11</v>
      </c>
      <c r="Q261" s="1">
        <v>7.91002717916674E11</v>
      </c>
      <c r="R261" s="1">
        <v>9.17089339402252E11</v>
      </c>
      <c r="S261" s="1">
        <v>1.05058531786397E12</v>
      </c>
      <c r="T261" s="1">
        <v>1.19608803974331E12</v>
      </c>
      <c r="U261" s="1">
        <v>1.50419348398756E12</v>
      </c>
      <c r="V261" s="1">
        <v>1.5274726855594E12</v>
      </c>
      <c r="W261" s="1">
        <v>1.68343384310538E12</v>
      </c>
      <c r="X261" s="1">
        <v>2.06078129976788E12</v>
      </c>
      <c r="Y261" s="1">
        <v>2.27449846133474E12</v>
      </c>
      <c r="Z261" s="1">
        <v>2.30008951418377E12</v>
      </c>
      <c r="AA261" s="1">
        <v>2.35960878713338E12</v>
      </c>
      <c r="AB261" s="1">
        <v>2.58456341197179E12</v>
      </c>
      <c r="AC261" s="1">
        <v>2.69943473508694E12</v>
      </c>
      <c r="AD261" s="1">
        <v>3.00524389530767E12</v>
      </c>
      <c r="AE261" s="1">
        <v>3.42679093609099E12</v>
      </c>
      <c r="AF261" s="1">
        <v>3.52731259333106E12</v>
      </c>
      <c r="AG261" s="1">
        <v>3.64873178616825E12</v>
      </c>
      <c r="AH261" s="1">
        <v>3.48247411584058E12</v>
      </c>
      <c r="AI261" s="1">
        <v>4.08777396979548E12</v>
      </c>
    </row>
    <row r="262">
      <c r="A262" s="1" t="s">
        <v>3</v>
      </c>
      <c r="B262" s="1" t="s">
        <v>525</v>
      </c>
      <c r="C262" s="1" t="s">
        <v>526</v>
      </c>
      <c r="D262" s="1">
        <v>4.07187370820544E11</v>
      </c>
      <c r="E262" s="1">
        <v>3.6226253216561E11</v>
      </c>
      <c r="F262" s="1">
        <v>3.84733617428083E11</v>
      </c>
      <c r="G262" s="1">
        <v>3.81100277389042E11</v>
      </c>
      <c r="H262" s="1">
        <v>4.32324272247724E11</v>
      </c>
      <c r="I262" s="1">
        <v>4.79849581301107E11</v>
      </c>
      <c r="J262" s="1">
        <v>5.249704197122E11</v>
      </c>
      <c r="K262" s="1">
        <v>5.50712123644937E11</v>
      </c>
      <c r="L262" s="1">
        <v>5.58424594165819E11</v>
      </c>
      <c r="M262" s="1">
        <v>5.98323918709828E11</v>
      </c>
      <c r="N262" s="1">
        <v>6.30429061929228E11</v>
      </c>
      <c r="O262" s="1">
        <v>6.45870123668464E11</v>
      </c>
      <c r="P262" s="1">
        <v>6.77627487567085E11</v>
      </c>
      <c r="Q262" s="1">
        <v>7.91002717916674E11</v>
      </c>
      <c r="R262" s="1">
        <v>9.17089339402252E11</v>
      </c>
      <c r="S262" s="1">
        <v>1.05058531786397E12</v>
      </c>
      <c r="T262" s="1">
        <v>1.19608803974331E12</v>
      </c>
      <c r="U262" s="1">
        <v>1.50419348398756E12</v>
      </c>
      <c r="V262" s="1">
        <v>1.5274726855594E12</v>
      </c>
      <c r="W262" s="1">
        <v>1.68343384310538E12</v>
      </c>
      <c r="X262" s="1">
        <v>2.06078129976788E12</v>
      </c>
      <c r="Y262" s="1">
        <v>2.27449846133474E12</v>
      </c>
      <c r="Z262" s="1">
        <v>2.30008951418377E12</v>
      </c>
      <c r="AA262" s="1">
        <v>2.35960878713338E12</v>
      </c>
      <c r="AB262" s="1">
        <v>2.58456341197179E12</v>
      </c>
      <c r="AC262" s="1">
        <v>2.69943473508694E12</v>
      </c>
      <c r="AD262" s="1">
        <v>3.00524389530767E12</v>
      </c>
      <c r="AE262" s="1">
        <v>3.42679093609099E12</v>
      </c>
      <c r="AF262" s="1">
        <v>3.52731259333106E12</v>
      </c>
      <c r="AG262" s="1">
        <v>3.64873178616825E12</v>
      </c>
      <c r="AH262" s="1">
        <v>3.48247411584058E12</v>
      </c>
      <c r="AI262" s="1">
        <v>4.08777396979548E12</v>
      </c>
    </row>
    <row r="263">
      <c r="A263" s="1" t="s">
        <v>3</v>
      </c>
      <c r="B263" s="1" t="s">
        <v>527</v>
      </c>
      <c r="C263" s="1" t="s">
        <v>528</v>
      </c>
      <c r="D263" s="1">
        <v>3.73990476994685E11</v>
      </c>
      <c r="E263" s="1">
        <v>3.8944306707967E11</v>
      </c>
      <c r="F263" s="1">
        <v>3.55486979944991E11</v>
      </c>
      <c r="G263" s="1">
        <v>3.34121040904103E11</v>
      </c>
      <c r="H263" s="1">
        <v>3.25008009411963E11</v>
      </c>
      <c r="I263" s="1">
        <v>3.76408281409553E11</v>
      </c>
      <c r="J263" s="1">
        <v>3.92916805610523E11</v>
      </c>
      <c r="K263" s="1">
        <v>4.07871965034115E11</v>
      </c>
      <c r="L263" s="1">
        <v>3.94729779625739E11</v>
      </c>
      <c r="M263" s="1">
        <v>3.98611922440544E11</v>
      </c>
      <c r="N263" s="1">
        <v>4.23078020812E11</v>
      </c>
      <c r="O263" s="1">
        <v>4.05972584028062E11</v>
      </c>
      <c r="P263" s="1">
        <v>4.41289921420718E11</v>
      </c>
      <c r="Q263" s="1">
        <v>5.56174888863134E11</v>
      </c>
      <c r="R263" s="1">
        <v>6.91514609925548E11</v>
      </c>
      <c r="S263" s="1">
        <v>8.21319019565733E11</v>
      </c>
      <c r="T263" s="1">
        <v>9.68222095140798E11</v>
      </c>
      <c r="U263" s="1">
        <v>1.12196291278648E12</v>
      </c>
      <c r="V263" s="1">
        <v>1.27470583650759E12</v>
      </c>
      <c r="W263" s="1">
        <v>1.22602412075042E12</v>
      </c>
      <c r="X263" s="1">
        <v>1.451753409367E12</v>
      </c>
      <c r="Y263" s="1">
        <v>1.6350621719882E12</v>
      </c>
      <c r="Z263" s="1">
        <v>1.7004000380049E12</v>
      </c>
      <c r="AA263" s="1">
        <v>1.8047297467604E12</v>
      </c>
      <c r="AB263" s="1">
        <v>1.86866932224549E12</v>
      </c>
      <c r="AC263" s="1">
        <v>1.68498701040875E12</v>
      </c>
      <c r="AD263" s="1">
        <v>1.57290144031605E12</v>
      </c>
      <c r="AE263" s="1">
        <v>1.70439598214933E12</v>
      </c>
      <c r="AF263" s="1">
        <v>1.73271217809013E12</v>
      </c>
      <c r="AG263" s="1">
        <v>1.7920770879753E12</v>
      </c>
      <c r="AH263" s="1">
        <v>1.70609166855667E12</v>
      </c>
      <c r="AI263" s="1">
        <v>1.91790400487771E12</v>
      </c>
    </row>
    <row r="264">
      <c r="A264" s="1" t="s">
        <v>3</v>
      </c>
      <c r="B264" s="1" t="s">
        <v>529</v>
      </c>
      <c r="C264" s="1" t="s">
        <v>530</v>
      </c>
      <c r="D264" s="1">
        <v>3.73621113106598E11</v>
      </c>
      <c r="E264" s="1">
        <v>3.89068157825001E11</v>
      </c>
      <c r="F264" s="1">
        <v>3.55051164829159E11</v>
      </c>
      <c r="G264" s="1">
        <v>3.33644010237716E11</v>
      </c>
      <c r="H264" s="1">
        <v>3.24518108874583E11</v>
      </c>
      <c r="I264" s="1">
        <v>3.75896975925804E11</v>
      </c>
      <c r="J264" s="1">
        <v>3.92410971054057E11</v>
      </c>
      <c r="K264" s="1">
        <v>4.07305462065457E11</v>
      </c>
      <c r="L264" s="1">
        <v>3.9411693103852E11</v>
      </c>
      <c r="M264" s="1">
        <v>3.97984271036191E11</v>
      </c>
      <c r="N264" s="1">
        <v>4.22458954001198E11</v>
      </c>
      <c r="O264" s="1">
        <v>4.05345840586177E11</v>
      </c>
      <c r="P264" s="1">
        <v>4.40587232271379E11</v>
      </c>
      <c r="Q264" s="1">
        <v>5.55465126974657E11</v>
      </c>
      <c r="R264" s="1">
        <v>6.90670786344723E11</v>
      </c>
      <c r="S264" s="1">
        <v>8.20395670503096E11</v>
      </c>
      <c r="T264" s="1">
        <v>9.67201623294804E11</v>
      </c>
      <c r="U264" s="1">
        <v>1.12092670027134E12</v>
      </c>
      <c r="V264" s="1">
        <v>1.27373856278063E12</v>
      </c>
      <c r="W264" s="1">
        <v>1.22517686232491E12</v>
      </c>
      <c r="X264" s="1">
        <v>1.4507837195834E12</v>
      </c>
      <c r="Y264" s="1">
        <v>1.63399669750065E12</v>
      </c>
      <c r="Z264" s="1">
        <v>1.69934102933521E12</v>
      </c>
      <c r="AA264" s="1">
        <v>1.80340165707403E12</v>
      </c>
      <c r="AB264" s="1">
        <v>1.8672817444823E12</v>
      </c>
      <c r="AC264" s="1">
        <v>1.68357101174569E12</v>
      </c>
      <c r="AD264" s="1">
        <v>1.5714112138621E12</v>
      </c>
      <c r="AE264" s="1">
        <v>1.70282255387221E12</v>
      </c>
      <c r="AF264" s="1">
        <v>1.73107586804073E12</v>
      </c>
      <c r="AG264" s="1">
        <v>1.79039285944662E12</v>
      </c>
      <c r="AH264" s="1">
        <v>1.70489103406733E12</v>
      </c>
      <c r="AI264" s="1">
        <v>1.91658395108467E12</v>
      </c>
    </row>
    <row r="265">
      <c r="A265" s="1" t="s">
        <v>3</v>
      </c>
      <c r="B265" s="1" t="s">
        <v>531</v>
      </c>
      <c r="C265" s="1" t="s">
        <v>532</v>
      </c>
      <c r="D265" s="1">
        <v>3.73990476994685E11</v>
      </c>
      <c r="E265" s="1">
        <v>3.8944306707967E11</v>
      </c>
      <c r="F265" s="1">
        <v>3.55486979944991E11</v>
      </c>
      <c r="G265" s="1">
        <v>3.34121040904103E11</v>
      </c>
      <c r="H265" s="1">
        <v>3.25008009411963E11</v>
      </c>
      <c r="I265" s="1">
        <v>3.76408281409553E11</v>
      </c>
      <c r="J265" s="1">
        <v>3.92916805610523E11</v>
      </c>
      <c r="K265" s="1">
        <v>4.07871965034114E11</v>
      </c>
      <c r="L265" s="1">
        <v>3.94729779625739E11</v>
      </c>
      <c r="M265" s="1">
        <v>3.98611922440544E11</v>
      </c>
      <c r="N265" s="1">
        <v>4.23078020811999E11</v>
      </c>
      <c r="O265" s="1">
        <v>4.05972584028062E11</v>
      </c>
      <c r="P265" s="1">
        <v>4.41289921420718E11</v>
      </c>
      <c r="Q265" s="1">
        <v>5.56174888863134E11</v>
      </c>
      <c r="R265" s="1">
        <v>6.91514609925548E11</v>
      </c>
      <c r="S265" s="1">
        <v>8.21319019565733E11</v>
      </c>
      <c r="T265" s="1">
        <v>9.68222095140797E11</v>
      </c>
      <c r="U265" s="1">
        <v>1.12196291278648E12</v>
      </c>
      <c r="V265" s="1">
        <v>1.27470583650759E12</v>
      </c>
      <c r="W265" s="1">
        <v>1.22602412075042E12</v>
      </c>
      <c r="X265" s="1">
        <v>1.451753409367E12</v>
      </c>
      <c r="Y265" s="1">
        <v>1.63506217198819E12</v>
      </c>
      <c r="Z265" s="1">
        <v>1.7004000380049E12</v>
      </c>
      <c r="AA265" s="1">
        <v>1.8047297467604E12</v>
      </c>
      <c r="AB265" s="1">
        <v>1.86866932224549E12</v>
      </c>
      <c r="AC265" s="1">
        <v>1.68498701040875E12</v>
      </c>
      <c r="AD265" s="1">
        <v>1.57290144031605E12</v>
      </c>
      <c r="AE265" s="1">
        <v>1.70439598214933E12</v>
      </c>
      <c r="AF265" s="1">
        <v>1.73271217809013E12</v>
      </c>
      <c r="AG265" s="1">
        <v>1.7920770879753E12</v>
      </c>
      <c r="AH265" s="1">
        <v>1.70609166855667E12</v>
      </c>
      <c r="AI265" s="1">
        <v>1.91790400487771E12</v>
      </c>
    </row>
    <row r="266">
      <c r="A266" s="1" t="s">
        <v>3</v>
      </c>
      <c r="B266" s="1" t="s">
        <v>533</v>
      </c>
      <c r="C266" s="1" t="s">
        <v>534</v>
      </c>
      <c r="D266" s="1">
        <v>2.57370308623925E12</v>
      </c>
      <c r="E266" s="1">
        <v>2.49473264539407E12</v>
      </c>
      <c r="F266" s="1">
        <v>2.60115980583362E12</v>
      </c>
      <c r="G266" s="1">
        <v>2.83708791820145E12</v>
      </c>
      <c r="H266" s="1">
        <v>3.14419805957411E12</v>
      </c>
      <c r="I266" s="1">
        <v>3.53805837402006E12</v>
      </c>
      <c r="J266" s="1">
        <v>3.84996554302561E12</v>
      </c>
      <c r="K266" s="1">
        <v>4.12401811157183E12</v>
      </c>
      <c r="L266" s="1">
        <v>4.06472105916318E12</v>
      </c>
      <c r="M266" s="1">
        <v>3.84083509737618E12</v>
      </c>
      <c r="N266" s="1">
        <v>4.24659800426298E12</v>
      </c>
      <c r="O266" s="1">
        <v>4.26734037242271E12</v>
      </c>
      <c r="P266" s="1">
        <v>4.29766006688168E12</v>
      </c>
      <c r="Q266" s="1">
        <v>4.81151450866684E12</v>
      </c>
      <c r="R266" s="1">
        <v>5.76714394086818E12</v>
      </c>
      <c r="S266" s="1">
        <v>6.93057787312227E12</v>
      </c>
      <c r="T266" s="1">
        <v>8.23387663452321E12</v>
      </c>
      <c r="U266" s="1">
        <v>1.02009678496161E13</v>
      </c>
      <c r="V266" s="1">
        <v>1.24432985469395E13</v>
      </c>
      <c r="W266" s="1">
        <v>1.19829421666931E13</v>
      </c>
      <c r="X266" s="1">
        <v>1.46039708944571E13</v>
      </c>
      <c r="Y266" s="1">
        <v>1.76473742312492E13</v>
      </c>
      <c r="Z266" s="1">
        <v>1.89149489535144E13</v>
      </c>
      <c r="AA266" s="1">
        <v>2.03068103240232E13</v>
      </c>
      <c r="AB266" s="1">
        <v>2.09391116858755E13</v>
      </c>
      <c r="AC266" s="1">
        <v>1.96628035774287E13</v>
      </c>
      <c r="AD266" s="1">
        <v>1.9548995942062E13</v>
      </c>
      <c r="AE266" s="1">
        <v>2.16437358919936E13</v>
      </c>
      <c r="AF266" s="1">
        <v>2.33035183154417E13</v>
      </c>
      <c r="AG266" s="1">
        <v>2.36862921242121E13</v>
      </c>
      <c r="AH266" s="1">
        <v>2.28482944111194E13</v>
      </c>
      <c r="AI266" s="1">
        <v>2.71042803872506E13</v>
      </c>
    </row>
    <row r="267">
      <c r="A267" s="1" t="s">
        <v>3</v>
      </c>
      <c r="B267" s="1" t="s">
        <v>535</v>
      </c>
      <c r="C267" s="1" t="s">
        <v>536</v>
      </c>
      <c r="D267" s="1">
        <v>2.27799786831097E13</v>
      </c>
      <c r="E267" s="1">
        <v>2.37595724495774E13</v>
      </c>
      <c r="F267" s="1">
        <v>2.54061061063191E13</v>
      </c>
      <c r="G267" s="1">
        <v>2.58219789234176E13</v>
      </c>
      <c r="H267" s="1">
        <v>2.78722551324013E13</v>
      </c>
      <c r="I267" s="1">
        <v>3.1043647879191E13</v>
      </c>
      <c r="J267" s="1">
        <v>3.17366600504894E13</v>
      </c>
      <c r="K267" s="1">
        <v>3.16204436626188E13</v>
      </c>
      <c r="L267" s="1">
        <v>3.15399579016179E13</v>
      </c>
      <c r="M267" s="1">
        <v>3.27373749686703E13</v>
      </c>
      <c r="N267" s="1">
        <v>3.38308787998626E13</v>
      </c>
      <c r="O267" s="1">
        <v>3.36154359667861E13</v>
      </c>
      <c r="P267" s="1">
        <v>3.49114270501433E13</v>
      </c>
      <c r="Q267" s="1">
        <v>3.91469883885747E13</v>
      </c>
      <c r="R267" s="1">
        <v>4.41176011273472E13</v>
      </c>
      <c r="S267" s="1">
        <v>4.77797147945014E13</v>
      </c>
      <c r="T267" s="1">
        <v>5.17798455904959E13</v>
      </c>
      <c r="U267" s="1">
        <v>5.83550150917357E13</v>
      </c>
      <c r="V267" s="1">
        <v>6.41237042732486E13</v>
      </c>
      <c r="W267" s="1">
        <v>6.08091118270589E13</v>
      </c>
      <c r="X267" s="1">
        <v>6.65960510138426E13</v>
      </c>
      <c r="Y267" s="1">
        <v>7.38537840461739E13</v>
      </c>
      <c r="Z267" s="1">
        <v>7.54880641752343E13</v>
      </c>
      <c r="AA267" s="1">
        <v>7.76071984702557E13</v>
      </c>
      <c r="AB267" s="1">
        <v>7.97088122413647E13</v>
      </c>
      <c r="AC267" s="1">
        <v>7.51792662708282E13</v>
      </c>
      <c r="AD267" s="1">
        <v>7.6465590005079E13</v>
      </c>
      <c r="AE267" s="1">
        <v>8.14039774274425E13</v>
      </c>
      <c r="AF267" s="1">
        <v>8.64130327790599E13</v>
      </c>
      <c r="AG267" s="1">
        <v>8.76528632159926E13</v>
      </c>
      <c r="AH267" s="1">
        <v>8.49068141892395E13</v>
      </c>
      <c r="AI267" s="1">
        <v>9.61000910045409E13</v>
      </c>
    </row>
    <row r="271">
      <c r="A271" s="1" t="s">
        <v>537</v>
      </c>
    </row>
    <row r="272">
      <c r="A272" s="1" t="s">
        <v>538</v>
      </c>
    </row>
  </sheetData>
  <drawing r:id="rId1"/>
</worksheet>
</file>