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Callahan\Documents\Visual Studio 2015\Projects\ContactManagerCapacity\ContactManagerCapacityData\"/>
    </mc:Choice>
  </mc:AlternateContent>
  <bookViews>
    <workbookView xWindow="0" yWindow="0" windowWidth="28800" windowHeight="12795" activeTab="3"/>
  </bookViews>
  <sheets>
    <sheet name="LastNames" sheetId="4" r:id="rId1"/>
    <sheet name="FirstNames" sheetId="5" r:id="rId2"/>
    <sheet name="Addresses" sheetId="3" r:id="rId3"/>
    <sheet name="AddressesClean" sheetId="7" r:id="rId4"/>
    <sheet name="PhoneNumber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" i="6"/>
  <c r="C61" i="3" l="1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2" i="3"/>
  <c r="D2" i="3" s="1"/>
</calcChain>
</file>

<file path=xl/sharedStrings.xml><?xml version="1.0" encoding="utf-8"?>
<sst xmlns="http://schemas.openxmlformats.org/spreadsheetml/2006/main" count="8240" uniqueCount="6714">
  <si>
    <t>AARON</t>
  </si>
  <si>
    <t>ABDUL</t>
  </si>
  <si>
    <t>ABE</t>
  </si>
  <si>
    <t>ABEL</t>
  </si>
  <si>
    <t>ABRAHAM</t>
  </si>
  <si>
    <t>ABRAM</t>
  </si>
  <si>
    <t>ADALBERTO</t>
  </si>
  <si>
    <t>ADAM</t>
  </si>
  <si>
    <t>ADAN</t>
  </si>
  <si>
    <t>ADOLFO</t>
  </si>
  <si>
    <t>ADOLPH</t>
  </si>
  <si>
    <t>ADRIAN</t>
  </si>
  <si>
    <t>AGUSTIN</t>
  </si>
  <si>
    <t>AHMAD</t>
  </si>
  <si>
    <t>AHMED</t>
  </si>
  <si>
    <t>AL</t>
  </si>
  <si>
    <t>ALAN</t>
  </si>
  <si>
    <t>ALBERT</t>
  </si>
  <si>
    <t>ALBERTO</t>
  </si>
  <si>
    <t>ALDEN</t>
  </si>
  <si>
    <t>ALDO</t>
  </si>
  <si>
    <t>ALEC</t>
  </si>
  <si>
    <t>ALEJANDRO</t>
  </si>
  <si>
    <t>ALEX</t>
  </si>
  <si>
    <t>ALEXANDER</t>
  </si>
  <si>
    <t>ALEXIS</t>
  </si>
  <si>
    <t>ALFONSO</t>
  </si>
  <si>
    <t>ALFONZO</t>
  </si>
  <si>
    <t>ALFRED</t>
  </si>
  <si>
    <t>ALFREDO</t>
  </si>
  <si>
    <t>ALI</t>
  </si>
  <si>
    <t>ALLAN</t>
  </si>
  <si>
    <t>ALLEN</t>
  </si>
  <si>
    <t>ALONSO</t>
  </si>
  <si>
    <t>ALONZO</t>
  </si>
  <si>
    <t>ALPHONSE</t>
  </si>
  <si>
    <t>ALPHONSO</t>
  </si>
  <si>
    <t>ALTON</t>
  </si>
  <si>
    <t>ALVA</t>
  </si>
  <si>
    <t>ALVARO</t>
  </si>
  <si>
    <t>ALVIN</t>
  </si>
  <si>
    <t>AMADO</t>
  </si>
  <si>
    <t>AMBROSE</t>
  </si>
  <si>
    <t>AMOS</t>
  </si>
  <si>
    <t>ANDERSON</t>
  </si>
  <si>
    <t>ANDRE</t>
  </si>
  <si>
    <t>ANDREA</t>
  </si>
  <si>
    <t>ANDREAS</t>
  </si>
  <si>
    <t>ANDRES</t>
  </si>
  <si>
    <t>ANDREW</t>
  </si>
  <si>
    <t>ANDY</t>
  </si>
  <si>
    <t>ANGEL</t>
  </si>
  <si>
    <t>ANGELO</t>
  </si>
  <si>
    <t>ANIBAL</t>
  </si>
  <si>
    <t>ANTHONY</t>
  </si>
  <si>
    <t>ANTIONE</t>
  </si>
  <si>
    <t>ANTOINE</t>
  </si>
  <si>
    <t>ANTON</t>
  </si>
  <si>
    <t>ANTONE</t>
  </si>
  <si>
    <t>ANTONIA</t>
  </si>
  <si>
    <t>ANTONIO</t>
  </si>
  <si>
    <t>ANTONY</t>
  </si>
  <si>
    <t>ANTWAN</t>
  </si>
  <si>
    <t>ARCHIE</t>
  </si>
  <si>
    <t>ARDEN</t>
  </si>
  <si>
    <t>ARIEL</t>
  </si>
  <si>
    <t>ARLEN</t>
  </si>
  <si>
    <t>ARLIE</t>
  </si>
  <si>
    <t>ARMAND</t>
  </si>
  <si>
    <t>ARMANDO</t>
  </si>
  <si>
    <t>ARNOLD</t>
  </si>
  <si>
    <t>ARNOLDO</t>
  </si>
  <si>
    <t>ARNULFO</t>
  </si>
  <si>
    <t>ARON</t>
  </si>
  <si>
    <t>ARRON</t>
  </si>
  <si>
    <t>ART</t>
  </si>
  <si>
    <t>ARTHUR</t>
  </si>
  <si>
    <t>ARTURO</t>
  </si>
  <si>
    <t>ASA</t>
  </si>
  <si>
    <t>ASHLEY</t>
  </si>
  <si>
    <t>AUBREY</t>
  </si>
  <si>
    <t>AUGUST</t>
  </si>
  <si>
    <t>AUGUSTINE</t>
  </si>
  <si>
    <t>AUGUSTUS</t>
  </si>
  <si>
    <t>AURELIO</t>
  </si>
  <si>
    <t>AUSTIN</t>
  </si>
  <si>
    <t>AVERY</t>
  </si>
  <si>
    <t>BARNEY</t>
  </si>
  <si>
    <t>BARRETT</t>
  </si>
  <si>
    <t>BARRY</t>
  </si>
  <si>
    <t>BART</t>
  </si>
  <si>
    <t>BARTON</t>
  </si>
  <si>
    <t>BASIL</t>
  </si>
  <si>
    <t>BEAU</t>
  </si>
  <si>
    <t>BEN</t>
  </si>
  <si>
    <t>BENEDICT</t>
  </si>
  <si>
    <t>BENITO</t>
  </si>
  <si>
    <t>BENJAMIN</t>
  </si>
  <si>
    <t>BENNETT</t>
  </si>
  <si>
    <t>BENNIE</t>
  </si>
  <si>
    <t>BENNY</t>
  </si>
  <si>
    <t>BENTON</t>
  </si>
  <si>
    <t>BERNARD</t>
  </si>
  <si>
    <t>BERNARDO</t>
  </si>
  <si>
    <t>BERNIE</t>
  </si>
  <si>
    <t>BERRY</t>
  </si>
  <si>
    <t>BERT</t>
  </si>
  <si>
    <t>BERTRAM</t>
  </si>
  <si>
    <t>BILL</t>
  </si>
  <si>
    <t>BILLIE</t>
  </si>
  <si>
    <t>BILLY</t>
  </si>
  <si>
    <t>BLAINE</t>
  </si>
  <si>
    <t>BLAIR</t>
  </si>
  <si>
    <t>BLAKE</t>
  </si>
  <si>
    <t>BO</t>
  </si>
  <si>
    <t>BOB</t>
  </si>
  <si>
    <t>BOBBIE</t>
  </si>
  <si>
    <t>BOBBY</t>
  </si>
  <si>
    <t>BOOKER</t>
  </si>
  <si>
    <t>BORIS</t>
  </si>
  <si>
    <t>BOYCE</t>
  </si>
  <si>
    <t>BOYD</t>
  </si>
  <si>
    <t>BRAD</t>
  </si>
  <si>
    <t>BRADFORD</t>
  </si>
  <si>
    <t>BRADLEY</t>
  </si>
  <si>
    <t>BRADLY</t>
  </si>
  <si>
    <t>BRADY</t>
  </si>
  <si>
    <t>BRAIN</t>
  </si>
  <si>
    <t>BRANDEN</t>
  </si>
  <si>
    <t>BRANDON</t>
  </si>
  <si>
    <t>BRANT</t>
  </si>
  <si>
    <t>BRENDAN</t>
  </si>
  <si>
    <t>BRENDON</t>
  </si>
  <si>
    <t>BRENT</t>
  </si>
  <si>
    <t>BRENTON</t>
  </si>
  <si>
    <t>BRET</t>
  </si>
  <si>
    <t>BRETT</t>
  </si>
  <si>
    <t>BRIAN</t>
  </si>
  <si>
    <t>BRICE</t>
  </si>
  <si>
    <t>BRITT</t>
  </si>
  <si>
    <t>BROCK</t>
  </si>
  <si>
    <t>BRODERICK</t>
  </si>
  <si>
    <t>BROOKS</t>
  </si>
  <si>
    <t>BRUCE</t>
  </si>
  <si>
    <t>BRUNO</t>
  </si>
  <si>
    <t>BRYAN</t>
  </si>
  <si>
    <t>BRYANT</t>
  </si>
  <si>
    <t>BRYCE</t>
  </si>
  <si>
    <t>BRYON</t>
  </si>
  <si>
    <t>BUCK</t>
  </si>
  <si>
    <t>BUD</t>
  </si>
  <si>
    <t>BUDDY</t>
  </si>
  <si>
    <t>BUFORD</t>
  </si>
  <si>
    <t>BURL</t>
  </si>
  <si>
    <t>BURT</t>
  </si>
  <si>
    <t>BURTON</t>
  </si>
  <si>
    <t>BUSTER</t>
  </si>
  <si>
    <t>BYRON</t>
  </si>
  <si>
    <t>CALEB</t>
  </si>
  <si>
    <t>CALVIN</t>
  </si>
  <si>
    <t>CAMERON</t>
  </si>
  <si>
    <t>CAREY</t>
  </si>
  <si>
    <t>CARL</t>
  </si>
  <si>
    <t>CARLO</t>
  </si>
  <si>
    <t>CARLOS</t>
  </si>
  <si>
    <t>CARLTON</t>
  </si>
  <si>
    <t>CARMELO</t>
  </si>
  <si>
    <t>CARMEN</t>
  </si>
  <si>
    <t>CARMINE</t>
  </si>
  <si>
    <t>CAROL</t>
  </si>
  <si>
    <t>CARROL</t>
  </si>
  <si>
    <t>CARROLL</t>
  </si>
  <si>
    <t>CARSON</t>
  </si>
  <si>
    <t>CARTER</t>
  </si>
  <si>
    <t>CARY</t>
  </si>
  <si>
    <t>CASEY</t>
  </si>
  <si>
    <t>CECIL</t>
  </si>
  <si>
    <t>CEDRIC</t>
  </si>
  <si>
    <t>CEDRICK</t>
  </si>
  <si>
    <t>CESAR</t>
  </si>
  <si>
    <t>CHAD</t>
  </si>
  <si>
    <t>CHADWICK</t>
  </si>
  <si>
    <t>CHANCE</t>
  </si>
  <si>
    <t>CHANG</t>
  </si>
  <si>
    <t>CHARLES</t>
  </si>
  <si>
    <t>CHARLEY</t>
  </si>
  <si>
    <t>CHARLIE</t>
  </si>
  <si>
    <t>CHAS</t>
  </si>
  <si>
    <t>CHASE</t>
  </si>
  <si>
    <t>CHAUNCEY</t>
  </si>
  <si>
    <t>CHESTER</t>
  </si>
  <si>
    <t>CHET</t>
  </si>
  <si>
    <t>CHI</t>
  </si>
  <si>
    <t>CHONG</t>
  </si>
  <si>
    <t>CHRIS</t>
  </si>
  <si>
    <t>CHRISTIAN</t>
  </si>
  <si>
    <t>CHRISTOPER</t>
  </si>
  <si>
    <t>CHRISTOPHER</t>
  </si>
  <si>
    <t>CHUCK</t>
  </si>
  <si>
    <t>CHUNG</t>
  </si>
  <si>
    <t>CLAIR</t>
  </si>
  <si>
    <t>CLARENCE</t>
  </si>
  <si>
    <t>CLARK</t>
  </si>
  <si>
    <t>CLAUD</t>
  </si>
  <si>
    <t>CLAUDE</t>
  </si>
  <si>
    <t>CLAUDIO</t>
  </si>
  <si>
    <t>CLAY</t>
  </si>
  <si>
    <t>CLAYTON</t>
  </si>
  <si>
    <t>CLEMENT</t>
  </si>
  <si>
    <t>CLEMENTE</t>
  </si>
  <si>
    <t>CLEO</t>
  </si>
  <si>
    <t>CLETUS</t>
  </si>
  <si>
    <t>CLEVELAND</t>
  </si>
  <si>
    <t>CLIFF</t>
  </si>
  <si>
    <t>CLIFFORD</t>
  </si>
  <si>
    <t>CLIFTON</t>
  </si>
  <si>
    <t>CLINT</t>
  </si>
  <si>
    <t>CLINTON</t>
  </si>
  <si>
    <t>CLYDE</t>
  </si>
  <si>
    <t>CODY</t>
  </si>
  <si>
    <t>COLBY</t>
  </si>
  <si>
    <t>COLE</t>
  </si>
  <si>
    <t>COLEMAN</t>
  </si>
  <si>
    <t>COLIN</t>
  </si>
  <si>
    <t>COLLIN</t>
  </si>
  <si>
    <t>COLTON</t>
  </si>
  <si>
    <t>COLUMBUS</t>
  </si>
  <si>
    <t>CONNIE</t>
  </si>
  <si>
    <t>CONRAD</t>
  </si>
  <si>
    <t>CORDELL</t>
  </si>
  <si>
    <t>COREY</t>
  </si>
  <si>
    <t>CORNELIUS</t>
  </si>
  <si>
    <t>CORNELL</t>
  </si>
  <si>
    <t>CORTEZ</t>
  </si>
  <si>
    <t>CORY</t>
  </si>
  <si>
    <t>COURTNEY</t>
  </si>
  <si>
    <t>COY</t>
  </si>
  <si>
    <t>CRAIG</t>
  </si>
  <si>
    <t>CRISTOBAL</t>
  </si>
  <si>
    <t>CRISTOPHER</t>
  </si>
  <si>
    <t>CRUZ</t>
  </si>
  <si>
    <t>CURT</t>
  </si>
  <si>
    <t>CURTIS</t>
  </si>
  <si>
    <t>CYRIL</t>
  </si>
  <si>
    <t>CYRUS</t>
  </si>
  <si>
    <t>DALE</t>
  </si>
  <si>
    <t>DALLAS</t>
  </si>
  <si>
    <t>DALTON</t>
  </si>
  <si>
    <t>DAMIAN</t>
  </si>
  <si>
    <t>DAMIEN</t>
  </si>
  <si>
    <t>DAMION</t>
  </si>
  <si>
    <t>DAMON</t>
  </si>
  <si>
    <t>DAN</t>
  </si>
  <si>
    <t>DANA</t>
  </si>
  <si>
    <t>DANE</t>
  </si>
  <si>
    <t>DANIAL</t>
  </si>
  <si>
    <t>DANIEL</t>
  </si>
  <si>
    <t>DANILO</t>
  </si>
  <si>
    <t>DANNIE</t>
  </si>
  <si>
    <t>DANNY</t>
  </si>
  <si>
    <t>DANTE</t>
  </si>
  <si>
    <t>DARELL</t>
  </si>
  <si>
    <t>DAREN</t>
  </si>
  <si>
    <t>DARIN</t>
  </si>
  <si>
    <t>DARIO</t>
  </si>
  <si>
    <t>DARIUS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</si>
  <si>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</si>
  <si>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</si>
  <si>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</si>
  <si>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</si>
  <si>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</si>
  <si>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</si>
  <si>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</si>
  <si>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</si>
  <si>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</si>
  <si>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</si>
  <si>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DARYL</t>
  </si>
  <si>
    <t>DAVE</t>
  </si>
  <si>
    <t>DAVID</t>
  </si>
  <si>
    <t>DAVIS</t>
  </si>
  <si>
    <t>DEAN</t>
  </si>
  <si>
    <t>DEANDRE</t>
  </si>
  <si>
    <t>DEANGELO</t>
  </si>
  <si>
    <t>DEE</t>
  </si>
  <si>
    <t>DEL</t>
  </si>
  <si>
    <t>DELBERT</t>
  </si>
  <si>
    <t>DELMAR</t>
  </si>
  <si>
    <t>DELMER</t>
  </si>
  <si>
    <t>DEMARCUS</t>
  </si>
  <si>
    <t>DEMETRIUS</t>
  </si>
  <si>
    <t>DENIS</t>
  </si>
  <si>
    <t>DENNIS</t>
  </si>
  <si>
    <t>DENNY</t>
  </si>
  <si>
    <t>DENVER</t>
  </si>
  <si>
    <t>DEON</t>
  </si>
  <si>
    <t>DEREK</t>
  </si>
  <si>
    <t>DERICK</t>
  </si>
  <si>
    <t>DERRICK</t>
  </si>
  <si>
    <t>DESHAWN</t>
  </si>
  <si>
    <t>DESMOND</t>
  </si>
  <si>
    <t>DEVIN</t>
  </si>
  <si>
    <t>DEVON</t>
  </si>
  <si>
    <t>DEWAYNE</t>
  </si>
  <si>
    <t>DEWEY</t>
  </si>
  <si>
    <t>DEWITT</t>
  </si>
  <si>
    <t>DEXTER</t>
  </si>
  <si>
    <t>DICK</t>
  </si>
  <si>
    <t>DIEGO</t>
  </si>
  <si>
    <t>DILLON</t>
  </si>
  <si>
    <t>DINO</t>
  </si>
  <si>
    <t>DION</t>
  </si>
  <si>
    <t>DIRK</t>
  </si>
  <si>
    <t>DOMENIC</t>
  </si>
  <si>
    <t>DOMINGO</t>
  </si>
  <si>
    <t>DOMINIC</t>
  </si>
  <si>
    <t>DOMINICK</t>
  </si>
  <si>
    <t>DOMINIQUE</t>
  </si>
  <si>
    <t>DON</t>
  </si>
  <si>
    <t>DONALD</t>
  </si>
  <si>
    <t>DONG</t>
  </si>
  <si>
    <t>DONN</t>
  </si>
  <si>
    <t>DONNELL</t>
  </si>
  <si>
    <t>DONNIE</t>
  </si>
  <si>
    <t>DONNY</t>
  </si>
  <si>
    <t>DONOVAN</t>
  </si>
  <si>
    <t>DONTE</t>
  </si>
  <si>
    <t>DORIAN</t>
  </si>
  <si>
    <t>DORSEY</t>
  </si>
  <si>
    <t>DOUG</t>
  </si>
  <si>
    <t>DOUGLAS</t>
  </si>
  <si>
    <t>DOUGLASS</t>
  </si>
  <si>
    <t>DOYLE</t>
  </si>
  <si>
    <t>DREW</t>
  </si>
  <si>
    <t>DUANE</t>
  </si>
  <si>
    <t>DUDLEY</t>
  </si>
  <si>
    <t>DUNCAN</t>
  </si>
  <si>
    <t>DUSTIN</t>
  </si>
  <si>
    <t>DUSTY</t>
  </si>
  <si>
    <t>DWAIN</t>
  </si>
  <si>
    <t>DWAYNE</t>
  </si>
  <si>
    <t>DWIGHT</t>
  </si>
  <si>
    <t>DYLAN</t>
  </si>
  <si>
    <t>EARL</t>
  </si>
  <si>
    <t>EARLE</t>
  </si>
  <si>
    <t>EARNEST</t>
  </si>
  <si>
    <t>ED</t>
  </si>
  <si>
    <t>EDDIE</t>
  </si>
  <si>
    <t>EDDY</t>
  </si>
  <si>
    <t>EDGAR</t>
  </si>
  <si>
    <t>EDGARDO</t>
  </si>
  <si>
    <t>EDISON</t>
  </si>
  <si>
    <t>EDMOND</t>
  </si>
  <si>
    <t>EDMUND</t>
  </si>
  <si>
    <t>EDMUNDO</t>
  </si>
  <si>
    <t>EDUARDO</t>
  </si>
  <si>
    <t>EDWARD</t>
  </si>
  <si>
    <t>EDWARDO</t>
  </si>
  <si>
    <t>EDWIN</t>
  </si>
  <si>
    <t>EFRAIN</t>
  </si>
  <si>
    <t>EFREN</t>
  </si>
  <si>
    <t>ELBERT</t>
  </si>
  <si>
    <t>ELDEN</t>
  </si>
  <si>
    <t>ELDON</t>
  </si>
  <si>
    <t>ELDRIDGE</t>
  </si>
  <si>
    <t>ELI</t>
  </si>
  <si>
    <t>ELIAS</t>
  </si>
  <si>
    <t>ELIJAH</t>
  </si>
  <si>
    <t>ELISEO</t>
  </si>
  <si>
    <t>ELISHA</t>
  </si>
  <si>
    <t>ELLIOT</t>
  </si>
  <si>
    <t>ELLIOTT</t>
  </si>
  <si>
    <t>ELLIS</t>
  </si>
  <si>
    <t>ELLSWORTH</t>
  </si>
  <si>
    <t>ELMER</t>
  </si>
  <si>
    <t>ELMO</t>
  </si>
  <si>
    <t>ELOY</t>
  </si>
  <si>
    <t>ELROY</t>
  </si>
  <si>
    <t>ELTON</t>
  </si>
  <si>
    <t>ELVIN</t>
  </si>
  <si>
    <t>ELVIS</t>
  </si>
  <si>
    <t>ELWOOD</t>
  </si>
  <si>
    <t>EMANUEL</t>
  </si>
  <si>
    <t>EMERSON</t>
  </si>
  <si>
    <t>EMERY</t>
  </si>
  <si>
    <t>EMIL</t>
  </si>
  <si>
    <t>EMILE</t>
  </si>
  <si>
    <t>EMILIO</t>
  </si>
  <si>
    <t>EMMANUEL</t>
  </si>
  <si>
    <t>EMMETT</t>
  </si>
  <si>
    <t>EMMITT</t>
  </si>
  <si>
    <t>EMORY</t>
  </si>
  <si>
    <t>ENOCH</t>
  </si>
  <si>
    <t>ENRIQUE</t>
  </si>
  <si>
    <t>ERASMO</t>
  </si>
  <si>
    <t>ERIC</t>
  </si>
  <si>
    <t>ERICH</t>
  </si>
  <si>
    <t>ERICK</t>
  </si>
  <si>
    <t>ERIK</t>
  </si>
  <si>
    <t>ERIN</t>
  </si>
  <si>
    <t>ERNEST</t>
  </si>
  <si>
    <t>ERNESTO</t>
  </si>
  <si>
    <t>ERNIE</t>
  </si>
  <si>
    <t>ERROL</t>
  </si>
  <si>
    <t>ERVIN</t>
  </si>
  <si>
    <t>ERWIN</t>
  </si>
  <si>
    <t>ESTEBAN</t>
  </si>
  <si>
    <t>ETHAN</t>
  </si>
  <si>
    <t>EUGENE</t>
  </si>
  <si>
    <t>EUGENIO</t>
  </si>
  <si>
    <t>EUSEBIO</t>
  </si>
  <si>
    <t>EVAN</t>
  </si>
  <si>
    <t>EVERETT</t>
  </si>
  <si>
    <t>EVERETTE</t>
  </si>
  <si>
    <t>EZEKIEL</t>
  </si>
  <si>
    <t>EZEQUIEL</t>
  </si>
  <si>
    <t>EZRA</t>
  </si>
  <si>
    <t>FABIAN</t>
  </si>
  <si>
    <t>FAUSTINO</t>
  </si>
  <si>
    <t>FAUSTO</t>
  </si>
  <si>
    <t>FEDERICO</t>
  </si>
  <si>
    <t>FELIPE</t>
  </si>
  <si>
    <t>FELIX</t>
  </si>
  <si>
    <t>FELTON</t>
  </si>
  <si>
    <t>FERDINAND</t>
  </si>
  <si>
    <t>FERMIN</t>
  </si>
  <si>
    <t>FERNANDO</t>
  </si>
  <si>
    <t>FIDEL</t>
  </si>
  <si>
    <t>FILIBERTO</t>
  </si>
  <si>
    <t>FLETCHER</t>
  </si>
  <si>
    <t>FLORENCIO</t>
  </si>
  <si>
    <t>FLORENTINO</t>
  </si>
  <si>
    <t>FLOYD</t>
  </si>
  <si>
    <t>FOREST</t>
  </si>
  <si>
    <t>FORREST</t>
  </si>
  <si>
    <t>FOSTER</t>
  </si>
  <si>
    <t>FRANCES</t>
  </si>
  <si>
    <t>FRANCESCO</t>
  </si>
  <si>
    <t>FRANCIS</t>
  </si>
  <si>
    <t>FRANCISCO</t>
  </si>
  <si>
    <t>FRANK</t>
  </si>
  <si>
    <t>FRANKIE</t>
  </si>
  <si>
    <t>FRANKLIN</t>
  </si>
  <si>
    <t>FRANKLYN</t>
  </si>
  <si>
    <t>FRED</t>
  </si>
  <si>
    <t>FREDDIE</t>
  </si>
  <si>
    <t>FREDDY</t>
  </si>
  <si>
    <t>FREDERIC</t>
  </si>
  <si>
    <t>FREDERICK</t>
  </si>
  <si>
    <t>FREDRIC</t>
  </si>
  <si>
    <t>FREDRICK</t>
  </si>
  <si>
    <t>FREEMAN</t>
  </si>
  <si>
    <t>FRITZ</t>
  </si>
  <si>
    <t>GABRIEL</t>
  </si>
  <si>
    <t>GAIL</t>
  </si>
  <si>
    <t>GALE</t>
  </si>
  <si>
    <t>GALEN</t>
  </si>
  <si>
    <t>GARFIELD</t>
  </si>
  <si>
    <t>GARLAND</t>
  </si>
  <si>
    <t>GARRET</t>
  </si>
  <si>
    <t>GARRETT</t>
  </si>
  <si>
    <t>GARRY</t>
  </si>
  <si>
    <t>GARTH</t>
  </si>
  <si>
    <t>GARY</t>
  </si>
  <si>
    <t>GASTON</t>
  </si>
  <si>
    <t>GAVIN</t>
  </si>
  <si>
    <t>GAYLE</t>
  </si>
  <si>
    <t>GAYLORD</t>
  </si>
  <si>
    <t>GENARO</t>
  </si>
  <si>
    <t>GENE</t>
  </si>
  <si>
    <t>GEOFFREY</t>
  </si>
  <si>
    <t>GEORGE</t>
  </si>
  <si>
    <t>GERALD</t>
  </si>
  <si>
    <t>GERALDO</t>
  </si>
  <si>
    <t>GERARD</t>
  </si>
  <si>
    <t>GERARDO</t>
  </si>
  <si>
    <t>GERMAN</t>
  </si>
  <si>
    <t>GERRY</t>
  </si>
  <si>
    <t>GIL</t>
  </si>
  <si>
    <t>GILBERT</t>
  </si>
  <si>
    <t>GILBERTO</t>
  </si>
  <si>
    <t>GINO</t>
  </si>
  <si>
    <t>GIOVANNI</t>
  </si>
  <si>
    <t>GIUSEPPE</t>
  </si>
  <si>
    <t>GLEN</t>
  </si>
  <si>
    <t>GLENN</t>
  </si>
  <si>
    <t>GONZALO</t>
  </si>
  <si>
    <t>GORDON</t>
  </si>
  <si>
    <t>GRADY</t>
  </si>
  <si>
    <t>GRAHAM</t>
  </si>
  <si>
    <t>GRAIG</t>
  </si>
  <si>
    <t>GRANT</t>
  </si>
  <si>
    <t>GRANVILLE</t>
  </si>
  <si>
    <t>GREG</t>
  </si>
  <si>
    <t>GREGG</t>
  </si>
  <si>
    <t>GREGORIO</t>
  </si>
  <si>
    <t>GREGORY</t>
  </si>
  <si>
    <t>GROVER</t>
  </si>
  <si>
    <t>GUADALUPE</t>
  </si>
  <si>
    <t>GUILLERMO</t>
  </si>
  <si>
    <t>GUS</t>
  </si>
  <si>
    <t>GUSTAVO</t>
  </si>
  <si>
    <t>GUY</t>
  </si>
  <si>
    <t>HAI</t>
  </si>
  <si>
    <t>HAL</t>
  </si>
  <si>
    <t>HANK</t>
  </si>
  <si>
    <t>HANS</t>
  </si>
  <si>
    <t>HARLAN</t>
  </si>
  <si>
    <t>HARLAND</t>
  </si>
  <si>
    <t>HARLEY</t>
  </si>
  <si>
    <t>HAROLD</t>
  </si>
  <si>
    <t>HARRIS</t>
  </si>
  <si>
    <t>HARRISON</t>
  </si>
  <si>
    <t>HARRY</t>
  </si>
  <si>
    <t>HARVEY</t>
  </si>
  <si>
    <t>HASSAN</t>
  </si>
  <si>
    <t>HAYDEN</t>
  </si>
  <si>
    <t>HAYWOOD</t>
  </si>
  <si>
    <t>HEATH</t>
  </si>
  <si>
    <t>HECTOR</t>
  </si>
  <si>
    <t>HENRY</t>
  </si>
  <si>
    <t>HERB</t>
  </si>
  <si>
    <t>HERBERT</t>
  </si>
  <si>
    <t>HERIBERTO</t>
  </si>
  <si>
    <t>HERMAN</t>
  </si>
  <si>
    <t>HERSCHEL</t>
  </si>
  <si>
    <t>HERSHEL</t>
  </si>
  <si>
    <t>HILARIO</t>
  </si>
  <si>
    <t>HILTON</t>
  </si>
  <si>
    <t>HIPOLITO</t>
  </si>
  <si>
    <t>HIRAM</t>
  </si>
  <si>
    <t>HOBERT</t>
  </si>
  <si>
    <t>HOLLIS</t>
  </si>
  <si>
    <t>HOMER</t>
  </si>
  <si>
    <t>HONG</t>
  </si>
  <si>
    <t>HORACE</t>
  </si>
  <si>
    <t>HORACIO</t>
  </si>
  <si>
    <t>HOSEA</t>
  </si>
  <si>
    <t>HOUSTON</t>
  </si>
  <si>
    <t>HOWARD</t>
  </si>
  <si>
    <t>HOYT</t>
  </si>
  <si>
    <t>HUBERT</t>
  </si>
  <si>
    <t>HUEY</t>
  </si>
  <si>
    <t>HUGH</t>
  </si>
  <si>
    <t>HUGO</t>
  </si>
  <si>
    <t>HUMBERTO</t>
  </si>
  <si>
    <t>HUNG</t>
  </si>
  <si>
    <t>HUNTER</t>
  </si>
  <si>
    <t>HYMAN</t>
  </si>
  <si>
    <t>IAN</t>
  </si>
  <si>
    <t>IGNACIO</t>
  </si>
  <si>
    <t>IKE</t>
  </si>
  <si>
    <t>IRA</t>
  </si>
  <si>
    <t>IRVIN</t>
  </si>
  <si>
    <t>IRVING</t>
  </si>
  <si>
    <t>IRWIN</t>
  </si>
  <si>
    <t>ISAAC</t>
  </si>
  <si>
    <t>ISAIAH</t>
  </si>
  <si>
    <t>ISAIAS</t>
  </si>
  <si>
    <t>ISIAH</t>
  </si>
  <si>
    <t>ISIDRO</t>
  </si>
  <si>
    <t>ISMAEL</t>
  </si>
  <si>
    <t>ISRAEL</t>
  </si>
  <si>
    <t>ISREAL</t>
  </si>
  <si>
    <t>ISSAC</t>
  </si>
  <si>
    <t>IVAN</t>
  </si>
  <si>
    <t>IVORY</t>
  </si>
  <si>
    <t>JACINTO</t>
  </si>
  <si>
    <t>JACK</t>
  </si>
  <si>
    <t>JACKIE</t>
  </si>
  <si>
    <t>JACKSON</t>
  </si>
  <si>
    <t>JACOB</t>
  </si>
  <si>
    <t>JACQUES</t>
  </si>
  <si>
    <t>JAE</t>
  </si>
  <si>
    <t>JAIME</t>
  </si>
  <si>
    <t>JAKE</t>
  </si>
  <si>
    <t>JAMAAL</t>
  </si>
  <si>
    <t>JAMAL</t>
  </si>
  <si>
    <t>JAMAR</t>
  </si>
  <si>
    <t>JAME</t>
  </si>
  <si>
    <t>JAMEL</t>
  </si>
  <si>
    <t>JAMES</t>
  </si>
  <si>
    <t>JAMEY</t>
  </si>
  <si>
    <t>JAMIE</t>
  </si>
  <si>
    <t>JAMISON</t>
  </si>
  <si>
    <t>JAN</t>
  </si>
  <si>
    <t>JARED</t>
  </si>
  <si>
    <t>JAROD</t>
  </si>
  <si>
    <t>JARRED</t>
  </si>
  <si>
    <t>JARRETT</t>
  </si>
  <si>
    <t>JARROD</t>
  </si>
  <si>
    <t>JARVIS</t>
  </si>
  <si>
    <t>JASON</t>
  </si>
  <si>
    <t>JASPER</t>
  </si>
  <si>
    <t>JAVIER</t>
  </si>
  <si>
    <t>JAY</t>
  </si>
  <si>
    <t>JAYSON</t>
  </si>
  <si>
    <t>JC</t>
  </si>
  <si>
    <t>JEAN</t>
  </si>
  <si>
    <t>JED</t>
  </si>
  <si>
    <t>JEFF</t>
  </si>
  <si>
    <t>JEFFEREY</t>
  </si>
  <si>
    <t>JEFFERSON</t>
  </si>
  <si>
    <t>JEFFERY</t>
  </si>
  <si>
    <t>JEFFREY</t>
  </si>
  <si>
    <t>JEFFRY</t>
  </si>
  <si>
    <t>JERALD</t>
  </si>
  <si>
    <t>JERAMY</t>
  </si>
  <si>
    <t>JERE</t>
  </si>
  <si>
    <t>JEREMIAH</t>
  </si>
  <si>
    <t>JEREMY</t>
  </si>
  <si>
    <t>JERMAINE</t>
  </si>
  <si>
    <t>JEROLD</t>
  </si>
  <si>
    <t>JEROME</t>
  </si>
  <si>
    <t>JEROMY</t>
  </si>
  <si>
    <t>JERRELL</t>
  </si>
  <si>
    <t>JERROD</t>
  </si>
  <si>
    <t>JERROLD</t>
  </si>
  <si>
    <t>JERRY</t>
  </si>
  <si>
    <t>JESS</t>
  </si>
  <si>
    <t>JESSE</t>
  </si>
  <si>
    <t>JESSIE</t>
  </si>
  <si>
    <t>JESUS</t>
  </si>
  <si>
    <t>JEWEL</t>
  </si>
  <si>
    <t>JEWELL</t>
  </si>
  <si>
    <t>JIM</t>
  </si>
  <si>
    <t>JIMMIE</t>
  </si>
  <si>
    <t>JIMMY</t>
  </si>
  <si>
    <t>JOAN</t>
  </si>
  <si>
    <t>JOAQUIN</t>
  </si>
  <si>
    <t>JODY</t>
  </si>
  <si>
    <t>JOE</t>
  </si>
  <si>
    <t>JOEL</t>
  </si>
  <si>
    <t>JOESPH</t>
  </si>
  <si>
    <t>JOEY</t>
  </si>
  <si>
    <t>JOHN</t>
  </si>
  <si>
    <t>JOHNATHAN</t>
  </si>
  <si>
    <t>JOHNATHON</t>
  </si>
  <si>
    <t>JOHNIE</t>
  </si>
  <si>
    <t>JOHNNIE</t>
  </si>
  <si>
    <t>JOHNNY</t>
  </si>
  <si>
    <t>JOHNSON</t>
  </si>
  <si>
    <t>JON</t>
  </si>
  <si>
    <t>JONAH</t>
  </si>
  <si>
    <t>JONAS</t>
  </si>
  <si>
    <t>JONATHAN</t>
  </si>
  <si>
    <t>JONATHON</t>
  </si>
  <si>
    <t>JORDAN</t>
  </si>
  <si>
    <t>JORDON</t>
  </si>
  <si>
    <t>JORGE</t>
  </si>
  <si>
    <t>JOSE</t>
  </si>
  <si>
    <t>JOSEF</t>
  </si>
  <si>
    <t>JOSEPH</t>
  </si>
  <si>
    <t>JOSH</t>
  </si>
  <si>
    <t>JOSHUA</t>
  </si>
  <si>
    <t>JOSIAH</t>
  </si>
  <si>
    <t>JOSPEH</t>
  </si>
  <si>
    <t>JOSUE</t>
  </si>
  <si>
    <t>JUAN</t>
  </si>
  <si>
    <t>JUDE</t>
  </si>
  <si>
    <t>JUDSON</t>
  </si>
  <si>
    <t>JULES</t>
  </si>
  <si>
    <t>JULIAN</t>
  </si>
  <si>
    <t>JULIO</t>
  </si>
  <si>
    <t>JULIUS</t>
  </si>
  <si>
    <t>JUNIOR</t>
  </si>
  <si>
    <t>JUSTIN</t>
  </si>
  <si>
    <t>KAREEM</t>
  </si>
  <si>
    <t>KARL</t>
  </si>
  <si>
    <t>KASEY</t>
  </si>
  <si>
    <t>KEENAN</t>
  </si>
  <si>
    <t>KEITH</t>
  </si>
  <si>
    <t>KELLEY</t>
  </si>
  <si>
    <t>KELLY</t>
  </si>
  <si>
    <t>KELVIN</t>
  </si>
  <si>
    <t>KEN</t>
  </si>
  <si>
    <t>KENDALL</t>
  </si>
  <si>
    <t>KENDRICK</t>
  </si>
  <si>
    <t>KENETH</t>
  </si>
  <si>
    <t>KENNETH</t>
  </si>
  <si>
    <t>KENNITH</t>
  </si>
  <si>
    <t>KENNY</t>
  </si>
  <si>
    <t>KENT</t>
  </si>
  <si>
    <t>KENTON</t>
  </si>
  <si>
    <t>KERMIT</t>
  </si>
  <si>
    <t>KERRY</t>
  </si>
  <si>
    <t>KEVEN</t>
  </si>
  <si>
    <t>KEVIN</t>
  </si>
  <si>
    <t>KIETH</t>
  </si>
  <si>
    <t>KIM</t>
  </si>
  <si>
    <t>KING</t>
  </si>
  <si>
    <t>KIP</t>
  </si>
  <si>
    <t>KIRBY</t>
  </si>
  <si>
    <t>KIRK</t>
  </si>
  <si>
    <t>KOREY</t>
  </si>
  <si>
    <t>KORY</t>
  </si>
  <si>
    <t>KRAIG</t>
  </si>
  <si>
    <t>KRIS</t>
  </si>
  <si>
    <t>KRISTOFER</t>
  </si>
  <si>
    <t>KRISTOPHER</t>
  </si>
  <si>
    <t>KURT</t>
  </si>
  <si>
    <t>KURTIS</t>
  </si>
  <si>
    <t>KYLE</t>
  </si>
  <si>
    <t>LACY</t>
  </si>
  <si>
    <t>LAMAR</t>
  </si>
  <si>
    <t>LAMONT</t>
  </si>
  <si>
    <t>LANCE</t>
  </si>
  <si>
    <t>LANDON</t>
  </si>
  <si>
    <t>LANE</t>
  </si>
  <si>
    <t>LANNY</t>
  </si>
  <si>
    <t>LARRY</t>
  </si>
  <si>
    <t>LAUREN</t>
  </si>
  <si>
    <t>LAURENCE</t>
  </si>
  <si>
    <t>LAVERN</t>
  </si>
  <si>
    <t>LAVERNE</t>
  </si>
  <si>
    <t>LAWERENCE</t>
  </si>
  <si>
    <t>LAWRENCE</t>
  </si>
  <si>
    <t>LAZARO</t>
  </si>
  <si>
    <t>LEANDRO</t>
  </si>
  <si>
    <t>LEE</t>
  </si>
  <si>
    <t>LEIF</t>
  </si>
  <si>
    <t>LEIGH</t>
  </si>
  <si>
    <t>LELAND</t>
  </si>
  <si>
    <t>LEMUEL</t>
  </si>
  <si>
    <t>LEN</t>
  </si>
  <si>
    <t>LENARD</t>
  </si>
  <si>
    <t>LENNY</t>
  </si>
  <si>
    <t>LEO</t>
  </si>
  <si>
    <t>LEON</t>
  </si>
  <si>
    <t>LEONARD</t>
  </si>
  <si>
    <t>LEONARDO</t>
  </si>
  <si>
    <t>LEONEL</t>
  </si>
  <si>
    <t>LEOPOLDO</t>
  </si>
  <si>
    <t>LEROY</t>
  </si>
  <si>
    <t>LES</t>
  </si>
  <si>
    <t>LESLEY</t>
  </si>
  <si>
    <t>LESLIE</t>
  </si>
  <si>
    <t>LESTER</t>
  </si>
  <si>
    <t>LEVI</t>
  </si>
  <si>
    <t>LEWIS</t>
  </si>
  <si>
    <t>LINCOLN</t>
  </si>
  <si>
    <t>LINDSAY</t>
  </si>
  <si>
    <t>LINDSEY</t>
  </si>
  <si>
    <t>LINO</t>
  </si>
  <si>
    <t>LINWOOD</t>
  </si>
  <si>
    <t>LIONEL</t>
  </si>
  <si>
    <t>LLOYD</t>
  </si>
  <si>
    <t>LOGAN</t>
  </si>
  <si>
    <t>LON</t>
  </si>
  <si>
    <t>LONG</t>
  </si>
  <si>
    <t>LONNIE</t>
  </si>
  <si>
    <t>LONNY</t>
  </si>
  <si>
    <t>LOREN</t>
  </si>
  <si>
    <t>LORENZO</t>
  </si>
  <si>
    <t>LOU</t>
  </si>
  <si>
    <t>LOUIE</t>
  </si>
  <si>
    <t>LOUIS</t>
  </si>
  <si>
    <t>LOWELL</t>
  </si>
  <si>
    <t>LOYD</t>
  </si>
  <si>
    <t>LUCAS</t>
  </si>
  <si>
    <t>LUCIANO</t>
  </si>
  <si>
    <t>LUCIEN</t>
  </si>
  <si>
    <t>LUCIO</t>
  </si>
  <si>
    <t>LUCIUS</t>
  </si>
  <si>
    <t>LUIGI</t>
  </si>
  <si>
    <t>LUIS</t>
  </si>
  <si>
    <t>LUKE</t>
  </si>
  <si>
    <t>LUPE</t>
  </si>
  <si>
    <t>LUTHER</t>
  </si>
  <si>
    <t>LYLE</t>
  </si>
  <si>
    <t>LYMAN</t>
  </si>
  <si>
    <t>LYNDON</t>
  </si>
  <si>
    <t>LYNN</t>
  </si>
  <si>
    <t>LYNWOOD</t>
  </si>
  <si>
    <t>MAC</t>
  </si>
  <si>
    <t>MACK</t>
  </si>
  <si>
    <t>MAJOR</t>
  </si>
  <si>
    <t>MALCOLM</t>
  </si>
  <si>
    <t>MALCOM</t>
  </si>
  <si>
    <t>MALIK</t>
  </si>
  <si>
    <t>MAN</t>
  </si>
  <si>
    <t>MANUAL</t>
  </si>
  <si>
    <t>MANUEL</t>
  </si>
  <si>
    <t>MARC</t>
  </si>
  <si>
    <t>MARCEL</t>
  </si>
  <si>
    <t>MARCELINO</t>
  </si>
  <si>
    <t>MARCELLUS</t>
  </si>
  <si>
    <t>MARCELO</t>
  </si>
  <si>
    <t>MARCO</t>
  </si>
  <si>
    <t>MARCOS</t>
  </si>
  <si>
    <t>MARCUS</t>
  </si>
  <si>
    <t>MARGARITO</t>
  </si>
  <si>
    <t>MARIA</t>
  </si>
  <si>
    <t>MARIANO</t>
  </si>
  <si>
    <t>MARIO</t>
  </si>
  <si>
    <t>MARION</t>
  </si>
  <si>
    <t>MARK</t>
  </si>
  <si>
    <t>MARKUS</t>
  </si>
  <si>
    <t>MARLIN</t>
  </si>
  <si>
    <t>MARLON</t>
  </si>
  <si>
    <t>MARQUIS</t>
  </si>
  <si>
    <t>MARSHALL</t>
  </si>
  <si>
    <t>MARTIN</t>
  </si>
  <si>
    <t>MARTY</t>
  </si>
  <si>
    <t>MARVIN</t>
  </si>
  <si>
    <t>MARY</t>
  </si>
  <si>
    <t>MASON</t>
  </si>
  <si>
    <t>MATHEW</t>
  </si>
  <si>
    <t>MATT</t>
  </si>
  <si>
    <t>MATTHEW</t>
  </si>
  <si>
    <t>MAURICE</t>
  </si>
  <si>
    <t>MAURICIO</t>
  </si>
  <si>
    <t>MAURO</t>
  </si>
  <si>
    <t>MAX</t>
  </si>
  <si>
    <t>MAXIMO</t>
  </si>
  <si>
    <t>MAXWELL</t>
  </si>
  <si>
    <t>MAYNARD</t>
  </si>
  <si>
    <t>MCKINLEY</t>
  </si>
  <si>
    <t>MEL</t>
  </si>
  <si>
    <t>MELVIN</t>
  </si>
  <si>
    <t>MERLE</t>
  </si>
  <si>
    <t>MERLIN</t>
  </si>
  <si>
    <t>MERRILL</t>
  </si>
  <si>
    <t>MERVIN</t>
  </si>
  <si>
    <t>MICAH</t>
  </si>
  <si>
    <t>MICHAEL</t>
  </si>
  <si>
    <t>MICHAL</t>
  </si>
  <si>
    <t>MICHALE</t>
  </si>
  <si>
    <t>MICHEAL</t>
  </si>
  <si>
    <t>MICHEL</t>
  </si>
  <si>
    <t>MICKEY</t>
  </si>
  <si>
    <t>MIGUEL</t>
  </si>
  <si>
    <t>MIKE</t>
  </si>
  <si>
    <t>MIKEL</t>
  </si>
  <si>
    <t>MILAN</t>
  </si>
  <si>
    <t>MILES</t>
  </si>
  <si>
    <t>MILFORD</t>
  </si>
  <si>
    <t>MILLARD</t>
  </si>
  <si>
    <t>MILO</t>
  </si>
  <si>
    <t>MILTON</t>
  </si>
  <si>
    <t>MINH</t>
  </si>
  <si>
    <t>MIQUEL</t>
  </si>
  <si>
    <t>MITCH</t>
  </si>
  <si>
    <t>MITCHEL</t>
  </si>
  <si>
    <t>MITCHELL</t>
  </si>
  <si>
    <t>MODESTO</t>
  </si>
  <si>
    <t>MOHAMED</t>
  </si>
  <si>
    <t>MOHAMMAD</t>
  </si>
  <si>
    <t>MOHAMMED</t>
  </si>
  <si>
    <t>MOISES</t>
  </si>
  <si>
    <t>MONROE</t>
  </si>
  <si>
    <t>MONTE</t>
  </si>
  <si>
    <t>MONTY</t>
  </si>
  <si>
    <t>MORGAN</t>
  </si>
  <si>
    <t>MORRIS</t>
  </si>
  <si>
    <t>MORTON</t>
  </si>
  <si>
    <t>MOSE</t>
  </si>
  <si>
    <t>MOSES</t>
  </si>
  <si>
    <t>MOSHE</t>
  </si>
  <si>
    <t>MURRAY</t>
  </si>
  <si>
    <t>MYLES</t>
  </si>
  <si>
    <t>MYRON</t>
  </si>
  <si>
    <t>NAPOLEON</t>
  </si>
  <si>
    <t>NATHAN</t>
  </si>
  <si>
    <t>NATHANAEL</t>
  </si>
  <si>
    <t>NATHANIAL</t>
  </si>
  <si>
    <t>NATHANIEL</t>
  </si>
  <si>
    <t>NEAL</t>
  </si>
  <si>
    <t>NED</t>
  </si>
  <si>
    <t>NEIL</t>
  </si>
  <si>
    <t>NELSON</t>
  </si>
  <si>
    <t>NESTOR</t>
  </si>
  <si>
    <t>NEVILLE</t>
  </si>
  <si>
    <t>NEWTON</t>
  </si>
  <si>
    <t>NICHOLAS</t>
  </si>
  <si>
    <t>NICK</t>
  </si>
  <si>
    <t>NICKOLAS</t>
  </si>
  <si>
    <t>NICKY</t>
  </si>
  <si>
    <t>NICOLAS</t>
  </si>
  <si>
    <t>NIGEL</t>
  </si>
  <si>
    <t>NOAH</t>
  </si>
  <si>
    <t>NOBLE</t>
  </si>
  <si>
    <t>NOE</t>
  </si>
  <si>
    <t>NOEL</t>
  </si>
  <si>
    <t>NOLAN</t>
  </si>
  <si>
    <t>NORBERT</t>
  </si>
  <si>
    <t>NORBERTO</t>
  </si>
  <si>
    <t>NORMAN</t>
  </si>
  <si>
    <t>NORMAND</t>
  </si>
  <si>
    <t>NORRIS</t>
  </si>
  <si>
    <t>NUMBERS</t>
  </si>
  <si>
    <t>OCTAVIO</t>
  </si>
  <si>
    <t>ODELL</t>
  </si>
  <si>
    <t>ODIS</t>
  </si>
  <si>
    <t>OLEN</t>
  </si>
  <si>
    <t>OLIN</t>
  </si>
  <si>
    <t>OLIVER</t>
  </si>
  <si>
    <t>OLLIE</t>
  </si>
  <si>
    <t>OMAR</t>
  </si>
  <si>
    <t>OMER</t>
  </si>
  <si>
    <t>OREN</t>
  </si>
  <si>
    <t>ORLANDO</t>
  </si>
  <si>
    <t>ORVAL</t>
  </si>
  <si>
    <t>ORVILLE</t>
  </si>
  <si>
    <t>OSCAR</t>
  </si>
  <si>
    <t>OSVALDO</t>
  </si>
  <si>
    <t>OSWALDO</t>
  </si>
  <si>
    <t>OTHA</t>
  </si>
  <si>
    <t>OTIS</t>
  </si>
  <si>
    <t>OTTO</t>
  </si>
  <si>
    <t>OWEN</t>
  </si>
  <si>
    <t>PABLO</t>
  </si>
  <si>
    <t>PALMER</t>
  </si>
  <si>
    <t>PARIS</t>
  </si>
  <si>
    <t>PARKER</t>
  </si>
  <si>
    <t>PASQUALE</t>
  </si>
  <si>
    <t>PAT</t>
  </si>
  <si>
    <t>PATRICIA</t>
  </si>
  <si>
    <t>PATRICK</t>
  </si>
  <si>
    <t>PAUL</t>
  </si>
  <si>
    <t>PEDRO</t>
  </si>
  <si>
    <t>PERCY</t>
  </si>
  <si>
    <t>PERRY</t>
  </si>
  <si>
    <t>PETE</t>
  </si>
  <si>
    <t>PETER</t>
  </si>
  <si>
    <t>PHIL</t>
  </si>
  <si>
    <t>PHILIP</t>
  </si>
  <si>
    <t>PHILLIP</t>
  </si>
  <si>
    <t>PIERRE</t>
  </si>
  <si>
    <t>PORFIRIO</t>
  </si>
  <si>
    <t>PORTER</t>
  </si>
  <si>
    <t>PRESTON</t>
  </si>
  <si>
    <t>PRINCE</t>
  </si>
  <si>
    <t>QUENTIN</t>
  </si>
  <si>
    <t>QUINCY</t>
  </si>
  <si>
    <t>QUINN</t>
  </si>
  <si>
    <t>QUINTIN</t>
  </si>
  <si>
    <t>QUINTON</t>
  </si>
  <si>
    <t>RAFAEL</t>
  </si>
  <si>
    <t>RALEIGH</t>
  </si>
  <si>
    <t>RALPH</t>
  </si>
  <si>
    <t>RAMIRO</t>
  </si>
  <si>
    <t>RAMON</t>
  </si>
  <si>
    <t>RANDAL</t>
  </si>
  <si>
    <t>RANDALL</t>
  </si>
  <si>
    <t>RANDELL</t>
  </si>
  <si>
    <t>RANDOLPH</t>
  </si>
  <si>
    <t>RANDY</t>
  </si>
  <si>
    <t>RAPHAEL</t>
  </si>
  <si>
    <t>RASHAD</t>
  </si>
  <si>
    <t>RAUL</t>
  </si>
  <si>
    <t>RAY</t>
  </si>
  <si>
    <t>RAYFORD</t>
  </si>
  <si>
    <t>RAYMON</t>
  </si>
  <si>
    <t>RAYMOND</t>
  </si>
  <si>
    <t>RAYMUNDO</t>
  </si>
  <si>
    <t>REED</t>
  </si>
  <si>
    <t>REFUGIO</t>
  </si>
  <si>
    <t>REGGIE</t>
  </si>
  <si>
    <t>REGINALD</t>
  </si>
  <si>
    <t>REID</t>
  </si>
  <si>
    <t>REINALDO</t>
  </si>
  <si>
    <t>RENALDO</t>
  </si>
  <si>
    <t>RENATO</t>
  </si>
  <si>
    <t>RENE</t>
  </si>
  <si>
    <t>REUBEN</t>
  </si>
  <si>
    <t>REX</t>
  </si>
  <si>
    <t>REY</t>
  </si>
  <si>
    <t>REYES</t>
  </si>
  <si>
    <t>REYNALDO</t>
  </si>
  <si>
    <t>RHETT</t>
  </si>
  <si>
    <t>RICARDO</t>
  </si>
  <si>
    <t>RICH</t>
  </si>
  <si>
    <t>RICHARD</t>
  </si>
  <si>
    <t>RICHIE</t>
  </si>
  <si>
    <t>RICK</t>
  </si>
  <si>
    <t>RICKEY</t>
  </si>
  <si>
    <t>RICKIE</t>
  </si>
  <si>
    <t>RICKY</t>
  </si>
  <si>
    <t>RICO</t>
  </si>
  <si>
    <t>RIGOBERTO</t>
  </si>
  <si>
    <t>RILEY</t>
  </si>
  <si>
    <t>ROB</t>
  </si>
  <si>
    <t>ROBBIE</t>
  </si>
  <si>
    <t>ROBBY</t>
  </si>
  <si>
    <t>ROBERT</t>
  </si>
  <si>
    <t>ROBERTO</t>
  </si>
  <si>
    <t>ROBIN</t>
  </si>
  <si>
    <t>ROBT</t>
  </si>
  <si>
    <t>ROCCO</t>
  </si>
  <si>
    <t>ROCKY</t>
  </si>
  <si>
    <t>ROD</t>
  </si>
  <si>
    <t>RODERICK</t>
  </si>
  <si>
    <t>RODGER</t>
  </si>
  <si>
    <t>RODNEY</t>
  </si>
  <si>
    <t>RODOLFO</t>
  </si>
  <si>
    <t>RODRICK</t>
  </si>
  <si>
    <t>RODRIGO</t>
  </si>
  <si>
    <t>ROGELIO</t>
  </si>
  <si>
    <t>ROGER</t>
  </si>
  <si>
    <t>ROLAND</t>
  </si>
  <si>
    <t>ROLANDO</t>
  </si>
  <si>
    <t>ROLF</t>
  </si>
  <si>
    <t>ROLLAND</t>
  </si>
  <si>
    <t>ROMAN</t>
  </si>
  <si>
    <t>ROMEO</t>
  </si>
  <si>
    <t>RON</t>
  </si>
  <si>
    <t>RONALD</t>
  </si>
  <si>
    <t>RONNIE</t>
  </si>
  <si>
    <t>RONNY</t>
  </si>
  <si>
    <t>ROOSEVELT</t>
  </si>
  <si>
    <t>RORY</t>
  </si>
  <si>
    <t>ROSARIO</t>
  </si>
  <si>
    <t>ROSCOE</t>
  </si>
  <si>
    <t>ROSENDO</t>
  </si>
  <si>
    <t>ROSS</t>
  </si>
  <si>
    <t>ROY</t>
  </si>
  <si>
    <t>ROYAL</t>
  </si>
  <si>
    <t>ROYCE</t>
  </si>
  <si>
    <t>RUBEN</t>
  </si>
  <si>
    <t>RUBIN</t>
  </si>
  <si>
    <t>RUDOLF</t>
  </si>
  <si>
    <t>RUDOLPH</t>
  </si>
  <si>
    <t>RUDY</t>
  </si>
  <si>
    <t>RUEBEN</t>
  </si>
  <si>
    <t>RUFUS</t>
  </si>
  <si>
    <t>RUPERT</t>
  </si>
  <si>
    <t>RUSS</t>
  </si>
  <si>
    <t>RUSSEL</t>
  </si>
  <si>
    <t>RUSSELL</t>
  </si>
  <si>
    <t>RUSTY</t>
  </si>
  <si>
    <t>RYAN</t>
  </si>
  <si>
    <t>SAL</t>
  </si>
  <si>
    <t>SALVADOR</t>
  </si>
  <si>
    <t>SALVATORE</t>
  </si>
  <si>
    <t>SAM</t>
  </si>
  <si>
    <t>SAMMIE</t>
  </si>
  <si>
    <t>SAMMY</t>
  </si>
  <si>
    <t>SAMUAL</t>
  </si>
  <si>
    <t>SAMUEL</t>
  </si>
  <si>
    <t>SANDY</t>
  </si>
  <si>
    <t>SANFORD</t>
  </si>
  <si>
    <t>SANG</t>
  </si>
  <si>
    <t>SANTIAGO</t>
  </si>
  <si>
    <t>SANTO</t>
  </si>
  <si>
    <t>SANTOS</t>
  </si>
  <si>
    <t>SAUL</t>
  </si>
  <si>
    <t>SCOT</t>
  </si>
  <si>
    <t>SCOTT</t>
  </si>
  <si>
    <t>SCOTTIE</t>
  </si>
  <si>
    <t>SCOTTY</t>
  </si>
  <si>
    <t>SEAN</t>
  </si>
  <si>
    <t>SEBASTIAN</t>
  </si>
  <si>
    <t>SERGIO</t>
  </si>
  <si>
    <t>SETH</t>
  </si>
  <si>
    <t>SEYMOUR</t>
  </si>
  <si>
    <t>SHAD</t>
  </si>
  <si>
    <t>SHANE</t>
  </si>
  <si>
    <t>SHANNON</t>
  </si>
  <si>
    <t>SHAUN</t>
  </si>
  <si>
    <t>SHAWN</t>
  </si>
  <si>
    <t>SHAYNE</t>
  </si>
  <si>
    <t>SHELBY</t>
  </si>
  <si>
    <t>SHELDON</t>
  </si>
  <si>
    <t>SHELTON</t>
  </si>
  <si>
    <t>SHERMAN</t>
  </si>
  <si>
    <t>SHERWOOD</t>
  </si>
  <si>
    <t>SHIRLEY</t>
  </si>
  <si>
    <t>SHON</t>
  </si>
  <si>
    <t>SID</t>
  </si>
  <si>
    <t>SIDNEY</t>
  </si>
  <si>
    <t>SILAS</t>
  </si>
  <si>
    <t>SIMON</t>
  </si>
  <si>
    <t>SOL</t>
  </si>
  <si>
    <t>SOLOMON</t>
  </si>
  <si>
    <t>SON</t>
  </si>
  <si>
    <t>SONNY</t>
  </si>
  <si>
    <t>SPENCER</t>
  </si>
  <si>
    <t>STACEY</t>
  </si>
  <si>
    <t>STACY</t>
  </si>
  <si>
    <t>STAN</t>
  </si>
  <si>
    <t>STANFORD</t>
  </si>
  <si>
    <t>STANLEY</t>
  </si>
  <si>
    <t>STANTON</t>
  </si>
  <si>
    <t>STEFAN</t>
  </si>
  <si>
    <t>STEPHAN</t>
  </si>
  <si>
    <t>STEPHEN</t>
  </si>
  <si>
    <t>STERLING</t>
  </si>
  <si>
    <t>STEVE</t>
  </si>
  <si>
    <t>STEVEN</t>
  </si>
  <si>
    <t>STEVIE</t>
  </si>
  <si>
    <t>STEWART</t>
  </si>
  <si>
    <t>STUART</t>
  </si>
  <si>
    <t>SUNG</t>
  </si>
  <si>
    <t>SYDNEY</t>
  </si>
  <si>
    <t>SYLVESTER</t>
  </si>
  <si>
    <t>TAD</t>
  </si>
  <si>
    <t>TANNER</t>
  </si>
  <si>
    <t>TAYLOR</t>
  </si>
  <si>
    <t>TED</t>
  </si>
  <si>
    <t>TEDDY</t>
  </si>
  <si>
    <t>TEODORO</t>
  </si>
  <si>
    <t>TERENCE</t>
  </si>
  <si>
    <t>TERRANCE</t>
  </si>
  <si>
    <t>TERRELL</t>
  </si>
  <si>
    <t>TERRENCE</t>
  </si>
  <si>
    <t>TERRY</t>
  </si>
  <si>
    <t>THAD</t>
  </si>
  <si>
    <t>THADDEUS</t>
  </si>
  <si>
    <t>THANH</t>
  </si>
  <si>
    <t>THEO</t>
  </si>
  <si>
    <t>THEODORE</t>
  </si>
  <si>
    <t>THERON</t>
  </si>
  <si>
    <t>THOMAS</t>
  </si>
  <si>
    <t>THURMAN</t>
  </si>
  <si>
    <t>TIM</t>
  </si>
  <si>
    <t>TIMMY</t>
  </si>
  <si>
    <t>TIMOTHY</t>
  </si>
  <si>
    <t>TITUS</t>
  </si>
  <si>
    <t>TOBIAS</t>
  </si>
  <si>
    <t>TOBY</t>
  </si>
  <si>
    <t>TOD</t>
  </si>
  <si>
    <t>TODD</t>
  </si>
  <si>
    <t>TOM</t>
  </si>
  <si>
    <t>TOMAS</t>
  </si>
  <si>
    <t>TOMMIE</t>
  </si>
  <si>
    <t>TOMMY</t>
  </si>
  <si>
    <t>TONEY</t>
  </si>
  <si>
    <t>TONY</t>
  </si>
  <si>
    <t>TORY</t>
  </si>
  <si>
    <t>TRACEY</t>
  </si>
  <si>
    <t>TRACY</t>
  </si>
  <si>
    <t>TRAVIS</t>
  </si>
  <si>
    <t>TRENT</t>
  </si>
  <si>
    <t>TRENTON</t>
  </si>
  <si>
    <t>TREVOR</t>
  </si>
  <si>
    <t>TREY</t>
  </si>
  <si>
    <t>TRINIDAD</t>
  </si>
  <si>
    <t>TRISTAN</t>
  </si>
  <si>
    <t>TROY</t>
  </si>
  <si>
    <t>TRUMAN</t>
  </si>
  <si>
    <t>TUAN</t>
  </si>
  <si>
    <t>TY</t>
  </si>
  <si>
    <t>TYLER</t>
  </si>
  <si>
    <t>TYREE</t>
  </si>
  <si>
    <t>TYRELL</t>
  </si>
  <si>
    <t>TYRON</t>
  </si>
  <si>
    <t>TYRONE</t>
  </si>
  <si>
    <t>TYSON</t>
  </si>
  <si>
    <t>ULYSSES</t>
  </si>
  <si>
    <t>VAL</t>
  </si>
  <si>
    <t>VALENTIN</t>
  </si>
  <si>
    <t>VALENTINE</t>
  </si>
  <si>
    <t>VAN</t>
  </si>
  <si>
    <t>VANCE</t>
  </si>
  <si>
    <t>VAUGHN</t>
  </si>
  <si>
    <t>VERN</t>
  </si>
  <si>
    <t>VERNON</t>
  </si>
  <si>
    <t>VICENTE</t>
  </si>
  <si>
    <t>VICTOR</t>
  </si>
  <si>
    <t>VINCE</t>
  </si>
  <si>
    <t>VINCENT</t>
  </si>
  <si>
    <t>VINCENZO</t>
  </si>
  <si>
    <t>VIRGIL</t>
  </si>
  <si>
    <t>VIRGILIO</t>
  </si>
  <si>
    <t>VITO</t>
  </si>
  <si>
    <t>VON</t>
  </si>
  <si>
    <t>WADE</t>
  </si>
  <si>
    <t>WALDO</t>
  </si>
  <si>
    <t>WALKER</t>
  </si>
  <si>
    <t>WALLACE</t>
  </si>
  <si>
    <t>WALLY</t>
  </si>
  <si>
    <t>WALTER</t>
  </si>
  <si>
    <t>WALTON</t>
  </si>
  <si>
    <t>WARD</t>
  </si>
  <si>
    <t>WARNER</t>
  </si>
  <si>
    <t>WARREN</t>
  </si>
  <si>
    <t>WAYLON</t>
  </si>
  <si>
    <t>WAYNE</t>
  </si>
  <si>
    <t>WELDON</t>
  </si>
  <si>
    <t>WENDELL</t>
  </si>
  <si>
    <t>WERNER</t>
  </si>
  <si>
    <t>WES</t>
  </si>
  <si>
    <t>WESLEY</t>
  </si>
  <si>
    <t>WESTON</t>
  </si>
  <si>
    <t>WHITNEY</t>
  </si>
  <si>
    <t>WILBER</t>
  </si>
  <si>
    <t>WILBERT</t>
  </si>
  <si>
    <t>WILBUR</t>
  </si>
  <si>
    <t>WILBURN</t>
  </si>
  <si>
    <t>WILEY</t>
  </si>
  <si>
    <t>WILFORD</t>
  </si>
  <si>
    <t>WILFRED</t>
  </si>
  <si>
    <t>WILFREDO</t>
  </si>
  <si>
    <t>WILL</t>
  </si>
  <si>
    <t>WILLARD</t>
  </si>
  <si>
    <t>WILLIAM</t>
  </si>
  <si>
    <t>WILLIAMS</t>
  </si>
  <si>
    <t>WILLIAN</t>
  </si>
  <si>
    <t>WILLIE</t>
  </si>
  <si>
    <t>WILLIS</t>
  </si>
  <si>
    <t>WILLY</t>
  </si>
  <si>
    <t>WILMER</t>
  </si>
  <si>
    <t>WILSON</t>
  </si>
  <si>
    <t>WILTON</t>
  </si>
  <si>
    <t>WINFORD</t>
  </si>
  <si>
    <t>WINFRED</t>
  </si>
  <si>
    <t>WINSTON</t>
  </si>
  <si>
    <t>WM</t>
  </si>
  <si>
    <t>WOODROW</t>
  </si>
  <si>
    <t>WYATT</t>
  </si>
  <si>
    <t>XAVIER</t>
  </si>
  <si>
    <t>YONG</t>
  </si>
  <si>
    <t>YOUNG</t>
  </si>
  <si>
    <t>ZACHARIAH</t>
  </si>
  <si>
    <t>ZACHARY</t>
  </si>
  <si>
    <t>ZACHERY</t>
  </si>
  <si>
    <t>ZACK</t>
  </si>
  <si>
    <t>ZACKARY</t>
  </si>
  <si>
    <t>ZANE</t>
  </si>
  <si>
    <t>Rank</t>
  </si>
  <si>
    <t>Name</t>
  </si>
  <si>
    <t>1. 71 Aspen Rd. </t>
  </si>
  <si>
    <t>2. 482 Durham Drive </t>
  </si>
  <si>
    <t>3. 551 Brewery Drive </t>
  </si>
  <si>
    <t>4. 830 S. Virginia Street </t>
  </si>
  <si>
    <t>5. 9317 San Pablo Dr. </t>
  </si>
  <si>
    <t>6. 7073 Lakeshore St. </t>
  </si>
  <si>
    <t>7. 471 Court Ave. </t>
  </si>
  <si>
    <t>8. 816 County Dr. </t>
  </si>
  <si>
    <t>9. 718 Devonshire St. </t>
  </si>
  <si>
    <t>10. 24 Spruce Street </t>
  </si>
  <si>
    <t>11. 38 4th Street </t>
  </si>
  <si>
    <t>12. 7828 Crescent Court </t>
  </si>
  <si>
    <t>13. 29 Stillwater Drive </t>
  </si>
  <si>
    <t>14. 6 East Goldfield Street </t>
  </si>
  <si>
    <t>15. 978 East Golden Star Ave. </t>
  </si>
  <si>
    <t>16. 10 Prairie Drive </t>
  </si>
  <si>
    <t>17. 907 Homewood Drive </t>
  </si>
  <si>
    <t>18. 673 Kingston Ave. </t>
  </si>
  <si>
    <t>19. 216 East Nicolls Lane </t>
  </si>
  <si>
    <t>20. 37 Homestead Rd. </t>
  </si>
  <si>
    <t>21. 9442 East Roehampton Dr. </t>
  </si>
  <si>
    <t>22. 7612 Cactus St. </t>
  </si>
  <si>
    <t>23. 96 Ridgewood Street </t>
  </si>
  <si>
    <t>24. 7147 Rose St. </t>
  </si>
  <si>
    <t>25. 472 Philmont Avenue </t>
  </si>
  <si>
    <t>26. 559 Augusta St. </t>
  </si>
  <si>
    <t>27. 75 Trusel St. </t>
  </si>
  <si>
    <t>28. 42 West Swanson Avenue </t>
  </si>
  <si>
    <t>29. 9363 Chapel Drive </t>
  </si>
  <si>
    <t>30. 2 Bald Hill Street </t>
  </si>
  <si>
    <t>31. 9376 W. St Margarets St. </t>
  </si>
  <si>
    <t>32. 49 Edgefield St. </t>
  </si>
  <si>
    <t>33. 8461 Myrtle St. </t>
  </si>
  <si>
    <t>34. 9764 Hillcrest Dr. </t>
  </si>
  <si>
    <t>35. 435 Summit Street </t>
  </si>
  <si>
    <t>36. 664 Virginia Ave. </t>
  </si>
  <si>
    <t>37. 927 Lafayette Avenue </t>
  </si>
  <si>
    <t>38. 202 E. Gartner Ave. </t>
  </si>
  <si>
    <t>39. 7394 Chestnut Ave. </t>
  </si>
  <si>
    <t>40. 639 Shub Farm Drive </t>
  </si>
  <si>
    <t>41. 7283 Westport Dr. </t>
  </si>
  <si>
    <t>42. 23 Hartford Ave. </t>
  </si>
  <si>
    <t>43. 297 Coffee Lane </t>
  </si>
  <si>
    <t>44. 8651 Elizabeth Ave. </t>
  </si>
  <si>
    <t>45. 33 Mayflower Street </t>
  </si>
  <si>
    <t>46. 9011 N. Vale St. </t>
  </si>
  <si>
    <t>47. 803 Gulf St. </t>
  </si>
  <si>
    <t>48. 102 San Juan Drive </t>
  </si>
  <si>
    <t>49. 140 Washington St. </t>
  </si>
  <si>
    <t>50. 90 Orchard St. </t>
  </si>
  <si>
    <t>51. 445 East Mayfair Drive </t>
  </si>
  <si>
    <t>52. 8916 Glendale St. </t>
  </si>
  <si>
    <t>53. 63 Smith Ave. </t>
  </si>
  <si>
    <t>54. 55 Marlborough St. </t>
  </si>
  <si>
    <t>55. 37 Bellevue Dr. </t>
  </si>
  <si>
    <t>56. 65 E. State Ave. </t>
  </si>
  <si>
    <t>57. 7482 E. Big Rock Cove St. </t>
  </si>
  <si>
    <t>58. 513 Edgewater St. </t>
  </si>
  <si>
    <t>59. 3 Bridgeton Lane </t>
  </si>
  <si>
    <t>60. 8917 Cleveland Dr. </t>
  </si>
  <si>
    <t>61. 586 North Forest Lane </t>
  </si>
  <si>
    <t>62. 9371 North Ave. </t>
  </si>
  <si>
    <t>63. 70 South Illinois Street </t>
  </si>
  <si>
    <t>64. 764 Country Club St. </t>
  </si>
  <si>
    <t>65. 366 Myers Lane </t>
  </si>
  <si>
    <t>66. 636 Indian Spring Drive </t>
  </si>
  <si>
    <t>67. 607 Mammoth Drive </t>
  </si>
  <si>
    <t>68. 607 Shub Farm Drive </t>
  </si>
  <si>
    <t>69. 9893 York Street </t>
  </si>
  <si>
    <t>70. 28 Glenwood Ave. </t>
  </si>
  <si>
    <t>71. 95 San Pablo Street </t>
  </si>
  <si>
    <t>72. 9176 Wentworth Dr. </t>
  </si>
  <si>
    <t>73. 70 Bear Hill St. </t>
  </si>
  <si>
    <t>74. 51 Rockcrest St. </t>
  </si>
  <si>
    <t>75. 7575 Green Hill Ave. </t>
  </si>
  <si>
    <t>76. 425 Shady St. </t>
  </si>
  <si>
    <t>77. 88 N. Paris Hill Ave. </t>
  </si>
  <si>
    <t>78. 20 Lower River St. </t>
  </si>
  <si>
    <t>79. 8204 Sycamore Drive </t>
  </si>
  <si>
    <t>80. 790 Deerfield Court </t>
  </si>
  <si>
    <t>81. 7481 West Campfire Ave. </t>
  </si>
  <si>
    <t>82. 89 N. Parker Lane </t>
  </si>
  <si>
    <t>83. 189 N. Locust Street </t>
  </si>
  <si>
    <t>84. 15 Blackburn Street </t>
  </si>
  <si>
    <t>85. 655 Armstrong Street </t>
  </si>
  <si>
    <t>86. 370 Argyle Avenue </t>
  </si>
  <si>
    <t>87. 773 Race Court </t>
  </si>
  <si>
    <t>88. 7683 Southampton Dr. </t>
  </si>
  <si>
    <t>89. 84 Magnolia Dr. </t>
  </si>
  <si>
    <t>90. 153 E. Birch Hill St. </t>
  </si>
  <si>
    <t>91. 48 Miller Dr. </t>
  </si>
  <si>
    <t>92. 82 Clay Court </t>
  </si>
  <si>
    <t>93. 89 W. Race Street </t>
  </si>
  <si>
    <t>94. 81 S. Corona Road </t>
  </si>
  <si>
    <t>95. 64 Foster Ave. </t>
  </si>
  <si>
    <t>96. 37 W. East Lane </t>
  </si>
  <si>
    <t>97. 591 N. Brown Avenue </t>
  </si>
  <si>
    <t>98. 280 Oklahoma St. </t>
  </si>
  <si>
    <t>99. 9786 Tarkiln Hill Drive </t>
  </si>
  <si>
    <t>100. 710 1st Drive </t>
  </si>
  <si>
    <t>101. 877 Euclid St. </t>
  </si>
  <si>
    <t>102. 784 Studebaker Street </t>
  </si>
  <si>
    <t>103. 794 Grandrose St. </t>
  </si>
  <si>
    <t>104. 61 University Lane </t>
  </si>
  <si>
    <t>105. 7998 Cedar St. </t>
  </si>
  <si>
    <t>106. 78 Sherman Court </t>
  </si>
  <si>
    <t>107. 48 Albany Street </t>
  </si>
  <si>
    <t>108. 80 Circle St. </t>
  </si>
  <si>
    <t>109. 6 Peninsula St. </t>
  </si>
  <si>
    <t>110. 8991 Yukon Drive </t>
  </si>
  <si>
    <t>111. 8651 Hickory St. </t>
  </si>
  <si>
    <t>112. 28 Walnutwood St. </t>
  </si>
  <si>
    <t>113. 83 Philmont Avenue </t>
  </si>
  <si>
    <t>114. 33 W. St Louis St. </t>
  </si>
  <si>
    <t>115. 144 South Drive </t>
  </si>
  <si>
    <t>116. 7802 North Alton Street </t>
  </si>
  <si>
    <t>117. 9268 Bald Hill Road </t>
  </si>
  <si>
    <t>118. 574 SE. Sunset Lane </t>
  </si>
  <si>
    <t>119. 9673 Lakeshore St. </t>
  </si>
  <si>
    <t>120. 8577 Taylor Lane </t>
  </si>
  <si>
    <t>121. 647 Central Rd. </t>
  </si>
  <si>
    <t>122. 8997 N. Division St. </t>
  </si>
  <si>
    <t>123. 9728 Plymouth Ave. </t>
  </si>
  <si>
    <t>124. 8835C North Main Circle </t>
  </si>
  <si>
    <t>125. 7234 Gartner St. </t>
  </si>
  <si>
    <t>126. 5 High Point St. </t>
  </si>
  <si>
    <t>127. 909 San Carlos Dr. </t>
  </si>
  <si>
    <t>128. 347 Gonzales Ave. </t>
  </si>
  <si>
    <t>129. 305 School Court </t>
  </si>
  <si>
    <t>130. 8355 Pennington Court </t>
  </si>
  <si>
    <t>131. 7175 Pleasant Court </t>
  </si>
  <si>
    <t>132. 8080 Helen Rd. </t>
  </si>
  <si>
    <t>133. 4 Linda Ave. </t>
  </si>
  <si>
    <t>134. 54 Trenton St. </t>
  </si>
  <si>
    <t>135. 7063 Bohemia Street </t>
  </si>
  <si>
    <t>136. 76 Overlook Street </t>
  </si>
  <si>
    <t>137. 208 Heather St. </t>
  </si>
  <si>
    <t>138. 147 Elmwood Lane </t>
  </si>
  <si>
    <t>139. 3 Myrtle Ave. </t>
  </si>
  <si>
    <t>140. 958 6th St. </t>
  </si>
  <si>
    <t>141. 442 Beaver Ridge Dr. </t>
  </si>
  <si>
    <t>142. 109 Atlantic St. </t>
  </si>
  <si>
    <t>143. 7159 Lancaster Lane </t>
  </si>
  <si>
    <t>144. 9648 Monroe St. </t>
  </si>
  <si>
    <t>145. 2 NW. Arlington Ave. </t>
  </si>
  <si>
    <t>146. 63 Amherst Street </t>
  </si>
  <si>
    <t>147. 411 East Hawthorne St. </t>
  </si>
  <si>
    <t>148. 9536 West Poplar St. </t>
  </si>
  <si>
    <t>149. 8039 Gonzales Drive </t>
  </si>
  <si>
    <t>150. 9966 Summerhouse Dr. </t>
  </si>
  <si>
    <t>151. 9754 Sulphur Springs Lane </t>
  </si>
  <si>
    <t>152. 65 Arrowhead Dr. </t>
  </si>
  <si>
    <t>153. 489 N. Airport Street </t>
  </si>
  <si>
    <t>154. 70 Maple Ave. </t>
  </si>
  <si>
    <t>155. 7942 Edgewater Ave. </t>
  </si>
  <si>
    <t>156. 22 Kirkland Street </t>
  </si>
  <si>
    <t>157. 7851 Parker Ave. </t>
  </si>
  <si>
    <t>158. 180 Bow Ridge Ave. </t>
  </si>
  <si>
    <t>159. 92 West Marconi Court </t>
  </si>
  <si>
    <t>160. 8325 Walnutwood Dr. </t>
  </si>
  <si>
    <t>161. 599 Winchester Dr. </t>
  </si>
  <si>
    <t>162. 342 E. Mayflower Ave. </t>
  </si>
  <si>
    <t>163. 451 Logan Road </t>
  </si>
  <si>
    <t>164. 62 Augusta Dr. </t>
  </si>
  <si>
    <t>165. 129 Newbridge Ave. </t>
  </si>
  <si>
    <t>166. 228 West Pine Drive </t>
  </si>
  <si>
    <t>167. 9421 Leeton Ridge Street </t>
  </si>
  <si>
    <t>168. 61 Cottage Avenue </t>
  </si>
  <si>
    <t>169. 155 Glenholme Dr. </t>
  </si>
  <si>
    <t>170. 786 Marshall St. </t>
  </si>
  <si>
    <t>171. 8 Essex Court </t>
  </si>
  <si>
    <t>172. 4 Catherine Street </t>
  </si>
  <si>
    <t>173. 481 Woodland Ave. </t>
  </si>
  <si>
    <t>174. 5 Sutor Ave. </t>
  </si>
  <si>
    <t>175. 947 Beacon Lane </t>
  </si>
  <si>
    <t>176. 66 Hillside Ave. </t>
  </si>
  <si>
    <t>177. 973 Bayberry Rd. </t>
  </si>
  <si>
    <t>178. 719 Kirkland St. </t>
  </si>
  <si>
    <t>179. 100 Rocky River Ave. </t>
  </si>
  <si>
    <t>180. 222 Oak Meadow Street </t>
  </si>
  <si>
    <t>181. 18 Thomas Drive </t>
  </si>
  <si>
    <t>182. 9286 Hudson Ave. </t>
  </si>
  <si>
    <t>183. 49 Canterbury Ave. </t>
  </si>
  <si>
    <t>184. 729 Trout St. </t>
  </si>
  <si>
    <t>185. 23 Proctor Road </t>
  </si>
  <si>
    <t>186. 8799 Pennington Lane </t>
  </si>
  <si>
    <t>187. 532 Colonial Court </t>
  </si>
  <si>
    <t>188. 7990 Rockland St. </t>
  </si>
  <si>
    <t>189. 8160 S. Iroquois Ave. </t>
  </si>
  <si>
    <t>190. 58 Cactus St. </t>
  </si>
  <si>
    <t>191. 31 Essex St. </t>
  </si>
  <si>
    <t>192. 606 S. Front Court </t>
  </si>
  <si>
    <t>193. 79 N. Primrose St. </t>
  </si>
  <si>
    <t>194. 797 Plumb Branch Drive </t>
  </si>
  <si>
    <t>195. 763 SW. School Rd. </t>
  </si>
  <si>
    <t>196. 152 Lookout Street </t>
  </si>
  <si>
    <t>197. 230 Mammoth Ave. </t>
  </si>
  <si>
    <t>198. 8388 Swanson Ave. </t>
  </si>
  <si>
    <t>199. 72 West New Avenue </t>
  </si>
  <si>
    <t>200. 88 Coffee St. </t>
  </si>
  <si>
    <t>201. 8923 Manchester Drive </t>
  </si>
  <si>
    <t>202. 7950 Prince Rd. </t>
  </si>
  <si>
    <t>203. 790 Marlborough Drive </t>
  </si>
  <si>
    <t>204. 8813 Albany Street </t>
  </si>
  <si>
    <t>205. 631 Silver Spear Circle </t>
  </si>
  <si>
    <t>206. 71 Brewery Drive </t>
  </si>
  <si>
    <t>207. 1 Country Club Ave. </t>
  </si>
  <si>
    <t>208. 7158 South Strawberry Street </t>
  </si>
  <si>
    <t>209. 8306 South Wild Horse Avenue </t>
  </si>
  <si>
    <t>210. 8111 Penn Street </t>
  </si>
  <si>
    <t>211. 593 Oak Meadow Street </t>
  </si>
  <si>
    <t>212. 740 George Ave. </t>
  </si>
  <si>
    <t>213. 58 West Locust Dr. </t>
  </si>
  <si>
    <t>214. 738 Riverside Rd. </t>
  </si>
  <si>
    <t>215. 925 Canal Street </t>
  </si>
  <si>
    <t>216. 558 Oakwood Circle </t>
  </si>
  <si>
    <t>217. 428 Fieldstone Rd. </t>
  </si>
  <si>
    <t>218. 885 White St. </t>
  </si>
  <si>
    <t>219. 33 Lincoln Street </t>
  </si>
  <si>
    <t>220. 922 Bridgeton Ave. </t>
  </si>
  <si>
    <t>221. 7631 New Dr. </t>
  </si>
  <si>
    <t>222. 794 Trusel Lane </t>
  </si>
  <si>
    <t>223. 335 Stillwater St. </t>
  </si>
  <si>
    <t>224. 777 East Strawberry Ave. </t>
  </si>
  <si>
    <t>225. 5 Forest Lane </t>
  </si>
  <si>
    <t>226. 367 Cross St. </t>
  </si>
  <si>
    <t>227. 90 Illinois Avenue </t>
  </si>
  <si>
    <t>228. 61 Fulton Avenue </t>
  </si>
  <si>
    <t>229. 309 Williams St. </t>
  </si>
  <si>
    <t>230. 756 West Third St. </t>
  </si>
  <si>
    <t>231. 7955 Cedar Swamp Street </t>
  </si>
  <si>
    <t>232. 9513 Plumb Branch Street </t>
  </si>
  <si>
    <t>233. 80 Meadow Street </t>
  </si>
  <si>
    <t>234. 7264 W. Peninsula St. </t>
  </si>
  <si>
    <t>235. 8526 West Willow Street </t>
  </si>
  <si>
    <t>236. 7140 Peachtree Dr. </t>
  </si>
  <si>
    <t>237. 9844 Broad St. </t>
  </si>
  <si>
    <t>238. 775 Garfield Street </t>
  </si>
  <si>
    <t>239. 146 Williams St. </t>
  </si>
  <si>
    <t>240. 8769 Locust Drive </t>
  </si>
  <si>
    <t>241. 179 Thorne Street </t>
  </si>
  <si>
    <t>242. 943 New Saddle Ave. </t>
  </si>
  <si>
    <t>243. 8563 Oak Rd. </t>
  </si>
  <si>
    <t>244. 3 River Lane </t>
  </si>
  <si>
    <t>245. 815 W. Highland Lane </t>
  </si>
  <si>
    <t>246. 7703 Madison Road </t>
  </si>
  <si>
    <t>247. 48 Ivy St. </t>
  </si>
  <si>
    <t>248. 818 South Border Court </t>
  </si>
  <si>
    <t>249. 7933 Hilltop Street </t>
  </si>
  <si>
    <t>250. 8065 Lower River St. </t>
  </si>
  <si>
    <t>251. 8241 Pineknoll Dr. </t>
  </si>
  <si>
    <t>252. 11 N. Fawn Ave. </t>
  </si>
  <si>
    <t>253. 7497 Ivy St. </t>
  </si>
  <si>
    <t>254. 59 Eagle Street </t>
  </si>
  <si>
    <t>255. 918 North Jackson Court </t>
  </si>
  <si>
    <t>256. 7353 Taylor Drive </t>
  </si>
  <si>
    <t>257. 34 Griffin St. </t>
  </si>
  <si>
    <t>258. 9193 Penn Dr. </t>
  </si>
  <si>
    <t>259. 461 Gainsway Street </t>
  </si>
  <si>
    <t>260. 63 Airport Street </t>
  </si>
  <si>
    <t>261. 664 Washington Lane </t>
  </si>
  <si>
    <t>262. 9768 Bank Ave. </t>
  </si>
  <si>
    <t>263. 7117 Snake Hill Lane </t>
  </si>
  <si>
    <t>264. 62 Marshall Lane </t>
  </si>
  <si>
    <t>265. 36 Shub Farm Ave. </t>
  </si>
  <si>
    <t>266. 794 La Sierra Lane </t>
  </si>
  <si>
    <t>267. 40 North Newport Ave. </t>
  </si>
  <si>
    <t>268. 67 Grandrose St. </t>
  </si>
  <si>
    <t>269. 8427 Mountainview Ave. </t>
  </si>
  <si>
    <t>270. 129 Greystone Street </t>
  </si>
  <si>
    <t>271. 368 La Sierra Avenue </t>
  </si>
  <si>
    <t>272. 12 Ivy Lane </t>
  </si>
  <si>
    <t>273. 501 Mechanic Circle </t>
  </si>
  <si>
    <t>274. 9448 Wood Lane </t>
  </si>
  <si>
    <t>275. 935 East St. </t>
  </si>
  <si>
    <t>276. 91 N. Rockland St. </t>
  </si>
  <si>
    <t>277. 9120 East Court </t>
  </si>
  <si>
    <t>278. 41 NE. Prince Street </t>
  </si>
  <si>
    <t>279. 9145 East Vale Dr. </t>
  </si>
  <si>
    <t>280. 701 Pendergast Drive </t>
  </si>
  <si>
    <t>281. 7166 School Drive </t>
  </si>
  <si>
    <t>282. 84 Arlington Drive </t>
  </si>
  <si>
    <t>283. 355 N. Devonshire St. </t>
  </si>
  <si>
    <t>284. 941 Trout St. </t>
  </si>
  <si>
    <t>285. 999 Poor House Rd. </t>
  </si>
  <si>
    <t>286. 63 Creekside Street </t>
  </si>
  <si>
    <t>287. 9078 Stillwater Dr. </t>
  </si>
  <si>
    <t>288. 7 Paris Hill Street </t>
  </si>
  <si>
    <t>289. 5 Nicolls Lane </t>
  </si>
  <si>
    <t>290. 9 Edgemont Ave. </t>
  </si>
  <si>
    <t>291. 8998 Water Drive </t>
  </si>
  <si>
    <t>292. 8759 Brewery St. </t>
  </si>
  <si>
    <t>293. 367 Hilltop Ave. </t>
  </si>
  <si>
    <t>294. 529 Roberts Street </t>
  </si>
  <si>
    <t>295. 50 E. Crescent Dr. </t>
  </si>
  <si>
    <t>296. 55 Elm Dr. </t>
  </si>
  <si>
    <t>297. 184 10th Street </t>
  </si>
  <si>
    <t>298. 956 Princeton Drive </t>
  </si>
  <si>
    <t>299. 820 Stillwater St. </t>
  </si>
  <si>
    <t>300. 429 Grandrose St. </t>
  </si>
  <si>
    <t>301. 7591 Market Street </t>
  </si>
  <si>
    <t>302. 9119 Wild Horse St. </t>
  </si>
  <si>
    <t>303. 9868 East Marlborough St. </t>
  </si>
  <si>
    <t>304. 755 Oklahoma Drive </t>
  </si>
  <si>
    <t>305. 80 Golf Court </t>
  </si>
  <si>
    <t>306. 625 E. Lyme Street </t>
  </si>
  <si>
    <t>307. 8933 Marvon Street </t>
  </si>
  <si>
    <t>308. 9220 Edgefield Avenue </t>
  </si>
  <si>
    <t>309. 35 N. Gainsway St. </t>
  </si>
  <si>
    <t>310. 317 Race St. </t>
  </si>
  <si>
    <t>311. 996 Spring Lane </t>
  </si>
  <si>
    <t>312. 7673 Hillcrest St. </t>
  </si>
  <si>
    <t>313. 60 Albany Street </t>
  </si>
  <si>
    <t>314. 61 Iroquois Drive </t>
  </si>
  <si>
    <t>315. 9094 Berkshire Ave. </t>
  </si>
  <si>
    <t>316. 893 Riverside Ave. </t>
  </si>
  <si>
    <t>317. 798 West Ave. </t>
  </si>
  <si>
    <t>318. 410 Locust Court </t>
  </si>
  <si>
    <t>319. 126 S. Sleepy Hollow St. </t>
  </si>
  <si>
    <t>320. 74 Meadow St. </t>
  </si>
  <si>
    <t>321. 87 Sulphur Springs St. </t>
  </si>
  <si>
    <t>322. 850 S. Rockcrest Lane </t>
  </si>
  <si>
    <t>323. 142 Tailwater Street </t>
  </si>
  <si>
    <t>324. 8957 Talbot Street </t>
  </si>
  <si>
    <t>325. 7868 Wagon Dr. </t>
  </si>
  <si>
    <t>326. 9161 South Virginia Avenue </t>
  </si>
  <si>
    <t>327. 3 Iroquois Ave. </t>
  </si>
  <si>
    <t>328. 442 Sulphur Springs Lane </t>
  </si>
  <si>
    <t>329. 9 Meadowbrook Ave. </t>
  </si>
  <si>
    <t>330. 630 Andover Lane </t>
  </si>
  <si>
    <t>331. 284 West Gregory St. </t>
  </si>
  <si>
    <t>332. 7980 Wilson Rd. </t>
  </si>
  <si>
    <t>333. 481 High Ridge St. </t>
  </si>
  <si>
    <t>334. 34 Glendale St. </t>
  </si>
  <si>
    <t>335. 9112 West County Court </t>
  </si>
  <si>
    <t>336. 85 Rockwell Street </t>
  </si>
  <si>
    <t>337. 8225 Cedar Swamp Lane </t>
  </si>
  <si>
    <t>338. 75 Walt Whitman Ave. </t>
  </si>
  <si>
    <t>339. 93 West Ohio Ave. </t>
  </si>
  <si>
    <t>340. 940 Vermont Court </t>
  </si>
  <si>
    <t>341. 8500 E. Adams Ave. </t>
  </si>
  <si>
    <t>342. 388 8th St. </t>
  </si>
  <si>
    <t>343. 7582 Lexington Drive </t>
  </si>
  <si>
    <t>344. 8054 Tower Lane </t>
  </si>
  <si>
    <t>345. 791 Linden St. </t>
  </si>
  <si>
    <t>346. 58 George St. </t>
  </si>
  <si>
    <t>347. 7340 Wild Rose Ave. </t>
  </si>
  <si>
    <t>348. 7705 School Ave. </t>
  </si>
  <si>
    <t>349. 7810 South Princess Dr. </t>
  </si>
  <si>
    <t>350. 5 Beechwood St. </t>
  </si>
  <si>
    <t>351. 686 Coffee Ave. </t>
  </si>
  <si>
    <t>352. 8994 Elizabeth St. </t>
  </si>
  <si>
    <t>353. 18 SW. Poor House Dr. </t>
  </si>
  <si>
    <t>354. 799 E. Sunnyslope St. </t>
  </si>
  <si>
    <t>355. 9959 San Pablo St. </t>
  </si>
  <si>
    <t>356. 404 King St. </t>
  </si>
  <si>
    <t>357. 263 Magnolia Street </t>
  </si>
  <si>
    <t>358. 9580 Logan Dr. </t>
  </si>
  <si>
    <t>359. 46 Foxrun Drive </t>
  </si>
  <si>
    <t>360. 25 Brown Ave. </t>
  </si>
  <si>
    <t>361. 47 Saxton Lane </t>
  </si>
  <si>
    <t>362. 330 Foster Street </t>
  </si>
  <si>
    <t>363. 7966 North Euclid Street </t>
  </si>
  <si>
    <t>364. 242 Devonshire Ave. </t>
  </si>
  <si>
    <t>365. 97 Coffee Circle </t>
  </si>
  <si>
    <t>366. 86 Peg Shop Lane </t>
  </si>
  <si>
    <t>367. 366 N. Devon Ave. </t>
  </si>
  <si>
    <t>368. 402 Vernon Lane </t>
  </si>
  <si>
    <t>369. 8 Swanson Lane </t>
  </si>
  <si>
    <t>370. 121 Saxton Rd. </t>
  </si>
  <si>
    <t>371. 733 Pierce Road </t>
  </si>
  <si>
    <t>372. 864 Linda Street </t>
  </si>
  <si>
    <t>373. 8962 SE. Heritage Ave. </t>
  </si>
  <si>
    <t>374. 7039 Cemetery St. </t>
  </si>
  <si>
    <t>375. 34 SE. Van Dyke Rd. </t>
  </si>
  <si>
    <t>376. 74 Brandywine Dr. </t>
  </si>
  <si>
    <t>377. 23 Beaver Ridge Street </t>
  </si>
  <si>
    <t>378. 7198 Marsh Ave. </t>
  </si>
  <si>
    <t>379. 588 West Street </t>
  </si>
  <si>
    <t>380. 8634 NW. Greystone Street </t>
  </si>
  <si>
    <t>381. 292 Mayfair Avenue </t>
  </si>
  <si>
    <t>382. 497 Lilac Lane </t>
  </si>
  <si>
    <t>383. 80 SE. Sunbeam Ave. </t>
  </si>
  <si>
    <t>384. 119 Cherry Hill Street </t>
  </si>
  <si>
    <t>385. 94 Wentworth Street </t>
  </si>
  <si>
    <t>386. 341 Birchpond Ave. </t>
  </si>
  <si>
    <t>387. 717 Harvard Street </t>
  </si>
  <si>
    <t>388. 2 West Monroe Avenue </t>
  </si>
  <si>
    <t>389. 7957 Chapel St. </t>
  </si>
  <si>
    <t>390. 2 South Marconi St. </t>
  </si>
  <si>
    <t>391. 528 Second Drive </t>
  </si>
  <si>
    <t>392. 120 State St. </t>
  </si>
  <si>
    <t>393. 304 Randall Mill Court </t>
  </si>
  <si>
    <t>394. 364 Alton Road </t>
  </si>
  <si>
    <t>395. 8394 Fordham St. </t>
  </si>
  <si>
    <t>396. 999 Vernon Ave. </t>
  </si>
  <si>
    <t>397. 739 High Noon St. </t>
  </si>
  <si>
    <t>398. 970 Race Avenue </t>
  </si>
  <si>
    <t>399. 47 Ann Ave. </t>
  </si>
  <si>
    <t>400. 300 S. Lafayette Avenue </t>
  </si>
  <si>
    <t>401. 8371 Brickell Rd. </t>
  </si>
  <si>
    <t>Apt 856 </t>
  </si>
  <si>
    <t>402. 54 S. Surrey Dr. </t>
  </si>
  <si>
    <t>403. 792 Indian Summer Ave. </t>
  </si>
  <si>
    <t>404. 28 Elizabeth St. </t>
  </si>
  <si>
    <t>405. 27 W. Olive Street </t>
  </si>
  <si>
    <t>406. 467 East Olive Street </t>
  </si>
  <si>
    <t>407. 75 Front Street </t>
  </si>
  <si>
    <t>408. 20 Old King Street </t>
  </si>
  <si>
    <t>409. 715 Madison Court </t>
  </si>
  <si>
    <t>410. 9120 Shady Street </t>
  </si>
  <si>
    <t>411. 7611 San Pablo St. </t>
  </si>
  <si>
    <t>412. 55 Devonshire Street </t>
  </si>
  <si>
    <t>413. 94 Durham Street </t>
  </si>
  <si>
    <t>414. 881 Railroad St. </t>
  </si>
  <si>
    <t>415. 125 S. Silver Spear Ave. </t>
  </si>
  <si>
    <t>416. 382 Brickyard Court </t>
  </si>
  <si>
    <t>417. 76 Westminster Street </t>
  </si>
  <si>
    <t>418. 69 Sherman Road </t>
  </si>
  <si>
    <t>419. 614 Monroe Dr. </t>
  </si>
  <si>
    <t>420. 8767 South Hickory St. </t>
  </si>
  <si>
    <t>421. 829 Gartner Lane </t>
  </si>
  <si>
    <t>422. 8458 Columbia Ave. </t>
  </si>
  <si>
    <t>423. 5 Cooper Ave. </t>
  </si>
  <si>
    <t>424. 7648 Sherman Dr. </t>
  </si>
  <si>
    <t>425. 8 E. Iroquois Street </t>
  </si>
  <si>
    <t>426. 5 Tailwater Lane </t>
  </si>
  <si>
    <t>427. 119 Fairway Lane </t>
  </si>
  <si>
    <t>428. 40 Sunnyslope St. </t>
  </si>
  <si>
    <t>429. 24 White Drive </t>
  </si>
  <si>
    <t>Unit 194 </t>
  </si>
  <si>
    <t>430. 478 Argyle Dr. </t>
  </si>
  <si>
    <t>431. 25 Anderson Road </t>
  </si>
  <si>
    <t>432. 3 SW. Lakeshore Street </t>
  </si>
  <si>
    <t>433. 9071 Edgefield Street </t>
  </si>
  <si>
    <t>434. 8791 N. Grove St. </t>
  </si>
  <si>
    <t>435. 8309 Poor House Dr. </t>
  </si>
  <si>
    <t>436. 4 Military Rd. </t>
  </si>
  <si>
    <t>437. 65 Rocky River St. </t>
  </si>
  <si>
    <t>438. 7344 Wood St. </t>
  </si>
  <si>
    <t>439. 71 Harvey St. </t>
  </si>
  <si>
    <t>440. 9654 Devon Ave. </t>
  </si>
  <si>
    <t>441. 25 Pineknoll St. </t>
  </si>
  <si>
    <t>442. 25 Livingston Rd. </t>
  </si>
  <si>
    <t>443. 17 Brook Ave. </t>
  </si>
  <si>
    <t>444. 382 Gonzales St. </t>
  </si>
  <si>
    <t>445. 9263 South Military Court </t>
  </si>
  <si>
    <t>446. 91 E. Beach Road </t>
  </si>
  <si>
    <t>447. 8143 Saxon Street </t>
  </si>
  <si>
    <t>448. 143 Division Drive </t>
  </si>
  <si>
    <t>449. 24 Hilltop Court </t>
  </si>
  <si>
    <t>450. 997 West Valley Farms Dr. </t>
  </si>
  <si>
    <t>451. 60 Essex Street </t>
  </si>
  <si>
    <t>452. 80 Sugar Street </t>
  </si>
  <si>
    <t>453. 62 King Rd. </t>
  </si>
  <si>
    <t>454. 80 Holly Ave. </t>
  </si>
  <si>
    <t>455. 7607 Oak Valley St. </t>
  </si>
  <si>
    <t>456. 6 Oxford Rd. </t>
  </si>
  <si>
    <t>457. 9320 Grove Street </t>
  </si>
  <si>
    <t>458. 97 Wall St. </t>
  </si>
  <si>
    <t>459. 569 Myers Drive </t>
  </si>
  <si>
    <t>460. 9120 Second Street </t>
  </si>
  <si>
    <t>461. 936 Cedar Swamp Ave. </t>
  </si>
  <si>
    <t>462. 9779 Mayflower Drive </t>
  </si>
  <si>
    <t>463. 448 Alton Ave. </t>
  </si>
  <si>
    <t>464. 671 Bald Hill Ave. </t>
  </si>
  <si>
    <t>465. 854 Canal St. </t>
  </si>
  <si>
    <t>466. 47 Pineknoll Lane </t>
  </si>
  <si>
    <t>467. 487 Roberts Ave. </t>
  </si>
  <si>
    <t>468. 11 Sage Dr. </t>
  </si>
  <si>
    <t>469. 72 Fifth St. </t>
  </si>
  <si>
    <t>470. 83 Pawnee Street </t>
  </si>
  <si>
    <t>471. 799 Dunbar St. </t>
  </si>
  <si>
    <t>472. 827 Branch Dr. </t>
  </si>
  <si>
    <t>473. 9582 Shub Farm Road </t>
  </si>
  <si>
    <t>474. 773 Oak Meadow Drive </t>
  </si>
  <si>
    <t>475. 9100 Tanglewood Avenue </t>
  </si>
  <si>
    <t>476. 7164 Third Ave. </t>
  </si>
  <si>
    <t>477. 836 Depot St. </t>
  </si>
  <si>
    <t>478. 146 Lake View Avenue </t>
  </si>
  <si>
    <t>479. 2 Indian Summer St. </t>
  </si>
  <si>
    <t>480. 855 NE. Harrison Street </t>
  </si>
  <si>
    <t>481. 992 Edgewater Lane </t>
  </si>
  <si>
    <t>482. 37 Bishop Ave. </t>
  </si>
  <si>
    <t>483. 192 Newport Drive </t>
  </si>
  <si>
    <t>484. 9297 East Randall Mill Ave. </t>
  </si>
  <si>
    <t>485. 25 Kingston St. </t>
  </si>
  <si>
    <t>486. 19 Fieldstone St. </t>
  </si>
  <si>
    <t>487. 954 Cypress Lane </t>
  </si>
  <si>
    <t>488. 9529 Buckingham Street </t>
  </si>
  <si>
    <t>489. 62 Pulaski Rd. </t>
  </si>
  <si>
    <t>490. 363 Lake Forest Road </t>
  </si>
  <si>
    <t>491. 64 Madison Avenue </t>
  </si>
  <si>
    <t>492. 98 Linda Dr. </t>
  </si>
  <si>
    <t>493. 7317 S. Arnold Ave. </t>
  </si>
  <si>
    <t>494. 7408 Beechwood St. </t>
  </si>
  <si>
    <t>495. 7 S. Manor Station Street </t>
  </si>
  <si>
    <t>496. 7983 Hall Lane </t>
  </si>
  <si>
    <t>497. 9452 Garfield Street </t>
  </si>
  <si>
    <t>498. 73 Stillwater Street </t>
  </si>
  <si>
    <t>499. 7399 South St. </t>
  </si>
  <si>
    <t>500. 8800 Greenview Ave. </t>
  </si>
  <si>
    <t>501. 524 Pilgrim Drive </t>
  </si>
  <si>
    <t>502. 14 Tower Ave. </t>
  </si>
  <si>
    <t>503. 58 Fairground Street </t>
  </si>
  <si>
    <t>504. 919 South High Point Street </t>
  </si>
  <si>
    <t>505. 709 Second Avenue </t>
  </si>
  <si>
    <t>506. 53 W. Fairfield Court </t>
  </si>
  <si>
    <t>507. 9977 Jackson St. </t>
  </si>
  <si>
    <t>508. 7 Prospect St. </t>
  </si>
  <si>
    <t>509. 9903 West Windsor Street </t>
  </si>
  <si>
    <t>510. 7192 W. Holly Ave. </t>
  </si>
  <si>
    <t>511. 79 Alton St. </t>
  </si>
  <si>
    <t>512. 5 Rocky River St. </t>
  </si>
  <si>
    <t>513. 45 N. Parker Street </t>
  </si>
  <si>
    <t>514. 848 Hillside Rd. </t>
  </si>
  <si>
    <t>515. 291 Greystone Lane </t>
  </si>
  <si>
    <t>516. 7773 Maple Road </t>
  </si>
  <si>
    <t>517. 48 Santa Clara Road </t>
  </si>
  <si>
    <t>518. 284 State St. </t>
  </si>
  <si>
    <t>519. 416 Pleasant St. </t>
  </si>
  <si>
    <t>520. 121 Hickory Dr. </t>
  </si>
  <si>
    <t>521. 745 NW. Glenlake St. </t>
  </si>
  <si>
    <t>522. 8835 Country Club St. </t>
  </si>
  <si>
    <t>523. 75 Hilldale Ave. </t>
  </si>
  <si>
    <t>524. 67 Rockville St. </t>
  </si>
  <si>
    <t>525. 922 Rockaway St. </t>
  </si>
  <si>
    <t>526. 9329 Lake View Dr. </t>
  </si>
  <si>
    <t>527. 327 Broad Drive </t>
  </si>
  <si>
    <t>528. 1 Liberty Street </t>
  </si>
  <si>
    <t>529. 4 East Victoria Court </t>
  </si>
  <si>
    <t>530. 797 Kirkland St. </t>
  </si>
  <si>
    <t>531. 7667 Ocean Street </t>
  </si>
  <si>
    <t>532. 8237 Glen Ridge Lane </t>
  </si>
  <si>
    <t>533. 868 Grove Road </t>
  </si>
  <si>
    <t>534. 6 West St Margarets Lane </t>
  </si>
  <si>
    <t>535. 48 East Prospect Rd. </t>
  </si>
  <si>
    <t>536. 857 Meadow St. </t>
  </si>
  <si>
    <t>537. 7389 E. Orchard Street </t>
  </si>
  <si>
    <t>538. 7482 Carson Dr. </t>
  </si>
  <si>
    <t>539. 925 Grand Dr. </t>
  </si>
  <si>
    <t>540. 803 Golf Lane </t>
  </si>
  <si>
    <t>541. 121 Rock Maple Street </t>
  </si>
  <si>
    <t>542. 9880 Nicolls Street </t>
  </si>
  <si>
    <t>543. 405 Foxrun Lane </t>
  </si>
  <si>
    <t>544. 1 Bear Hill Ave. </t>
  </si>
  <si>
    <t>545. 742 Dunbar Ave. </t>
  </si>
  <si>
    <t>546. 767 Lookout St. </t>
  </si>
  <si>
    <t>547. 8 Tarkiln Hill Street </t>
  </si>
  <si>
    <t>548. 4 Blue Spring Dr. </t>
  </si>
  <si>
    <t>549. 853 Sugar Drive </t>
  </si>
  <si>
    <t>550. 37 Williams St. </t>
  </si>
  <si>
    <t>551. 67 Rockcrest Road </t>
  </si>
  <si>
    <t>552. 91 Ohio Ave. </t>
  </si>
  <si>
    <t>553. 28 Woodsman St. </t>
  </si>
  <si>
    <t>554. 174 Golf Street </t>
  </si>
  <si>
    <t>555. 15 Argyle Road </t>
  </si>
  <si>
    <t>556. 57 Airport Ave. </t>
  </si>
  <si>
    <t>557. 852 Franklin Lane </t>
  </si>
  <si>
    <t>558. 259 Golf Avenue </t>
  </si>
  <si>
    <t>559. 543 Greenrose Rd. </t>
  </si>
  <si>
    <t>560. 9586 West Rose Rd. </t>
  </si>
  <si>
    <t>561. 95 Center Court </t>
  </si>
  <si>
    <t>562. 624A Glenholme Street </t>
  </si>
  <si>
    <t>563. 472 Wagon St. </t>
  </si>
  <si>
    <t>564. 13 Oak Meadow Ave. </t>
  </si>
  <si>
    <t>565. 601 Pendergast St. </t>
  </si>
  <si>
    <t>566. 6 S. Wakehurst Court </t>
  </si>
  <si>
    <t>567. 9772 Birchwood St. </t>
  </si>
  <si>
    <t>568. 3 Indian Summer Drive </t>
  </si>
  <si>
    <t>569. 975 Branch Avenue </t>
  </si>
  <si>
    <t>570. 344 Bowman Lane </t>
  </si>
  <si>
    <t>571. 46 Beacon St. </t>
  </si>
  <si>
    <t>572. 590 Ivy Street </t>
  </si>
  <si>
    <t>573. 78 Miller Ave. </t>
  </si>
  <si>
    <t>574. 984 Illinois St. </t>
  </si>
  <si>
    <t>575. 585 Vermont Rd. </t>
  </si>
  <si>
    <t>576. 68 South Mayfield Street </t>
  </si>
  <si>
    <t>577. 544 N. Arnold Rd. </t>
  </si>
  <si>
    <t>578. 7 Littleton Drive </t>
  </si>
  <si>
    <t>579. 7735 Talbot St. </t>
  </si>
  <si>
    <t>580. 153 W. Clinton Street </t>
  </si>
  <si>
    <t>581. 46 Illinois St. </t>
  </si>
  <si>
    <t>582. 87 North Mill Pond Court </t>
  </si>
  <si>
    <t>583. 7034 Penn St. </t>
  </si>
  <si>
    <t>584. 16 Woodsman Court </t>
  </si>
  <si>
    <t>585. 96 N. Mill Dr. </t>
  </si>
  <si>
    <t>586. 28 Summit Rd. </t>
  </si>
  <si>
    <t>587. 390 Cardinal St. </t>
  </si>
  <si>
    <t>588. 557 Eagle Drive </t>
  </si>
  <si>
    <t>589. 77 S. Pennington Ave. </t>
  </si>
  <si>
    <t>590. 534 Brandywine Ave. </t>
  </si>
  <si>
    <t>591. 995 Leeton Ridge Street </t>
  </si>
  <si>
    <t>592. 461 Walnut St. </t>
  </si>
  <si>
    <t>593. 33 Thatcher Street </t>
  </si>
  <si>
    <t>594. 258 Roberts St. </t>
  </si>
  <si>
    <t>595. 400 Princeton Ave. </t>
  </si>
  <si>
    <t>596. 528 Plumb Branch Dr. </t>
  </si>
  <si>
    <t>597. 486 W. Cooper St. </t>
  </si>
  <si>
    <t>598. 75 Bohemia Lane </t>
  </si>
  <si>
    <t>599. 577 Surrey St. </t>
  </si>
  <si>
    <t>600. 8318 El Dorado Ave. </t>
  </si>
  <si>
    <t>601. 8131 White Lane </t>
  </si>
  <si>
    <t>602. 206 Third Rd. </t>
  </si>
  <si>
    <t>603. 35 Lees Creek St. </t>
  </si>
  <si>
    <t>604. 4 W. Ridge Court </t>
  </si>
  <si>
    <t>605. 267 Union St. </t>
  </si>
  <si>
    <t>606. 905 James Lane </t>
  </si>
  <si>
    <t>607. 9 Wall Drive </t>
  </si>
  <si>
    <t>608. 2 Armstrong Lane </t>
  </si>
  <si>
    <t>609. 537 Harvey St. </t>
  </si>
  <si>
    <t>610. 900 Brandywine Dr. </t>
  </si>
  <si>
    <t>611. 9175 W. Foster Street </t>
  </si>
  <si>
    <t>612. 8752 Clark Avenue </t>
  </si>
  <si>
    <t>613. 8652 Pulaski St. </t>
  </si>
  <si>
    <t>614. 70 Broad Drive </t>
  </si>
  <si>
    <t>615. 962 Bay Meadows Dr. </t>
  </si>
  <si>
    <t>616. 322 Smith Street </t>
  </si>
  <si>
    <t>617. 9776 South Court Ave. </t>
  </si>
  <si>
    <t>618. 24 10th Street </t>
  </si>
  <si>
    <t>619. 83 Wild Rose St. </t>
  </si>
  <si>
    <t>620. 1 Mulberry Ave. </t>
  </si>
  <si>
    <t>621. 86 Jefferson Ave. </t>
  </si>
  <si>
    <t>622. 670 Lafayette Drive </t>
  </si>
  <si>
    <t>623. 7056 Sugar Ave. </t>
  </si>
  <si>
    <t>624. 537 Newcastle Drive </t>
  </si>
  <si>
    <t>625. 42 W. Grandrose St. </t>
  </si>
  <si>
    <t>626. 840 East Academy St. </t>
  </si>
  <si>
    <t>627. 22 South George St. </t>
  </si>
  <si>
    <t>628. 7271 Bow Ridge Drive </t>
  </si>
  <si>
    <t>629. 453 SE. Thomas St. </t>
  </si>
  <si>
    <t>630. 8964 North Country Lane </t>
  </si>
  <si>
    <t>631. 8006 San Juan Circle </t>
  </si>
  <si>
    <t>632. 162 Saxon Ave. </t>
  </si>
  <si>
    <t>633. 6 Trout Court </t>
  </si>
  <si>
    <t>634. 790C South Manhattan Lane </t>
  </si>
  <si>
    <t>635. 39 Westminster St. </t>
  </si>
  <si>
    <t>636. 17 Argyle Lane </t>
  </si>
  <si>
    <t>637. 837 Adams Court </t>
  </si>
  <si>
    <t>638. 56 Grandrose St. </t>
  </si>
  <si>
    <t>639. 58 Foster Street </t>
  </si>
  <si>
    <t>640. 648 Shore Ave. </t>
  </si>
  <si>
    <t>641. 685 Dunbar Street </t>
  </si>
  <si>
    <t>642. 11 Alderwood Ave. </t>
  </si>
  <si>
    <t>643. 16 West Bow Ridge Road </t>
  </si>
  <si>
    <t>644. 34 Glen Ridge Street </t>
  </si>
  <si>
    <t>645. 8116 Blackburn Drive </t>
  </si>
  <si>
    <t>646. 501 Greenview St. </t>
  </si>
  <si>
    <t>647. 8071 Shore Dr. </t>
  </si>
  <si>
    <t>648. 93 Rosewood Street </t>
  </si>
  <si>
    <t>649. 9737 1st Rd. </t>
  </si>
  <si>
    <t>650. 28 Bridge Street </t>
  </si>
  <si>
    <t>651. 68 Kirkland Rd. </t>
  </si>
  <si>
    <t>652. 147 4th Dr. </t>
  </si>
  <si>
    <t>653. 506 Trenton Avenue </t>
  </si>
  <si>
    <t>654. 9186 N. Ohio Street </t>
  </si>
  <si>
    <t>655. 31 Summer Street </t>
  </si>
  <si>
    <t>656. 730 Rose Court </t>
  </si>
  <si>
    <t>657. 34B South Smith Street </t>
  </si>
  <si>
    <t>658. 212 Columbia Drive </t>
  </si>
  <si>
    <t>659. 145 Monroe Drive </t>
  </si>
  <si>
    <t>660. 564 Old York Dr. </t>
  </si>
  <si>
    <t>661. 476 Lower River Street </t>
  </si>
  <si>
    <t>662. 7920 Front St. </t>
  </si>
  <si>
    <t>663. 8093 Atlantic Drive </t>
  </si>
  <si>
    <t>664. 56 Sussex St. </t>
  </si>
  <si>
    <t>665. 9042 East Parker Lane </t>
  </si>
  <si>
    <t>666. 7258 South Rock Maple St. </t>
  </si>
  <si>
    <t>667. 707 Canterbury Drive </t>
  </si>
  <si>
    <t>668. 35 W. Boston Ave. </t>
  </si>
  <si>
    <t>669. 73 North Nut Swamp Lane </t>
  </si>
  <si>
    <t>670. 8884 Sunset St. </t>
  </si>
  <si>
    <t>671. 23 Manhattan Drive </t>
  </si>
  <si>
    <t>672. 7313 Manor Lane </t>
  </si>
  <si>
    <t>673. 87 E. Buttonwood St. </t>
  </si>
  <si>
    <t>674. 79 Wilson Ave. </t>
  </si>
  <si>
    <t>675. 742 Elizabeth Lane </t>
  </si>
  <si>
    <t>676. 7387 East Cooper St. </t>
  </si>
  <si>
    <t>677. 923 Oakland Rd. </t>
  </si>
  <si>
    <t>678. 75 E. Glen Creek Court </t>
  </si>
  <si>
    <t>679. 464 Littleton Street </t>
  </si>
  <si>
    <t>680. 7125 Saxton St. </t>
  </si>
  <si>
    <t>681. 839 Water St. </t>
  </si>
  <si>
    <t>682. 978 Bayberry St. </t>
  </si>
  <si>
    <t>683. 786 Cypress St. </t>
  </si>
  <si>
    <t>684. 604 West Magnolia Dr. </t>
  </si>
  <si>
    <t>685. 7920 Evergreen Drive </t>
  </si>
  <si>
    <t>686. 400 Marconi Court </t>
  </si>
  <si>
    <t>687. 407 Indian Summer Road </t>
  </si>
  <si>
    <t>688. 100 River St. </t>
  </si>
  <si>
    <t>689. 8828 Paris Hill St. </t>
  </si>
  <si>
    <t>690. 67 SW. Creekside Drive </t>
  </si>
  <si>
    <t>691. 859 Goldfield Drive </t>
  </si>
  <si>
    <t>692. 7534 Smith Store Rd. </t>
  </si>
  <si>
    <t>693. 955 Longbranch Drive </t>
  </si>
  <si>
    <t>694. 5 Sunnyslope St. </t>
  </si>
  <si>
    <t>695. 9458 Thompson Court </t>
  </si>
  <si>
    <t>696. 4 Rocky River Street </t>
  </si>
  <si>
    <t>697. 8486 Oakwood St. </t>
  </si>
  <si>
    <t>698. 9089 Union Street </t>
  </si>
  <si>
    <t>699. 11 Roberts Ave. </t>
  </si>
  <si>
    <t>700. 297 Big Rock Cove Ave. </t>
  </si>
  <si>
    <t>701. 46 Highland Drive </t>
  </si>
  <si>
    <t>702. 293 Mayflower St. </t>
  </si>
  <si>
    <t>703. 86 Hall Lane </t>
  </si>
  <si>
    <t>704. 859 Amerige Ave. </t>
  </si>
  <si>
    <t>705. 47 Ridge Dr. </t>
  </si>
  <si>
    <t>706. 7041 West Bay Meadows St. </t>
  </si>
  <si>
    <t>707. 9974 Whitemarsh Street </t>
  </si>
  <si>
    <t>708. 35 Hillcrest Rd. </t>
  </si>
  <si>
    <t>709. 152 White St. </t>
  </si>
  <si>
    <t>710. 8297 Pleasant Street </t>
  </si>
  <si>
    <t>711. 69 Halifax Court </t>
  </si>
  <si>
    <t>712. 9802 Cooper Street </t>
  </si>
  <si>
    <t>713. 77 Holly Lane </t>
  </si>
  <si>
    <t>714. 9 Cardinal Drive </t>
  </si>
  <si>
    <t>715. 93 S. Dogwood Lane </t>
  </si>
  <si>
    <t>716. 18 Marvon St. </t>
  </si>
  <si>
    <t>717. 954 Gates Street </t>
  </si>
  <si>
    <t>718. 7903 James Avenue </t>
  </si>
  <si>
    <t>719. 8819 Ivy Street </t>
  </si>
  <si>
    <t>720. 60 South Constitution Street </t>
  </si>
  <si>
    <t>721. 150 Mayfair Ave. </t>
  </si>
  <si>
    <t>722. 98 West Border St. </t>
  </si>
  <si>
    <t>723. 730 Forest Lane </t>
  </si>
  <si>
    <t>724. 8616 Fairfield Street </t>
  </si>
  <si>
    <t>725. 7830 Amerige Ave. </t>
  </si>
  <si>
    <t>726. 8241 Pumpkin Hill Rd. </t>
  </si>
  <si>
    <t>727. 32 West Manchester Avenue </t>
  </si>
  <si>
    <t>728. 8808 Church Drive </t>
  </si>
  <si>
    <t>729. 8408 Fairfield Dr. </t>
  </si>
  <si>
    <t>730. 361 Helen Ave. </t>
  </si>
  <si>
    <t>731. 7055 Cooper St. </t>
  </si>
  <si>
    <t>732. 9959 Central Street </t>
  </si>
  <si>
    <t>733. 920 Hartford Rd. </t>
  </si>
  <si>
    <t>734. 40 Shore Street </t>
  </si>
  <si>
    <t>735. 48 Bridgeton Court </t>
  </si>
  <si>
    <t>736. 4 Andover Rd. </t>
  </si>
  <si>
    <t>737. 795 2nd Street </t>
  </si>
  <si>
    <t>738. 319 Talbot Ave. </t>
  </si>
  <si>
    <t>739. 588 East Airport St. </t>
  </si>
  <si>
    <t>740. 29 Henry Smith St. </t>
  </si>
  <si>
    <t>741. 884 Piper Street </t>
  </si>
  <si>
    <t>742. 929 Greenrose St. </t>
  </si>
  <si>
    <t>743. 7895 Old York St. </t>
  </si>
  <si>
    <t>744. 952 Valley Drive </t>
  </si>
  <si>
    <t>745. 7846 State Road </t>
  </si>
  <si>
    <t>746. 87 6th St. </t>
  </si>
  <si>
    <t>747. 15 W. Redwood Road </t>
  </si>
  <si>
    <t>748. 8801 Longbranch Dr. </t>
  </si>
  <si>
    <t>749. 248 Bellevue St. </t>
  </si>
  <si>
    <t>750. 319 Cambridge Dr. </t>
  </si>
  <si>
    <t>751. 87 Birchwood Rd. </t>
  </si>
  <si>
    <t>752. 61 Cedar Dr. </t>
  </si>
  <si>
    <t>753. 9924 West Lexington St. </t>
  </si>
  <si>
    <t>754. 8445 Temple Dr. </t>
  </si>
  <si>
    <t>755. 62 St Louis St. </t>
  </si>
  <si>
    <t>756. 42 Birchwood Avenue </t>
  </si>
  <si>
    <t>757. 897 Clinton Lane </t>
  </si>
  <si>
    <t>758. 886 Sierra St. </t>
  </si>
  <si>
    <t>759. 7305 Amherst St. </t>
  </si>
  <si>
    <t>760. 8779 San Pablo Street </t>
  </si>
  <si>
    <t>761. 15 Branch Ave. </t>
  </si>
  <si>
    <t>762. 7280 Elizabeth Ave. </t>
  </si>
  <si>
    <t>763. 9023 Williams Rd. </t>
  </si>
  <si>
    <t>764. 27 Marconi St. </t>
  </si>
  <si>
    <t>765. 640 Creekside Court </t>
  </si>
  <si>
    <t>766. 8747 Elmwood St. </t>
  </si>
  <si>
    <t>767. 811 East Wellington St. </t>
  </si>
  <si>
    <t>768. 311 Redwood St. </t>
  </si>
  <si>
    <t>769. 554 Edgewood Street </t>
  </si>
  <si>
    <t>770. 416 Selby St. </t>
  </si>
  <si>
    <t>771. 9259 Hickory St. </t>
  </si>
  <si>
    <t>772. 301 Summit Avenue </t>
  </si>
  <si>
    <t>773. 40 SE. Highland St. </t>
  </si>
  <si>
    <t>774. 31 Heritage Dr. </t>
  </si>
  <si>
    <t>775. 7516 Delaware Ave. </t>
  </si>
  <si>
    <t>776. 7836 Harvey Dr. </t>
  </si>
  <si>
    <t>777. 9715 Creek Road </t>
  </si>
  <si>
    <t>778. 648 Gonzales St. </t>
  </si>
  <si>
    <t>779. 891 Race Street </t>
  </si>
  <si>
    <t>780. 8230 Hartford Drive </t>
  </si>
  <si>
    <t>781. 50 East Theatre Street </t>
  </si>
  <si>
    <t>782. 873 West Oak Valley Road </t>
  </si>
  <si>
    <t>783. 8270 Harvey Drive </t>
  </si>
  <si>
    <t>784. 54 East New Saddle Ave. </t>
  </si>
  <si>
    <t>785. 8237 Winchester Ave. </t>
  </si>
  <si>
    <t>786. 9584 NE. Pennington Street </t>
  </si>
  <si>
    <t>787. 920 Brewery Street </t>
  </si>
  <si>
    <t>788. 990 Overlook Lane </t>
  </si>
  <si>
    <t>789. 720 Wintergreen St. </t>
  </si>
  <si>
    <t>790. 14 Bradford Lane </t>
  </si>
  <si>
    <t>791. 848 Roberts Rd. </t>
  </si>
  <si>
    <t>792. 7229 Valley Farms Ave. </t>
  </si>
  <si>
    <t>793. 1 Manhattan Street </t>
  </si>
  <si>
    <t>794. 4 West Colonial Drive </t>
  </si>
  <si>
    <t>795. 410 Meadow Rd. </t>
  </si>
  <si>
    <t>796. 566 Winding Way Ave. </t>
  </si>
  <si>
    <t>797. 298 Plymouth Ave. </t>
  </si>
  <si>
    <t>798. 75 Laurel Street </t>
  </si>
  <si>
    <t>799. 95 NE. Greenview Court </t>
  </si>
  <si>
    <t>800. 84 Garfield Drive </t>
  </si>
  <si>
    <t>801. 95 Cleveland St. </t>
  </si>
  <si>
    <t>802. 215 Brewery Street </t>
  </si>
  <si>
    <t>803. 113 Sugar Dr. </t>
  </si>
  <si>
    <t>804. 8 N. Beacon Street </t>
  </si>
  <si>
    <t>805. 8808 Annadale Street </t>
  </si>
  <si>
    <t>806. 8251 William Street </t>
  </si>
  <si>
    <t>807. 4 Smith Store Lane </t>
  </si>
  <si>
    <t>808. 7675 Harvard Ave. </t>
  </si>
  <si>
    <t>809. 699 NW. Roosevelt Court </t>
  </si>
  <si>
    <t>810. 7 N. Sheffield Ave. </t>
  </si>
  <si>
    <t>811. 7263 SE. Stonybrook Ave. </t>
  </si>
  <si>
    <t>812. 741 Country St. </t>
  </si>
  <si>
    <t>813. 667 SE. Parker Ave. </t>
  </si>
  <si>
    <t>814. 7 Spring Street </t>
  </si>
  <si>
    <t>815. 579 Vine Dr. </t>
  </si>
  <si>
    <t>816. 91 Newcastle Drive </t>
  </si>
  <si>
    <t>817. 37 Woodland Road </t>
  </si>
  <si>
    <t>818. 11 Anderson Dr. </t>
  </si>
  <si>
    <t>819. 7018 Ridge Lane </t>
  </si>
  <si>
    <t>820. 416 Birchwood Street </t>
  </si>
  <si>
    <t>821. 9860 Fremont Ave. </t>
  </si>
  <si>
    <t>822. 342 S. Fifth St. </t>
  </si>
  <si>
    <t>823. 23 Shady Drive </t>
  </si>
  <si>
    <t>824. 9920 Gainsway St. </t>
  </si>
  <si>
    <t>825. 890 Augusta St. </t>
  </si>
  <si>
    <t>826. 47 Arch Avenue </t>
  </si>
  <si>
    <t>827. 4 East Center Drive </t>
  </si>
  <si>
    <t>828. 130 King St. </t>
  </si>
  <si>
    <t>829. 57 Howard St. </t>
  </si>
  <si>
    <t>830. 138 Church St. </t>
  </si>
  <si>
    <t>831. 51 Yukon Road </t>
  </si>
  <si>
    <t>832. 74 West Street </t>
  </si>
  <si>
    <t>833. 887 Fremont Dr. </t>
  </si>
  <si>
    <t>834. 696 Summerhouse Ave. </t>
  </si>
  <si>
    <t>835. 178 Jockey Hollow Lane </t>
  </si>
  <si>
    <t>836. 397 Cherry Ave. </t>
  </si>
  <si>
    <t>837. 7619 Oxford St. </t>
  </si>
  <si>
    <t>838. 37 Blackburn Street </t>
  </si>
  <si>
    <t>839. 38 Blue Spring St. </t>
  </si>
  <si>
    <t>840. 9143 East John Ave. </t>
  </si>
  <si>
    <t>841. 992 Riverside Rd. </t>
  </si>
  <si>
    <t>842. 76 Green Lake St. </t>
  </si>
  <si>
    <t>843. 261 Sycamore Ave. </t>
  </si>
  <si>
    <t>844. 8751 Lincoln St. </t>
  </si>
  <si>
    <t>845. 7428 John St. </t>
  </si>
  <si>
    <t>846. 682 Plumb Branch St. </t>
  </si>
  <si>
    <t>847. 294 Sutor Ave. </t>
  </si>
  <si>
    <t>848. 7758 North Taylor St. </t>
  </si>
  <si>
    <t>849. 509 Bayport Street </t>
  </si>
  <si>
    <t>850. 830 John Ave. </t>
  </si>
  <si>
    <t>851. 496 North Overlook Drive </t>
  </si>
  <si>
    <t>852. 9447 E. Lawrence St. </t>
  </si>
  <si>
    <t>853. 25 Wilson St. </t>
  </si>
  <si>
    <t>854. 7 Oakland Court </t>
  </si>
  <si>
    <t>855. 914 Madison St. </t>
  </si>
  <si>
    <t>856. 9169 Temple Street </t>
  </si>
  <si>
    <t>857. 39 Princess Drive </t>
  </si>
  <si>
    <t>858. 7943 Illinois Drive </t>
  </si>
  <si>
    <t>859. 29 South Westminster Ave. </t>
  </si>
  <si>
    <t>860. 3 S. Bradford Rd. </t>
  </si>
  <si>
    <t>861. 7979 South Princess Ave. </t>
  </si>
  <si>
    <t>862. 879 Garden Dr. </t>
  </si>
  <si>
    <t>863. 441 Rockaway St. </t>
  </si>
  <si>
    <t>864. 4 South Foxrun St. </t>
  </si>
  <si>
    <t>865. 650 N. Valley View Ave. </t>
  </si>
  <si>
    <t>866. 18 Sheffield St. </t>
  </si>
  <si>
    <t>867. 15 Old York Street </t>
  </si>
  <si>
    <t>868. 278 N. 8th Street </t>
  </si>
  <si>
    <t>869. 97 Oak Valley St. </t>
  </si>
  <si>
    <t>870. 558 Carson Ave. </t>
  </si>
  <si>
    <t>871. 8037 Pennington Ave. </t>
  </si>
  <si>
    <t>872. 5 Mayflower Ave. </t>
  </si>
  <si>
    <t>873. 83 Court Circle </t>
  </si>
  <si>
    <t>874. 8986 Woodside Lane </t>
  </si>
  <si>
    <t>875. 7415 Constitution St. </t>
  </si>
  <si>
    <t>876. 691 Cedar St. </t>
  </si>
  <si>
    <t>877. 7359 Pearl St. </t>
  </si>
  <si>
    <t>878. 433 Galvin Street </t>
  </si>
  <si>
    <t>879. 7731 S. Cedar St. </t>
  </si>
  <si>
    <t>880. 92 Honey Creek Lane </t>
  </si>
  <si>
    <t>881. 566 Ohio Street </t>
  </si>
  <si>
    <t>882. 47 Manhattan St. </t>
  </si>
  <si>
    <t>883. 7021 Philmont Ave. </t>
  </si>
  <si>
    <t>884. 8013 Heather Street </t>
  </si>
  <si>
    <t>885. 7463 E. Gulf Ave. </t>
  </si>
  <si>
    <t>886. 3 Lookout Road </t>
  </si>
  <si>
    <t>887. 8 Woodsman Drive </t>
  </si>
  <si>
    <t>888. 114 Nicolls Avenue </t>
  </si>
  <si>
    <t>889. 61 Aspen Road </t>
  </si>
  <si>
    <t>890. 5 Ridgeview Street </t>
  </si>
  <si>
    <t>891. 205 Surrey St. </t>
  </si>
  <si>
    <t>892. 5 Valley View Drive </t>
  </si>
  <si>
    <t>893. 6 Laurel Drive </t>
  </si>
  <si>
    <t>894. 39 Bayberry Lane </t>
  </si>
  <si>
    <t>895. 30 Lyme Court </t>
  </si>
  <si>
    <t>896. 545 Bay St. </t>
  </si>
  <si>
    <t>897. 304 Chapel Dr. </t>
  </si>
  <si>
    <t>898. 214 Edgewater St. </t>
  </si>
  <si>
    <t>899. 328 Green Street </t>
  </si>
  <si>
    <t>900. 665 South Tower St. </t>
  </si>
  <si>
    <t>901. 25 Bohemia Street </t>
  </si>
  <si>
    <t>902. 9 Shadow Brook St. </t>
  </si>
  <si>
    <t>903. 59 Anderson St. </t>
  </si>
  <si>
    <t>904. 562 Third Court </t>
  </si>
  <si>
    <t>905. 30 Del Monte Ave. </t>
  </si>
  <si>
    <t>906. 416 Locust Avenue </t>
  </si>
  <si>
    <t>907. 31 Hill Ave. </t>
  </si>
  <si>
    <t>908. 7522 S. Honey Creek Lane </t>
  </si>
  <si>
    <t>909. 822 South Helen Street </t>
  </si>
  <si>
    <t>910. 1 Cherry Ave. </t>
  </si>
  <si>
    <t>911. 8074 Beacon Lane </t>
  </si>
  <si>
    <t>912. 7039 Marshall Dr. </t>
  </si>
  <si>
    <t>913. 481 N. Wrangler Ave. </t>
  </si>
  <si>
    <t>914. 965 Vermont St. </t>
  </si>
  <si>
    <t>915. 9137 Old York St. </t>
  </si>
  <si>
    <t>916. 3 Lafayette St. </t>
  </si>
  <si>
    <t>917. 8825 Pearl Court </t>
  </si>
  <si>
    <t>918. 776 Edgewood Court </t>
  </si>
  <si>
    <t>919. 46 Inverness Lane </t>
  </si>
  <si>
    <t>920. 7328 Prairie Drive </t>
  </si>
  <si>
    <t>921. 5 Oak Meadow Dr. </t>
  </si>
  <si>
    <t>922. 144 John St. </t>
  </si>
  <si>
    <t>923. 65 Primrose St. </t>
  </si>
  <si>
    <t>924. 359 E. Union Street </t>
  </si>
  <si>
    <t>925. 7048 Court Street </t>
  </si>
  <si>
    <t>926. 7630 Gregory Street </t>
  </si>
  <si>
    <t>927. 9360 Grandrose Drive </t>
  </si>
  <si>
    <t>928. 8851 Greenrose St. </t>
  </si>
  <si>
    <t>929. 443 Spring St. </t>
  </si>
  <si>
    <t>930. 82 S. Westport Ave. </t>
  </si>
  <si>
    <t>931. 81 Union Ave. </t>
  </si>
  <si>
    <t>932. 25A Rocky River St. </t>
  </si>
  <si>
    <t>933. 8296 8th Lane </t>
  </si>
  <si>
    <t>934. 77 E. Gregory Court </t>
  </si>
  <si>
    <t>935. 7163 Tanglewood St. </t>
  </si>
  <si>
    <t>936. 7848 Cambridge Drive </t>
  </si>
  <si>
    <t>937. 7372 St Louis Drive </t>
  </si>
  <si>
    <t>938. 223 Tunnel Street </t>
  </si>
  <si>
    <t>939. 210 Winchester St. </t>
  </si>
  <si>
    <t>940. 9 Cherry Ave. </t>
  </si>
  <si>
    <t>941. 8633 Jefferson St. </t>
  </si>
  <si>
    <t>942. 280 Lawrence Dr. </t>
  </si>
  <si>
    <t>943. 8026 Pulaski Street </t>
  </si>
  <si>
    <t>944. 425 Brickell Lane </t>
  </si>
  <si>
    <t>945. 7502 W. Green Lake St. </t>
  </si>
  <si>
    <t>946. 7 Gulf St. </t>
  </si>
  <si>
    <t>947. 8115 Theatre Ave. </t>
  </si>
  <si>
    <t>948. 9965 Howard Street </t>
  </si>
  <si>
    <t>949. 203 East Oakwood Ave. </t>
  </si>
  <si>
    <t>950. 21 Miller St. </t>
  </si>
  <si>
    <t>951. 99 Miller Drive </t>
  </si>
  <si>
    <t>952. 141 Bishop Ave. </t>
  </si>
  <si>
    <t>953. 9011 Wilson Lane </t>
  </si>
  <si>
    <t>954. 37 Buttonwood Street </t>
  </si>
  <si>
    <t>955. 8678 Fremont Dr. </t>
  </si>
  <si>
    <t>956. 8222 N. Cleveland Road </t>
  </si>
  <si>
    <t>957. 918 Constitution St. </t>
  </si>
  <si>
    <t>958. 7329 Peninsula Dr. </t>
  </si>
  <si>
    <t>959. 8976 Primrose Drive </t>
  </si>
  <si>
    <t>960. 741 Front St. </t>
  </si>
  <si>
    <t>961. 944 Sherwood Drive </t>
  </si>
  <si>
    <t>962. 614 N. Columbia Street </t>
  </si>
  <si>
    <t>963. 498 SE. Garfield Street </t>
  </si>
  <si>
    <t>964. 836 Somerset St. </t>
  </si>
  <si>
    <t>965. 10 Saxon Street </t>
  </si>
  <si>
    <t>966. 107 Clinton Street </t>
  </si>
  <si>
    <t>967. 996 Nicolls Street </t>
  </si>
  <si>
    <t>968. 753 East Third Drive </t>
  </si>
  <si>
    <t>969. 7871 Hilltop St. </t>
  </si>
  <si>
    <t>970. 1 Lilac Street </t>
  </si>
  <si>
    <t>971. 40 Sleepy Hollow Ave. </t>
  </si>
  <si>
    <t>972. 7529 School Dr. </t>
  </si>
  <si>
    <t>973. 7748 Rockland St. </t>
  </si>
  <si>
    <t>974. 856 Rose Drive </t>
  </si>
  <si>
    <t>975. 7 Old Sunset Street </t>
  </si>
  <si>
    <t>976. 306 E. Parker Rd. </t>
  </si>
  <si>
    <t>977. 2 East Lees Creek Drive </t>
  </si>
  <si>
    <t>978. 9012 East Plymouth Drive </t>
  </si>
  <si>
    <t>979. 268 Princess St. </t>
  </si>
  <si>
    <t>980. 664 West Peg Shop St. </t>
  </si>
  <si>
    <t>981. 8474 Spruce St. </t>
  </si>
  <si>
    <t>982. 138 Wilson Drive </t>
  </si>
  <si>
    <t>983. 958 Jefferson Drive </t>
  </si>
  <si>
    <t>984. 9497 Shub Farm Avenue </t>
  </si>
  <si>
    <t>985. 69 Beech Ave. </t>
  </si>
  <si>
    <t>986. 7 N. Arch Lane </t>
  </si>
  <si>
    <t>987. 8563 Trusel Dr. </t>
  </si>
  <si>
    <t>988. 82 Myers Rd. </t>
  </si>
  <si>
    <t>989. 9763 Alderwood Dr. </t>
  </si>
  <si>
    <t>990. 95 W. Logan Road </t>
  </si>
  <si>
    <t>991. 9100 Jockey Hollow Rd. </t>
  </si>
  <si>
    <t>992. 9400 Cottage Dr. </t>
  </si>
  <si>
    <t>993. 97 Pendergast Lane </t>
  </si>
  <si>
    <t>994. 74 Goldfield Street </t>
  </si>
  <si>
    <t>995. 186 Wall St. </t>
  </si>
  <si>
    <t>996. 8208 Valley Street </t>
  </si>
  <si>
    <t>997. 38 Longfellow Avenue </t>
  </si>
  <si>
    <t>998. 266 Snake Hill Ave. </t>
  </si>
  <si>
    <t>999. 8784 8th Ave. </t>
  </si>
  <si>
    <t>1000. 8677 Philmont St. </t>
  </si>
  <si>
    <t>Number of occurrences</t>
  </si>
  <si>
    <t>Occurrences / 100,000 people</t>
  </si>
  <si>
    <t>Cumulative proportion / 100,000</t>
  </si>
  <si>
    <t>% Non-Hispanic WhiteOnly</t>
  </si>
  <si>
    <t>% Non-Hispanic BlackOnly</t>
  </si>
  <si>
    <t>% Non-Hispanic Asian &amp; Pacific Islander Only</t>
  </si>
  <si>
    <t>% Non-Hispanic American Indian &amp; Alaskan Native Only</t>
  </si>
  <si>
    <t>% Non-Hispanic of 2 or More Races</t>
  </si>
  <si>
    <t>% HispanicOrigin</t>
  </si>
  <si>
    <t>SMITH</t>
  </si>
  <si>
    <t>BROWN</t>
  </si>
  <si>
    <t>JONES</t>
  </si>
  <si>
    <t>MILLER</t>
  </si>
  <si>
    <t>GARCIA</t>
  </si>
  <si>
    <t>RODRIGUEZ</t>
  </si>
  <si>
    <t>MARTINEZ</t>
  </si>
  <si>
    <t>HERNANDEZ</t>
  </si>
  <si>
    <t>MOORE</t>
  </si>
  <si>
    <t>THOMPSON</t>
  </si>
  <si>
    <t>WHITE</t>
  </si>
  <si>
    <t>LOPEZ</t>
  </si>
  <si>
    <t>GONZALEZ</t>
  </si>
  <si>
    <t>ROBINSON</t>
  </si>
  <si>
    <t>PEREZ</t>
  </si>
  <si>
    <t>HALL</t>
  </si>
  <si>
    <t>SANCHEZ</t>
  </si>
  <si>
    <t>WRIGHT</t>
  </si>
  <si>
    <t>GREEN</t>
  </si>
  <si>
    <t>BAKER</t>
  </si>
  <si>
    <t>ADAMS</t>
  </si>
  <si>
    <t>HILL</t>
  </si>
  <si>
    <t>RAMIREZ</t>
  </si>
  <si>
    <t>CAMPBELL</t>
  </si>
  <si>
    <t>ROBERTS</t>
  </si>
  <si>
    <t>PHILLIPS</t>
  </si>
  <si>
    <t>EVANS</t>
  </si>
  <si>
    <t>TURNER</t>
  </si>
  <si>
    <t>TORRES</t>
  </si>
  <si>
    <t>COLLINS</t>
  </si>
  <si>
    <t>EDWARDS</t>
  </si>
  <si>
    <t>FLORES</t>
  </si>
  <si>
    <t>NGUYEN</t>
  </si>
  <si>
    <t>MURPHY</t>
  </si>
  <si>
    <t>RIVERA</t>
  </si>
  <si>
    <t>COOK</t>
  </si>
  <si>
    <t>ROGERS</t>
  </si>
  <si>
    <t>PETERSON</t>
  </si>
  <si>
    <t>COOPER</t>
  </si>
  <si>
    <t>BAILEY</t>
  </si>
  <si>
    <t>BELL</t>
  </si>
  <si>
    <t>GOMEZ</t>
  </si>
  <si>
    <t>COX</t>
  </si>
  <si>
    <t>DIAZ</t>
  </si>
  <si>
    <t>RICHARDSON</t>
  </si>
  <si>
    <t>WOOD</t>
  </si>
  <si>
    <t>WATSON</t>
  </si>
  <si>
    <t>GRAY</t>
  </si>
  <si>
    <t>HUGHES</t>
  </si>
  <si>
    <t>PRICE</t>
  </si>
  <si>
    <t>MYERS</t>
  </si>
  <si>
    <t>SANDERS</t>
  </si>
  <si>
    <t>MORALES</t>
  </si>
  <si>
    <t>POWELL</t>
  </si>
  <si>
    <t>SULLIVAN</t>
  </si>
  <si>
    <t>ORTIZ</t>
  </si>
  <si>
    <t>JENKINS</t>
  </si>
  <si>
    <t>GUTIERREZ</t>
  </si>
  <si>
    <t>BUTLER</t>
  </si>
  <si>
    <t>BARNES</t>
  </si>
  <si>
    <t>FISHER</t>
  </si>
  <si>
    <t>HENDERSON</t>
  </si>
  <si>
    <t>SIMMONS</t>
  </si>
  <si>
    <t>PATTERSON</t>
  </si>
  <si>
    <t>REYNOLDS</t>
  </si>
  <si>
    <t>HAMILTON</t>
  </si>
  <si>
    <t>GONZALES</t>
  </si>
  <si>
    <t>RAMOS</t>
  </si>
  <si>
    <t>GRIFFIN</t>
  </si>
  <si>
    <t>WEST</t>
  </si>
  <si>
    <t>HAYES</t>
  </si>
  <si>
    <t>CHAVEZ</t>
  </si>
  <si>
    <t>GIBSON</t>
  </si>
  <si>
    <t>STEVENS</t>
  </si>
  <si>
    <t>FORD</t>
  </si>
  <si>
    <t>OWENS</t>
  </si>
  <si>
    <t>MCDONALD</t>
  </si>
  <si>
    <t>RUIZ</t>
  </si>
  <si>
    <t>KENNEDY</t>
  </si>
  <si>
    <t>WELLS</t>
  </si>
  <si>
    <t>ALVAREZ</t>
  </si>
  <si>
    <t>WOODS</t>
  </si>
  <si>
    <t>MENDOZA</t>
  </si>
  <si>
    <t>CASTILLO</t>
  </si>
  <si>
    <t>OLSON</t>
  </si>
  <si>
    <t>WEBB</t>
  </si>
  <si>
    <t>WASHINGTON</t>
  </si>
  <si>
    <t>TUCKER</t>
  </si>
  <si>
    <t>BURNS</t>
  </si>
  <si>
    <t>VASQUEZ</t>
  </si>
  <si>
    <t>SNYDER</t>
  </si>
  <si>
    <t>SIMPSON</t>
  </si>
  <si>
    <t>CRAWFORD</t>
  </si>
  <si>
    <t>JIMENEZ</t>
  </si>
  <si>
    <t>SHAW</t>
  </si>
  <si>
    <t>WAGNER</t>
  </si>
  <si>
    <t>ROMERO</t>
  </si>
  <si>
    <t>HICKS</t>
  </si>
  <si>
    <t>DIXON</t>
  </si>
  <si>
    <t>HUNT</t>
  </si>
  <si>
    <t>ROBERTSON</t>
  </si>
  <si>
    <t>BLACK</t>
  </si>
  <si>
    <t>HOLMES</t>
  </si>
  <si>
    <t>STONE</t>
  </si>
  <si>
    <t>MEYER</t>
  </si>
  <si>
    <t>MILLS</t>
  </si>
  <si>
    <t>FOX</t>
  </si>
  <si>
    <t>ROSE</t>
  </si>
  <si>
    <t>RICE</t>
  </si>
  <si>
    <t>MORENO</t>
  </si>
  <si>
    <t>SCHMIDT</t>
  </si>
  <si>
    <t>PATEL</t>
  </si>
  <si>
    <t>FERGUSON</t>
  </si>
  <si>
    <t>NICHOLS</t>
  </si>
  <si>
    <t>HERRERA</t>
  </si>
  <si>
    <t>MEDINA</t>
  </si>
  <si>
    <t>FERNANDEZ</t>
  </si>
  <si>
    <t>WEAVER</t>
  </si>
  <si>
    <t>DANIELS</t>
  </si>
  <si>
    <t>STEPHENS</t>
  </si>
  <si>
    <t>GARDNER</t>
  </si>
  <si>
    <t>PAYNE</t>
  </si>
  <si>
    <t>DUNN</t>
  </si>
  <si>
    <t>PIERCE</t>
  </si>
  <si>
    <t>TRAN</t>
  </si>
  <si>
    <t>PETERS</t>
  </si>
  <si>
    <t>HAWKINS</t>
  </si>
  <si>
    <t>HANSEN</t>
  </si>
  <si>
    <t>CASTRO</t>
  </si>
  <si>
    <t>HOFFMAN</t>
  </si>
  <si>
    <t>HART</t>
  </si>
  <si>
    <t>CUNNINGHAM</t>
  </si>
  <si>
    <t>KNIGHT</t>
  </si>
  <si>
    <t>HUDSON</t>
  </si>
  <si>
    <t>ARMSTRONG</t>
  </si>
  <si>
    <t>ANDREWS</t>
  </si>
  <si>
    <t>JOHNSTON</t>
  </si>
  <si>
    <t>CARPENTER</t>
  </si>
  <si>
    <t>PERKINS</t>
  </si>
  <si>
    <t>AGUILAR</t>
  </si>
  <si>
    <t>SILVA</t>
  </si>
  <si>
    <t>RICHARDS</t>
  </si>
  <si>
    <t>MATTHEWS</t>
  </si>
  <si>
    <t>CHAPMAN</t>
  </si>
  <si>
    <t>GARZA</t>
  </si>
  <si>
    <t>VARGAS</t>
  </si>
  <si>
    <t>WATKINS</t>
  </si>
  <si>
    <t>WHEELER</t>
  </si>
  <si>
    <t>LARSON</t>
  </si>
  <si>
    <t>CARLSON</t>
  </si>
  <si>
    <t>HARPER</t>
  </si>
  <si>
    <t>GREENE</t>
  </si>
  <si>
    <t>BURKE</t>
  </si>
  <si>
    <t>GUZMAN</t>
  </si>
  <si>
    <t>MORRISON</t>
  </si>
  <si>
    <t>MUNOZ</t>
  </si>
  <si>
    <t>JACOBS</t>
  </si>
  <si>
    <t>OBRIEN</t>
  </si>
  <si>
    <t>LAWSON</t>
  </si>
  <si>
    <t>LYNCH</t>
  </si>
  <si>
    <t>BISHOP</t>
  </si>
  <si>
    <t>CARR</t>
  </si>
  <si>
    <t>SALAZAR</t>
  </si>
  <si>
    <t>MENDEZ</t>
  </si>
  <si>
    <t>JENSEN</t>
  </si>
  <si>
    <t>WILLIAMSON</t>
  </si>
  <si>
    <t>MONTGOMERY</t>
  </si>
  <si>
    <t>HOWELL</t>
  </si>
  <si>
    <t>HANSON</t>
  </si>
  <si>
    <t>WEBER</t>
  </si>
  <si>
    <t>SIMS</t>
  </si>
  <si>
    <t>FULLER</t>
  </si>
  <si>
    <t>SOTO</t>
  </si>
  <si>
    <t>MCCOY</t>
  </si>
  <si>
    <t>WELCH</t>
  </si>
  <si>
    <t>CHEN</t>
  </si>
  <si>
    <t>SCHULTZ</t>
  </si>
  <si>
    <t>WALTERS</t>
  </si>
  <si>
    <t>FIELDS</t>
  </si>
  <si>
    <t>WALSH</t>
  </si>
  <si>
    <t>LITTLE</t>
  </si>
  <si>
    <t>FOWLER</t>
  </si>
  <si>
    <t>BOWMAN</t>
  </si>
  <si>
    <t>DAVIDSON</t>
  </si>
  <si>
    <t>MAY</t>
  </si>
  <si>
    <t>DAY</t>
  </si>
  <si>
    <t>SCHNEIDER</t>
  </si>
  <si>
    <t>NEWMAN</t>
  </si>
  <si>
    <t>BREWER</t>
  </si>
  <si>
    <t>HOLLAND</t>
  </si>
  <si>
    <t>WONG</t>
  </si>
  <si>
    <t>BANKS</t>
  </si>
  <si>
    <t>PEARSON</t>
  </si>
  <si>
    <t>DELGADO</t>
  </si>
  <si>
    <t>VALDEZ</t>
  </si>
  <si>
    <t>PENA</t>
  </si>
  <si>
    <t>RIOS</t>
  </si>
  <si>
    <t>SANDOVAL</t>
  </si>
  <si>
    <t>HOPKINS</t>
  </si>
  <si>
    <t>KELLER</t>
  </si>
  <si>
    <t>GUERRERO</t>
  </si>
  <si>
    <t>BATES</t>
  </si>
  <si>
    <t>ALVARADO</t>
  </si>
  <si>
    <t>BECK</t>
  </si>
  <si>
    <t>ORTEGA</t>
  </si>
  <si>
    <t>ESTRADA</t>
  </si>
  <si>
    <t>CONTRERAS</t>
  </si>
  <si>
    <t>BARNETT</t>
  </si>
  <si>
    <t>CALDWELL</t>
  </si>
  <si>
    <t>LAMBERT</t>
  </si>
  <si>
    <t>POWERS</t>
  </si>
  <si>
    <t>CHAMBERS</t>
  </si>
  <si>
    <t>NUNEZ</t>
  </si>
  <si>
    <t>LOWE</t>
  </si>
  <si>
    <t>RHODES</t>
  </si>
  <si>
    <t>BYRD</t>
  </si>
  <si>
    <t>FRAZIER</t>
  </si>
  <si>
    <t>BECKER</t>
  </si>
  <si>
    <t>MALDONADO</t>
  </si>
  <si>
    <t>FLEMING</t>
  </si>
  <si>
    <t>VEGA</t>
  </si>
  <si>
    <t>SUTTON</t>
  </si>
  <si>
    <t>COHEN</t>
  </si>
  <si>
    <t>JENNINGS</t>
  </si>
  <si>
    <t>PARKS</t>
  </si>
  <si>
    <t>MCDANIEL</t>
  </si>
  <si>
    <t>WATTS</t>
  </si>
  <si>
    <t>BARKER</t>
  </si>
  <si>
    <t>VAZQUEZ</t>
  </si>
  <si>
    <t>HOLT</t>
  </si>
  <si>
    <t>SCHWARTZ</t>
  </si>
  <si>
    <t>STEELE</t>
  </si>
  <si>
    <t>BENSON</t>
  </si>
  <si>
    <t>DOMINGUEZ</t>
  </si>
  <si>
    <t>HORTON</t>
  </si>
  <si>
    <t>WOLFE</t>
  </si>
  <si>
    <t>HALE</t>
  </si>
  <si>
    <t>LYONS</t>
  </si>
  <si>
    <t>GRAVES</t>
  </si>
  <si>
    <t>HAYNES</t>
  </si>
  <si>
    <t>PARK</t>
  </si>
  <si>
    <t>PADILLA</t>
  </si>
  <si>
    <t>BUSH</t>
  </si>
  <si>
    <t>THORNTON</t>
  </si>
  <si>
    <t>MCCARTHY</t>
  </si>
  <si>
    <t>MANN</t>
  </si>
  <si>
    <t>ZIMMERMAN</t>
  </si>
  <si>
    <t>ERICKSON</t>
  </si>
  <si>
    <t>MCKINNEY</t>
  </si>
  <si>
    <t>PAGE</t>
  </si>
  <si>
    <t>DAWSON</t>
  </si>
  <si>
    <t>MARQUEZ</t>
  </si>
  <si>
    <t>REEVES</t>
  </si>
  <si>
    <t>KLEIN</t>
  </si>
  <si>
    <t>ESPINOZA</t>
  </si>
  <si>
    <t>BALDWIN</t>
  </si>
  <si>
    <t>MORAN</t>
  </si>
  <si>
    <t>LOVE</t>
  </si>
  <si>
    <t>ROBBINS</t>
  </si>
  <si>
    <t>HIGGINS</t>
  </si>
  <si>
    <t>BALL</t>
  </si>
  <si>
    <t>LE</t>
  </si>
  <si>
    <t>GRIFFITH</t>
  </si>
  <si>
    <t>BOWEN</t>
  </si>
  <si>
    <t>SHARP</t>
  </si>
  <si>
    <t>CUMMINGS</t>
  </si>
  <si>
    <t>RAMSEY</t>
  </si>
  <si>
    <t>HARDY</t>
  </si>
  <si>
    <t>SWANSON</t>
  </si>
  <si>
    <t>BARBER</t>
  </si>
  <si>
    <t>ACOSTA</t>
  </si>
  <si>
    <t>LUNA</t>
  </si>
  <si>
    <t>CHANDLER</t>
  </si>
  <si>
    <t>CROSS</t>
  </si>
  <si>
    <t>OCONNOR</t>
  </si>
  <si>
    <t>GROSS</t>
  </si>
  <si>
    <t>NAVARRO</t>
  </si>
  <si>
    <t>MOSS</t>
  </si>
  <si>
    <t>FITZGERALD</t>
  </si>
  <si>
    <t>MCLAUGHLIN</t>
  </si>
  <si>
    <t>ROJAS</t>
  </si>
  <si>
    <t>RODGERS</t>
  </si>
  <si>
    <t>STEVENSON</t>
  </si>
  <si>
    <t>SINGH</t>
  </si>
  <si>
    <t>YANG</t>
  </si>
  <si>
    <t>FIGUEROA</t>
  </si>
  <si>
    <t>HARMON</t>
  </si>
  <si>
    <t>MANNING</t>
  </si>
  <si>
    <t>GARNER</t>
  </si>
  <si>
    <t>MCGEE</t>
  </si>
  <si>
    <t>REESE</t>
  </si>
  <si>
    <t>BURGESS</t>
  </si>
  <si>
    <t>ADKINS</t>
  </si>
  <si>
    <t>GOODMAN</t>
  </si>
  <si>
    <t>CURRY</t>
  </si>
  <si>
    <t>CHRISTENSEN</t>
  </si>
  <si>
    <t>POTTER</t>
  </si>
  <si>
    <t>GOODWIN</t>
  </si>
  <si>
    <t>MULLINS</t>
  </si>
  <si>
    <t>MOLINA</t>
  </si>
  <si>
    <t>WEBSTER</t>
  </si>
  <si>
    <t>FISCHER</t>
  </si>
  <si>
    <t>CAMPOS</t>
  </si>
  <si>
    <t>AVILA</t>
  </si>
  <si>
    <t>MALONE</t>
  </si>
  <si>
    <t>WOLF</t>
  </si>
  <si>
    <t>HODGES</t>
  </si>
  <si>
    <t>JUAREZ</t>
  </si>
  <si>
    <t>GILL</t>
  </si>
  <si>
    <t>FARMER</t>
  </si>
  <si>
    <t>HINES</t>
  </si>
  <si>
    <t>GALLAGHER</t>
  </si>
  <si>
    <t>DURAN</t>
  </si>
  <si>
    <t>HUBBARD</t>
  </si>
  <si>
    <t>CANNON</t>
  </si>
  <si>
    <t>MIRANDA</t>
  </si>
  <si>
    <t>WANG</t>
  </si>
  <si>
    <t>SAUNDERS</t>
  </si>
  <si>
    <t>TATE</t>
  </si>
  <si>
    <t>HAMMOND</t>
  </si>
  <si>
    <t>CARRILLO</t>
  </si>
  <si>
    <t>TOWNSEND</t>
  </si>
  <si>
    <t>WISE</t>
  </si>
  <si>
    <t>INGRAM</t>
  </si>
  <si>
    <t>MEJIA</t>
  </si>
  <si>
    <t>AYALA</t>
  </si>
  <si>
    <t>SCHROEDER</t>
  </si>
  <si>
    <t>HAMPTON</t>
  </si>
  <si>
    <t>ROWE</t>
  </si>
  <si>
    <t>PARSONS</t>
  </si>
  <si>
    <t>WATERS</t>
  </si>
  <si>
    <t>STRICKLAND</t>
  </si>
  <si>
    <t>OSBORNE</t>
  </si>
  <si>
    <t>CHAN</t>
  </si>
  <si>
    <t>DELEON</t>
  </si>
  <si>
    <t>HARRINGTON</t>
  </si>
  <si>
    <t>PATTON</t>
  </si>
  <si>
    <t>BOWERS</t>
  </si>
  <si>
    <t>MUELLER</t>
  </si>
  <si>
    <t>GLOVER</t>
  </si>
  <si>
    <t>HARTMAN</t>
  </si>
  <si>
    <t>BUCHANAN</t>
  </si>
  <si>
    <t>COBB</t>
  </si>
  <si>
    <t>FRENCH</t>
  </si>
  <si>
    <t>KRAMER</t>
  </si>
  <si>
    <t>MCCORMICK</t>
  </si>
  <si>
    <t>CLARKE</t>
  </si>
  <si>
    <t>GIBBS</t>
  </si>
  <si>
    <t>MOODY</t>
  </si>
  <si>
    <t>CONNER</t>
  </si>
  <si>
    <t>SPARKS</t>
  </si>
  <si>
    <t>MCGUIRE</t>
  </si>
  <si>
    <t>BAUER</t>
  </si>
  <si>
    <t>NORTON</t>
  </si>
  <si>
    <t>POPE</t>
  </si>
  <si>
    <t>FLYNN</t>
  </si>
  <si>
    <t>HOGAN</t>
  </si>
  <si>
    <t>ROBLES</t>
  </si>
  <si>
    <t>SALINAS</t>
  </si>
  <si>
    <t>YATES</t>
  </si>
  <si>
    <t>MARSH</t>
  </si>
  <si>
    <t>MCBRIDE</t>
  </si>
  <si>
    <t>SOLIS</t>
  </si>
  <si>
    <t>PHAM</t>
  </si>
  <si>
    <t>LANG</t>
  </si>
  <si>
    <t>PRATT</t>
  </si>
  <si>
    <t>LARA</t>
  </si>
  <si>
    <t>BALLARD</t>
  </si>
  <si>
    <t>TRUJILLO</t>
  </si>
  <si>
    <t>SHAFFER</t>
  </si>
  <si>
    <t>DRAKE</t>
  </si>
  <si>
    <t>AGUIRRE</t>
  </si>
  <si>
    <t>STOKES</t>
  </si>
  <si>
    <t>LAMB</t>
  </si>
  <si>
    <t>PACHECO</t>
  </si>
  <si>
    <t>COCHRAN</t>
  </si>
  <si>
    <t>SHEPHERD</t>
  </si>
  <si>
    <t>CAIN</t>
  </si>
  <si>
    <t>BURNETT</t>
  </si>
  <si>
    <t>HESS</t>
  </si>
  <si>
    <t>LI</t>
  </si>
  <si>
    <t>CERVANTES</t>
  </si>
  <si>
    <t>OLSEN</t>
  </si>
  <si>
    <t>BRIGGS</t>
  </si>
  <si>
    <t>OCHOA</t>
  </si>
  <si>
    <t>CABRERA</t>
  </si>
  <si>
    <t>VELASQUEZ</t>
  </si>
  <si>
    <t>MONTOYA</t>
  </si>
  <si>
    <t>ROTH</t>
  </si>
  <si>
    <t>MEYERS</t>
  </si>
  <si>
    <t>CARDENAS</t>
  </si>
  <si>
    <t>FUENTES</t>
  </si>
  <si>
    <t>WEISS</t>
  </si>
  <si>
    <t>WILKINS</t>
  </si>
  <si>
    <t>HOOVER</t>
  </si>
  <si>
    <t>NICHOLSON</t>
  </si>
  <si>
    <t>UNDERWOOD</t>
  </si>
  <si>
    <t>SHORT</t>
  </si>
  <si>
    <t>MORROW</t>
  </si>
  <si>
    <t>COLON</t>
  </si>
  <si>
    <t>HOLLOWAY</t>
  </si>
  <si>
    <t>SUMMERS</t>
  </si>
  <si>
    <t>PETERSEN</t>
  </si>
  <si>
    <t>MCKENZIE</t>
  </si>
  <si>
    <t>SERRANO</t>
  </si>
  <si>
    <t>WILCOX</t>
  </si>
  <si>
    <t>POOLE</t>
  </si>
  <si>
    <t>CALDERON</t>
  </si>
  <si>
    <t>GALLEGOS</t>
  </si>
  <si>
    <t>GREER</t>
  </si>
  <si>
    <t>RIVAS</t>
  </si>
  <si>
    <t>GUERRA</t>
  </si>
  <si>
    <t>DECKER</t>
  </si>
  <si>
    <t>COLLIER</t>
  </si>
  <si>
    <t>WALL</t>
  </si>
  <si>
    <t>WHITAKER</t>
  </si>
  <si>
    <t>BASS</t>
  </si>
  <si>
    <t>FLOWERS</t>
  </si>
  <si>
    <t>DAVENPORT</t>
  </si>
  <si>
    <t>CONLEY</t>
  </si>
  <si>
    <t>HUFF</t>
  </si>
  <si>
    <t>COPELAND</t>
  </si>
  <si>
    <t>HOOD</t>
  </si>
  <si>
    <t>MASSEY</t>
  </si>
  <si>
    <t>ROBERSON</t>
  </si>
  <si>
    <t>COMBS</t>
  </si>
  <si>
    <t>FRANCO</t>
  </si>
  <si>
    <t>LARSEN</t>
  </si>
  <si>
    <t>PITTMAN</t>
  </si>
  <si>
    <t>SKINNER</t>
  </si>
  <si>
    <t>WILKINSON</t>
  </si>
  <si>
    <t>BRIDGES</t>
  </si>
  <si>
    <t>SINGLETON</t>
  </si>
  <si>
    <t>MATHIS</t>
  </si>
  <si>
    <t>BOONE</t>
  </si>
  <si>
    <t>ABBOTT</t>
  </si>
  <si>
    <t>ALLISON</t>
  </si>
  <si>
    <t>SWEENEY</t>
  </si>
  <si>
    <t>ATKINSON</t>
  </si>
  <si>
    <t>HORN</t>
  </si>
  <si>
    <t>ROSALES</t>
  </si>
  <si>
    <t>YORK</t>
  </si>
  <si>
    <t>PHELPS</t>
  </si>
  <si>
    <t>FARRELL</t>
  </si>
  <si>
    <t>CASTANEDA</t>
  </si>
  <si>
    <t>NASH</t>
  </si>
  <si>
    <t>DICKERSON</t>
  </si>
  <si>
    <t>BOND</t>
  </si>
  <si>
    <t>FOLEY</t>
  </si>
  <si>
    <t>GATES</t>
  </si>
  <si>
    <t>MATHEWS</t>
  </si>
  <si>
    <t>HODGE</t>
  </si>
  <si>
    <t>GARRISON</t>
  </si>
  <si>
    <t>TREVINO</t>
  </si>
  <si>
    <t>VILLARREAL</t>
  </si>
  <si>
    <t>VALENCIA</t>
  </si>
  <si>
    <t>CALLAHAN</t>
  </si>
  <si>
    <t>HENSLEY</t>
  </si>
  <si>
    <t>ATKINS</t>
  </si>
  <si>
    <t>HUFFMAN</t>
  </si>
  <si>
    <t>BOYER</t>
  </si>
  <si>
    <t>SHIELDS</t>
  </si>
  <si>
    <t>LIN</t>
  </si>
  <si>
    <t>HANCOCK</t>
  </si>
  <si>
    <t>GRIMES</t>
  </si>
  <si>
    <t>CLINE</t>
  </si>
  <si>
    <t>DELACRUZ</t>
  </si>
  <si>
    <t>CAMACHO</t>
  </si>
  <si>
    <t>PARRISH</t>
  </si>
  <si>
    <t>ONEILL</t>
  </si>
  <si>
    <t>MELTON</t>
  </si>
  <si>
    <t>BOOTH</t>
  </si>
  <si>
    <t>KANE</t>
  </si>
  <si>
    <t>BERG</t>
  </si>
  <si>
    <t>HARRELL</t>
  </si>
  <si>
    <t>PITTS</t>
  </si>
  <si>
    <t>SAVAGE</t>
  </si>
  <si>
    <t>WIGGINS</t>
  </si>
  <si>
    <t>BRENNAN</t>
  </si>
  <si>
    <t>SALAS</t>
  </si>
  <si>
    <t>MARKS</t>
  </si>
  <si>
    <t>RUSSO</t>
  </si>
  <si>
    <t>SAWYER</t>
  </si>
  <si>
    <t>BAXTER</t>
  </si>
  <si>
    <t>GOLDEN</t>
  </si>
  <si>
    <t>HUTCHINSON</t>
  </si>
  <si>
    <t>LIU</t>
  </si>
  <si>
    <t>MCDOWELL</t>
  </si>
  <si>
    <t>HUMPHREY</t>
  </si>
  <si>
    <t>JOHNS</t>
  </si>
  <si>
    <t>KOCH</t>
  </si>
  <si>
    <t>SUAREZ</t>
  </si>
  <si>
    <t>HOBBS</t>
  </si>
  <si>
    <t>BEARD</t>
  </si>
  <si>
    <t>GILMORE</t>
  </si>
  <si>
    <t>IBARRA</t>
  </si>
  <si>
    <t>MACIAS</t>
  </si>
  <si>
    <t>KHAN</t>
  </si>
  <si>
    <t>ANDRADE</t>
  </si>
  <si>
    <t>WARE</t>
  </si>
  <si>
    <t>STEPHENSON</t>
  </si>
  <si>
    <t>HENSON</t>
  </si>
  <si>
    <t>WILKERSON</t>
  </si>
  <si>
    <t>DYER</t>
  </si>
  <si>
    <t>MCCLURE</t>
  </si>
  <si>
    <t>BLACKWELL</t>
  </si>
  <si>
    <t>MERCADO</t>
  </si>
  <si>
    <t>EATON</t>
  </si>
  <si>
    <t>BARRON</t>
  </si>
  <si>
    <t>BEASLEY</t>
  </si>
  <si>
    <t>ONEAL</t>
  </si>
  <si>
    <t>SMALL</t>
  </si>
  <si>
    <t>WU</t>
  </si>
  <si>
    <t>ZAMORA</t>
  </si>
  <si>
    <t>MACDONALD</t>
  </si>
  <si>
    <t>SNOW</t>
  </si>
  <si>
    <t>MCCLAIN</t>
  </si>
  <si>
    <t>STAFFORD</t>
  </si>
  <si>
    <t>OROZCO</t>
  </si>
  <si>
    <t>ENGLISH</t>
  </si>
  <si>
    <t>KLINE</t>
  </si>
  <si>
    <t>JACOBSON</t>
  </si>
  <si>
    <t>WOODARD</t>
  </si>
  <si>
    <t>HUANG</t>
  </si>
  <si>
    <t>KEMP</t>
  </si>
  <si>
    <t>MOSLEY</t>
  </si>
  <si>
    <t>MERRITT</t>
  </si>
  <si>
    <t>HURST</t>
  </si>
  <si>
    <t>VILLANUEVA</t>
  </si>
  <si>
    <t>ROACH</t>
  </si>
  <si>
    <t>LAM</t>
  </si>
  <si>
    <t>YODER</t>
  </si>
  <si>
    <t>MCCULLOUGH</t>
  </si>
  <si>
    <t>SANTANA</t>
  </si>
  <si>
    <t>VALENZUELA</t>
  </si>
  <si>
    <t>WINTERS</t>
  </si>
  <si>
    <t>BARRERA</t>
  </si>
  <si>
    <t>ORR</t>
  </si>
  <si>
    <t>LEACH</t>
  </si>
  <si>
    <t>BERGER</t>
  </si>
  <si>
    <t>MCKEE</t>
  </si>
  <si>
    <t>STRONG</t>
  </si>
  <si>
    <t>CONWAY</t>
  </si>
  <si>
    <t>STEIN</t>
  </si>
  <si>
    <t>WHITEHEAD</t>
  </si>
  <si>
    <t>BULLOCK</t>
  </si>
  <si>
    <t>ESCOBAR</t>
  </si>
  <si>
    <t>KNOX</t>
  </si>
  <si>
    <t>MEADOWS</t>
  </si>
  <si>
    <t>VELEZ</t>
  </si>
  <si>
    <t>ODONNELL</t>
  </si>
  <si>
    <t>KERR</t>
  </si>
  <si>
    <t>STOUT</t>
  </si>
  <si>
    <t>BLANKENSHIP</t>
  </si>
  <si>
    <t>BROWNING</t>
  </si>
  <si>
    <t>LOZANO</t>
  </si>
  <si>
    <t>BARTLETT</t>
  </si>
  <si>
    <t>PRUITT</t>
  </si>
  <si>
    <t>BARR</t>
  </si>
  <si>
    <t>GAINES</t>
  </si>
  <si>
    <t>DURHAM</t>
  </si>
  <si>
    <t>GENTRY</t>
  </si>
  <si>
    <t>MCINTYRE</t>
  </si>
  <si>
    <t>SLOAN</t>
  </si>
  <si>
    <t>ROCHA</t>
  </si>
  <si>
    <t>MELENDEZ</t>
  </si>
  <si>
    <t>SEXTON</t>
  </si>
  <si>
    <t>MOON</t>
  </si>
  <si>
    <t>HENDRICKS</t>
  </si>
  <si>
    <t>RANGEL</t>
  </si>
  <si>
    <t>STARK</t>
  </si>
  <si>
    <t>LOWERY</t>
  </si>
  <si>
    <t>HARDIN</t>
  </si>
  <si>
    <t>HULL</t>
  </si>
  <si>
    <t>SELLERS</t>
  </si>
  <si>
    <t>ELLISON</t>
  </si>
  <si>
    <t>CALHOUN</t>
  </si>
  <si>
    <t>GILLESPIE</t>
  </si>
  <si>
    <t>MORA</t>
  </si>
  <si>
    <t>KNAPP</t>
  </si>
  <si>
    <t>MCCALL</t>
  </si>
  <si>
    <t>MORSE</t>
  </si>
  <si>
    <t>WEEKS</t>
  </si>
  <si>
    <t>NIELSEN</t>
  </si>
  <si>
    <t>LIVINGSTON</t>
  </si>
  <si>
    <t>LEBLANC</t>
  </si>
  <si>
    <t>MCLEAN</t>
  </si>
  <si>
    <t>BRADSHAW</t>
  </si>
  <si>
    <t>GLASS</t>
  </si>
  <si>
    <t>MIDDLETON</t>
  </si>
  <si>
    <t>BUCKLEY</t>
  </si>
  <si>
    <t>SCHAEFER</t>
  </si>
  <si>
    <t>FROST</t>
  </si>
  <si>
    <t>HOWE</t>
  </si>
  <si>
    <t>HOUSE</t>
  </si>
  <si>
    <t>MCINTOSH</t>
  </si>
  <si>
    <t>HO</t>
  </si>
  <si>
    <t>PENNINGTON</t>
  </si>
  <si>
    <t>REILLY</t>
  </si>
  <si>
    <t>HEBERT</t>
  </si>
  <si>
    <t>MCFARLAND</t>
  </si>
  <si>
    <t>HICKMAN</t>
  </si>
  <si>
    <t>SPEARS</t>
  </si>
  <si>
    <t>ARIAS</t>
  </si>
  <si>
    <t>GALVAN</t>
  </si>
  <si>
    <t>VELAZQUEZ</t>
  </si>
  <si>
    <t>HUYNH</t>
  </si>
  <si>
    <t>CANTU</t>
  </si>
  <si>
    <t>FITZPATRICK</t>
  </si>
  <si>
    <t>MAHONEY</t>
  </si>
  <si>
    <t>PECK</t>
  </si>
  <si>
    <t>VILLA</t>
  </si>
  <si>
    <t>MCCONNELL</t>
  </si>
  <si>
    <t>WALLS</t>
  </si>
  <si>
    <t>BOYLE</t>
  </si>
  <si>
    <t>MAYER</t>
  </si>
  <si>
    <t>ZUNIGA</t>
  </si>
  <si>
    <t>GILES</t>
  </si>
  <si>
    <t>PINEDA</t>
  </si>
  <si>
    <t>PACE</t>
  </si>
  <si>
    <t>HURLEY</t>
  </si>
  <si>
    <t>MAYS</t>
  </si>
  <si>
    <t>MCMILLAN</t>
  </si>
  <si>
    <t>CROSBY</t>
  </si>
  <si>
    <t>AYERS</t>
  </si>
  <si>
    <t>CASE</t>
  </si>
  <si>
    <t>BENTLEY</t>
  </si>
  <si>
    <t>SHEPARD</t>
  </si>
  <si>
    <t>PUGH</t>
  </si>
  <si>
    <t>MCMAHON</t>
  </si>
  <si>
    <t>DUNLAP</t>
  </si>
  <si>
    <t>BENDER</t>
  </si>
  <si>
    <t>HAHN</t>
  </si>
  <si>
    <t>HARDING</t>
  </si>
  <si>
    <t>ACEVEDO</t>
  </si>
  <si>
    <t>BLACKBURN</t>
  </si>
  <si>
    <t>DUFFY</t>
  </si>
  <si>
    <t>LANDRY</t>
  </si>
  <si>
    <t>DOUGHERTY</t>
  </si>
  <si>
    <t>BAUTISTA</t>
  </si>
  <si>
    <t>SHAH</t>
  </si>
  <si>
    <t>POTTS</t>
  </si>
  <si>
    <t>ARROYO</t>
  </si>
  <si>
    <t>MEZA</t>
  </si>
  <si>
    <t>GOULD</t>
  </si>
  <si>
    <t>VAUGHAN</t>
  </si>
  <si>
    <t>FRY</t>
  </si>
  <si>
    <t>RUSH</t>
  </si>
  <si>
    <t>HERRING</t>
  </si>
  <si>
    <t>DODSON</t>
  </si>
  <si>
    <t>CLEMENTS</t>
  </si>
  <si>
    <t>SAMPSON</t>
  </si>
  <si>
    <t>TAPIA</t>
  </si>
  <si>
    <t>BEAN</t>
  </si>
  <si>
    <t>CRANE</t>
  </si>
  <si>
    <t>FARLEY</t>
  </si>
  <si>
    <t>CISNEROS</t>
  </si>
  <si>
    <t>MCKAY</t>
  </si>
  <si>
    <t>FINLEY</t>
  </si>
  <si>
    <t>BEST</t>
  </si>
  <si>
    <t>BLEVINS</t>
  </si>
  <si>
    <t>FRIEDMAN</t>
  </si>
  <si>
    <t>SOSA</t>
  </si>
  <si>
    <t>BLANCHARD</t>
  </si>
  <si>
    <t>HUBER</t>
  </si>
  <si>
    <t>FRYE</t>
  </si>
  <si>
    <t>KRUEGER</t>
  </si>
  <si>
    <t>RUBIO</t>
  </si>
  <si>
    <t>MULLEN</t>
  </si>
  <si>
    <t>HALEY</t>
  </si>
  <si>
    <t>MOYER</t>
  </si>
  <si>
    <t>CHOI</t>
  </si>
  <si>
    <t>HORNE</t>
  </si>
  <si>
    <t>YU</t>
  </si>
  <si>
    <t>(S)</t>
  </si>
  <si>
    <t>WOODWARD</t>
  </si>
  <si>
    <t>NIXON</t>
  </si>
  <si>
    <t>RIVERS</t>
  </si>
  <si>
    <t>ESTES</t>
  </si>
  <si>
    <t>MCCARTY</t>
  </si>
  <si>
    <t>RICHMOND</t>
  </si>
  <si>
    <t>BRANDT</t>
  </si>
  <si>
    <t>OCONNELL</t>
  </si>
  <si>
    <t>HANNA</t>
  </si>
  <si>
    <t>SHEPPARD</t>
  </si>
  <si>
    <t>CHURCH</t>
  </si>
  <si>
    <t>BURCH</t>
  </si>
  <si>
    <t>LEVY</t>
  </si>
  <si>
    <t>RASMUSSEN</t>
  </si>
  <si>
    <t>COFFEY</t>
  </si>
  <si>
    <t>PONCE</t>
  </si>
  <si>
    <t>FAULKNER</t>
  </si>
  <si>
    <t>DONALDSON</t>
  </si>
  <si>
    <t>SCHMITT</t>
  </si>
  <si>
    <t>NOVAK</t>
  </si>
  <si>
    <t>COSTA</t>
  </si>
  <si>
    <t>MONTES</t>
  </si>
  <si>
    <t>CORDOVA</t>
  </si>
  <si>
    <t>WALLER</t>
  </si>
  <si>
    <t>ARELLANO</t>
  </si>
  <si>
    <t>MADDOX</t>
  </si>
  <si>
    <t>MATA</t>
  </si>
  <si>
    <t>BONILLA</t>
  </si>
  <si>
    <t>COMPTON</t>
  </si>
  <si>
    <t>KAUFMAN</t>
  </si>
  <si>
    <t>MCPHERSON</t>
  </si>
  <si>
    <t>BELTRAN</t>
  </si>
  <si>
    <t>DICKSON</t>
  </si>
  <si>
    <t>MCCANN</t>
  </si>
  <si>
    <t>VILLEGAS</t>
  </si>
  <si>
    <t>PROCTOR</t>
  </si>
  <si>
    <t>HESTER</t>
  </si>
  <si>
    <t>CANTRELL</t>
  </si>
  <si>
    <t>DAUGHERTY</t>
  </si>
  <si>
    <t>CHERRY</t>
  </si>
  <si>
    <t>BRAY</t>
  </si>
  <si>
    <t>DAVILA</t>
  </si>
  <si>
    <t>ROWLAND</t>
  </si>
  <si>
    <t>MADDEN</t>
  </si>
  <si>
    <t>LEVINE</t>
  </si>
  <si>
    <t>SPENCE</t>
  </si>
  <si>
    <t>GOOD</t>
  </si>
  <si>
    <t>KRAUSE</t>
  </si>
  <si>
    <t>PETTY</t>
  </si>
  <si>
    <t>BAIRD</t>
  </si>
  <si>
    <t>HOOPER</t>
  </si>
  <si>
    <t>POLLARD</t>
  </si>
  <si>
    <t>ZAVALA</t>
  </si>
  <si>
    <t>HOLDEN</t>
  </si>
  <si>
    <t>HENDRIX</t>
  </si>
  <si>
    <t>HAAS</t>
  </si>
  <si>
    <t>MCGRATH</t>
  </si>
  <si>
    <t>BIRD</t>
  </si>
  <si>
    <t>LUCERO</t>
  </si>
  <si>
    <t>RIGGS</t>
  </si>
  <si>
    <t>JOYCE</t>
  </si>
  <si>
    <t>ROLLINS</t>
  </si>
  <si>
    <t>MERCER</t>
  </si>
  <si>
    <t>GALLOWAY</t>
  </si>
  <si>
    <t>DUKE</t>
  </si>
  <si>
    <t>ODOM</t>
  </si>
  <si>
    <t>ANDERSEN</t>
  </si>
  <si>
    <t>DOWNS</t>
  </si>
  <si>
    <t>HATFIELD</t>
  </si>
  <si>
    <t>BENITEZ</t>
  </si>
  <si>
    <t>ARCHER</t>
  </si>
  <si>
    <t>HUERTA</t>
  </si>
  <si>
    <t>MCNEIL</t>
  </si>
  <si>
    <t>HINTON</t>
  </si>
  <si>
    <t>ZHANG</t>
  </si>
  <si>
    <t>HAYS</t>
  </si>
  <si>
    <t>MAYO</t>
  </si>
  <si>
    <t>BRANCH</t>
  </si>
  <si>
    <t>MOONEY</t>
  </si>
  <si>
    <t>EWING</t>
  </si>
  <si>
    <t>RITTER</t>
  </si>
  <si>
    <t>ESPARZA</t>
  </si>
  <si>
    <t>FREY</t>
  </si>
  <si>
    <t>BRAUN</t>
  </si>
  <si>
    <t>GAY</t>
  </si>
  <si>
    <t>RIDDLE</t>
  </si>
  <si>
    <t>HANEY</t>
  </si>
  <si>
    <t>KAISER</t>
  </si>
  <si>
    <t>HOLDER</t>
  </si>
  <si>
    <t>CHANEY</t>
  </si>
  <si>
    <t>MCKNIGHT</t>
  </si>
  <si>
    <t>GAMBLE</t>
  </si>
  <si>
    <t>VANG</t>
  </si>
  <si>
    <t>COOLEY</t>
  </si>
  <si>
    <t>CARNEY</t>
  </si>
  <si>
    <t>COWAN</t>
  </si>
  <si>
    <t>FORBES</t>
  </si>
  <si>
    <t>FERRELL</t>
  </si>
  <si>
    <t>DAVIES</t>
  </si>
  <si>
    <t>BARAJAS</t>
  </si>
  <si>
    <t>SHEA</t>
  </si>
  <si>
    <t>OSBORN</t>
  </si>
  <si>
    <t>BRIGHT</t>
  </si>
  <si>
    <t>CUEVAS</t>
  </si>
  <si>
    <t>BOLTON</t>
  </si>
  <si>
    <t>MURILLO</t>
  </si>
  <si>
    <t>LUTZ</t>
  </si>
  <si>
    <t>DUARTE</t>
  </si>
  <si>
    <t>KIDD</t>
  </si>
  <si>
    <t>KEY</t>
  </si>
  <si>
    <t>COOKE</t>
  </si>
  <si>
    <t>%</t>
  </si>
  <si>
    <t>Approximate</t>
  </si>
  <si>
    <t>482 Durham Drive  Deer Park, NY 11729</t>
  </si>
  <si>
    <t>8371 Brickell Rd.  Apt 856 </t>
  </si>
  <si>
    <t>54 S. Surrey Dr. </t>
  </si>
  <si>
    <t>792 Indian Summer Ave. </t>
  </si>
  <si>
    <t>28 Elizabeth St. </t>
  </si>
  <si>
    <t>27 W. Olive Street </t>
  </si>
  <si>
    <t>467 East Olive Street </t>
  </si>
  <si>
    <t>75 Front Street </t>
  </si>
  <si>
    <t>20 Old King Street </t>
  </si>
  <si>
    <t>715 Madison Court </t>
  </si>
  <si>
    <t>9120 Shady Street </t>
  </si>
  <si>
    <t>7611 San Pablo St. </t>
  </si>
  <si>
    <t>55 Devonshire Street </t>
  </si>
  <si>
    <t>94 Durham Street </t>
  </si>
  <si>
    <t>881 Railroad St. </t>
  </si>
  <si>
    <t>125 S. Silver Spear Ave. </t>
  </si>
  <si>
    <t>382 Brickyard Court </t>
  </si>
  <si>
    <t>76 Westminster Street </t>
  </si>
  <si>
    <t>69 Sherman Road </t>
  </si>
  <si>
    <t>614 Monroe Dr. </t>
  </si>
  <si>
    <t>8767 South Hickory St. </t>
  </si>
  <si>
    <t>829 Gartner Lane </t>
  </si>
  <si>
    <t>8458 Columbia Ave. </t>
  </si>
  <si>
    <t>5 Cooper Ave. </t>
  </si>
  <si>
    <t>7648 Sherman Dr. </t>
  </si>
  <si>
    <t>8 E. Iroquois Street </t>
  </si>
  <si>
    <t>5 Tailwater Lane </t>
  </si>
  <si>
    <t>119 Fairway Lane </t>
  </si>
  <si>
    <t>40 Sunnyslope St. </t>
  </si>
  <si>
    <t>24 White Drive </t>
  </si>
  <si>
    <t>Address</t>
  </si>
  <si>
    <t>1. (391) 267-6855</t>
  </si>
  <si>
    <t>2. (886) 212-8885</t>
  </si>
  <si>
    <t>3. (160) 379-8593</t>
  </si>
  <si>
    <t>4. (793) 106-2461</t>
  </si>
  <si>
    <t>5. (153) 279-7096</t>
  </si>
  <si>
    <t>6. (431) 747-5826</t>
  </si>
  <si>
    <t>7. (619) 343-8640</t>
  </si>
  <si>
    <t>8. (984) 338-1567</t>
  </si>
  <si>
    <t>9. (711) 335-6858</t>
  </si>
  <si>
    <t>10. (269) 806-5804</t>
  </si>
  <si>
    <t>11. (774) 981-9136</t>
  </si>
  <si>
    <t>12. (367) 234-5181</t>
  </si>
  <si>
    <t>13. (593) 273-7826</t>
  </si>
  <si>
    <t>14. (859) 638-5526</t>
  </si>
  <si>
    <t>15. (814) 224-7382</t>
  </si>
  <si>
    <t>16. (898) 988-9476</t>
  </si>
  <si>
    <t>17. (955) 375-8937</t>
  </si>
  <si>
    <t>18. (250) 851-9076</t>
  </si>
  <si>
    <t>19. (228) 300-7252</t>
  </si>
  <si>
    <t>20. (223) 332-6080</t>
  </si>
  <si>
    <t>21. (229) 324-4072</t>
  </si>
  <si>
    <t>22. (365) 875-2780</t>
  </si>
  <si>
    <t>23. (269) 287-4934</t>
  </si>
  <si>
    <t>24. (851) 680-6915</t>
  </si>
  <si>
    <t>25. (581) 135-8459</t>
  </si>
  <si>
    <t>26. (318) 160-9917</t>
  </si>
  <si>
    <t>27. (409) 111-3727</t>
  </si>
  <si>
    <t>28. (828) 446-5550</t>
  </si>
  <si>
    <t>29. (576) 630-4780</t>
  </si>
  <si>
    <t>30. (596) 153-1164</t>
  </si>
  <si>
    <t>31. (231) 530-1734</t>
  </si>
  <si>
    <t>32. (758) 162-0186</t>
  </si>
  <si>
    <t>33. (749) 452-6505</t>
  </si>
  <si>
    <t>34. (691) 214-2397</t>
  </si>
  <si>
    <t>35. (790) 921-5732</t>
  </si>
  <si>
    <t>36. (779) 887-9839</t>
  </si>
  <si>
    <t>37. (717) 472-4465</t>
  </si>
  <si>
    <t>38. (608) 559-9973</t>
  </si>
  <si>
    <t>39. (393) 926-5830</t>
  </si>
  <si>
    <t>40. (495) 921-1660</t>
  </si>
  <si>
    <t>41. (927) 813-0566</t>
  </si>
  <si>
    <t>42. (839) 892-0244</t>
  </si>
  <si>
    <t>43. (107) 203-4050</t>
  </si>
  <si>
    <t>44. (473) 419-1074</t>
  </si>
  <si>
    <t>45. (144) 230-5402</t>
  </si>
  <si>
    <t>46. (913) 318-4562</t>
  </si>
  <si>
    <t>47. (708) 306-7591</t>
  </si>
  <si>
    <t>48. (906) 290-8867</t>
  </si>
  <si>
    <t>49. (453) 146-7475</t>
  </si>
  <si>
    <t>50. (490) 223-3233</t>
  </si>
  <si>
    <t>51. (885) 652-8295</t>
  </si>
  <si>
    <t>52. (959) 125-9354</t>
  </si>
  <si>
    <t>53. (218) 861-3210</t>
  </si>
  <si>
    <t>54. (878) 215-3973</t>
  </si>
  <si>
    <t>55. (391) 343-6896</t>
  </si>
  <si>
    <t>56. (107) 917-1315</t>
  </si>
  <si>
    <t>57. (410) 571-2738</t>
  </si>
  <si>
    <t>58. (771) 130-8911</t>
  </si>
  <si>
    <t>59. (979) 247-0589</t>
  </si>
  <si>
    <t>60. (805) 943-3596</t>
  </si>
  <si>
    <t>61. (688) 366-6894</t>
  </si>
  <si>
    <t>62. (473) 230-7147</t>
  </si>
  <si>
    <t>63. (104) 486-4980</t>
  </si>
  <si>
    <t>64. (692) 677-4773</t>
  </si>
  <si>
    <t>65. (983) 262-9919</t>
  </si>
  <si>
    <t>66. (969) 596-4564</t>
  </si>
  <si>
    <t>67. (505) 691-1974</t>
  </si>
  <si>
    <t>68. (223) 997-4602</t>
  </si>
  <si>
    <t>69. (963) 173-7323</t>
  </si>
  <si>
    <t>70. (209) 934-9575</t>
  </si>
  <si>
    <t>71. (588) 170-0362</t>
  </si>
  <si>
    <t>72. (696) 681-0652</t>
  </si>
  <si>
    <t>73. (531) 397-0239</t>
  </si>
  <si>
    <t>74. (697) 769-7162</t>
  </si>
  <si>
    <t>75. (590) 989-5625</t>
  </si>
  <si>
    <t>76. (177) 936-2062</t>
  </si>
  <si>
    <t>77. (577) 812-7646</t>
  </si>
  <si>
    <t>78. (801) 176-7291</t>
  </si>
  <si>
    <t>79. (782) 493-4042</t>
  </si>
  <si>
    <t>80. (395) 621-1313</t>
  </si>
  <si>
    <t>81. (703) 619-3947</t>
  </si>
  <si>
    <t>82. (531) 883-2470</t>
  </si>
  <si>
    <t>83. (529) 217-6635</t>
  </si>
  <si>
    <t>84. (782) 906-4512</t>
  </si>
  <si>
    <t>85. (412) 141-0897</t>
  </si>
  <si>
    <t>86. (797) 309-7070</t>
  </si>
  <si>
    <t>87. (674) 462-6481</t>
  </si>
  <si>
    <t>88. (700) 689-2931</t>
  </si>
  <si>
    <t>89. (595) 410-9175</t>
  </si>
  <si>
    <t>90. (417) 652-9683</t>
  </si>
  <si>
    <t>91. (392) 890-3118</t>
  </si>
  <si>
    <t>92. (754) 960-5978</t>
  </si>
  <si>
    <t>93. (280) 659-5977</t>
  </si>
  <si>
    <t>94. (197) 334-8121</t>
  </si>
  <si>
    <t>95. (151) 372-5184</t>
  </si>
  <si>
    <t>96. (263) 575-4704</t>
  </si>
  <si>
    <t>97. (718) 719-4507</t>
  </si>
  <si>
    <t>98. (921) 343-7280</t>
  </si>
  <si>
    <t>99. (245) 973-0966</t>
  </si>
  <si>
    <t>100. (683) 115-7203</t>
  </si>
  <si>
    <t>101. (747) 154-7096</t>
  </si>
  <si>
    <t>102. (226) 912-3403</t>
  </si>
  <si>
    <t>103. (669) 101-2675</t>
  </si>
  <si>
    <t>104. (537) 685-7804</t>
  </si>
  <si>
    <t>105. (558) 415-3654</t>
  </si>
  <si>
    <t>106. (566) 206-3855</t>
  </si>
  <si>
    <t>107. (287) 767-4167</t>
  </si>
  <si>
    <t>108. (219) 991-9912</t>
  </si>
  <si>
    <t>109. (809) 783-0166</t>
  </si>
  <si>
    <t>110. (818) 654-8058</t>
  </si>
  <si>
    <t>111. (506) 175-3930</t>
  </si>
  <si>
    <t>112. (336) 291-6210</t>
  </si>
  <si>
    <t>113. (252) 123-1727</t>
  </si>
  <si>
    <t>114. (608) 735-7444</t>
  </si>
  <si>
    <t>115. (128) 676-7536</t>
  </si>
  <si>
    <t>116. (323) 788-2952</t>
  </si>
  <si>
    <t>117. (742) 635-1570</t>
  </si>
  <si>
    <t>118. (685) 570-8579</t>
  </si>
  <si>
    <t>119. (696) 304-1376</t>
  </si>
  <si>
    <t>120. (587) 925-4411</t>
  </si>
  <si>
    <t>121. (982) 876-4879</t>
  </si>
  <si>
    <t>122. (741) 359-8858</t>
  </si>
  <si>
    <t>123. (219) 683-8476</t>
  </si>
  <si>
    <t>124. (577) 375-5320</t>
  </si>
  <si>
    <t>125. (736) 881-0095</t>
  </si>
  <si>
    <t>126. (212) 188-1296</t>
  </si>
  <si>
    <t>127. (478) 564-6067</t>
  </si>
  <si>
    <t>128. (987) 218-9876</t>
  </si>
  <si>
    <t>129. (295) 104-9405</t>
  </si>
  <si>
    <t>130. (440) 798-7142</t>
  </si>
  <si>
    <t>131. (108) 986-1884</t>
  </si>
  <si>
    <t>132. (137) 783-7135</t>
  </si>
  <si>
    <t>133. (471) 694-5781</t>
  </si>
  <si>
    <t>134. (702) 536-6779</t>
  </si>
  <si>
    <t>135. (894) 433-0133</t>
  </si>
  <si>
    <t>136. (921) 983-5503</t>
  </si>
  <si>
    <t>137. (716) 733-0931</t>
  </si>
  <si>
    <t>138. (858) 909-2458</t>
  </si>
  <si>
    <t>139. (619) 446-4942</t>
  </si>
  <si>
    <t>140. (344) 835-1717</t>
  </si>
  <si>
    <t>141. (659) 406-1619</t>
  </si>
  <si>
    <t>142. (941) 495-9335</t>
  </si>
  <si>
    <t>143. (378) 492-7451</t>
  </si>
  <si>
    <t>144. (492) 752-2753</t>
  </si>
  <si>
    <t>145. (496) 970-2430</t>
  </si>
  <si>
    <t>146. (845) 998-4207</t>
  </si>
  <si>
    <t>147. (123) 628-9773</t>
  </si>
  <si>
    <t>148. (514) 972-5364</t>
  </si>
  <si>
    <t>149. (708) 708-8025</t>
  </si>
  <si>
    <t>150. (977) 701-1215</t>
  </si>
  <si>
    <t>151. (158) 467-7892</t>
  </si>
  <si>
    <t>152. (369) 303-7089</t>
  </si>
  <si>
    <t>153. (767) 630-6629</t>
  </si>
  <si>
    <t>154. (210) 405-9341</t>
  </si>
  <si>
    <t>155. (664) 519-1389</t>
  </si>
  <si>
    <t>156. (978) 218-0374</t>
  </si>
  <si>
    <t>157. (646) 151-8986</t>
  </si>
  <si>
    <t>158. (580) 728-8138</t>
  </si>
  <si>
    <t>159. (576) 619-0592</t>
  </si>
  <si>
    <t>160. (774) 971-3363</t>
  </si>
  <si>
    <t>161. (277) 622-3899</t>
  </si>
  <si>
    <t>162. (653) 673-0155</t>
  </si>
  <si>
    <t>163. (348) 780-1054</t>
  </si>
  <si>
    <t>164. (146) 613-7585</t>
  </si>
  <si>
    <t>165. (779) 919-4582</t>
  </si>
  <si>
    <t>166. (236) 912-2167</t>
  </si>
  <si>
    <t>167. (971) 845-3272</t>
  </si>
  <si>
    <t>168. (757) 772-0801</t>
  </si>
  <si>
    <t>169. (644) 718-7475</t>
  </si>
  <si>
    <t>170. (383) 736-3878</t>
  </si>
  <si>
    <t>171. (629) 379-9310</t>
  </si>
  <si>
    <t>172. (652) 974-3523</t>
  </si>
  <si>
    <t>173. (608) 264-5667</t>
  </si>
  <si>
    <t>174. (389) 728-5467</t>
  </si>
  <si>
    <t>175. (162) 989-6607</t>
  </si>
  <si>
    <t>176. (795) 844-4034</t>
  </si>
  <si>
    <t>177. (247) 662-7399</t>
  </si>
  <si>
    <t>178. (718) 333-2560</t>
  </si>
  <si>
    <t>179. (790) 955-2937</t>
  </si>
  <si>
    <t>180. (989) 968-6689</t>
  </si>
  <si>
    <t>181. (807) 546-7370</t>
  </si>
  <si>
    <t>182. (116) 362-8416</t>
  </si>
  <si>
    <t>183. (656) 609-1567</t>
  </si>
  <si>
    <t>184. (951) 193-7301</t>
  </si>
  <si>
    <t>185. (891) 947-7101</t>
  </si>
  <si>
    <t>186. (269) 686-3725</t>
  </si>
  <si>
    <t>187. (400) 333-6330</t>
  </si>
  <si>
    <t>188. (379) 294-9636</t>
  </si>
  <si>
    <t>189. (480) 243-6798</t>
  </si>
  <si>
    <t>190. (419) 694-0092</t>
  </si>
  <si>
    <t>191. (710) 322-3253</t>
  </si>
  <si>
    <t>192. (962) 568-5379</t>
  </si>
  <si>
    <t>193. (184) 341-8326</t>
  </si>
  <si>
    <t>194. (390) 473-4187</t>
  </si>
  <si>
    <t>195. (215) 266-5634</t>
  </si>
  <si>
    <t>196. (286) 104-7998</t>
  </si>
  <si>
    <t>197. (640) 412-0509</t>
  </si>
  <si>
    <t>198. (550) 258-4023</t>
  </si>
  <si>
    <t>199. (379) 585-5514</t>
  </si>
  <si>
    <t>200. (177) 317-6379</t>
  </si>
  <si>
    <t>201. (810) 790-8166</t>
  </si>
  <si>
    <t>202. (285) 600-1526</t>
  </si>
  <si>
    <t>203. (343) 533-3370</t>
  </si>
  <si>
    <t>204. (179) 242-8251</t>
  </si>
  <si>
    <t>205. (407) 241-3476</t>
  </si>
  <si>
    <t>206. (550) 403-5883</t>
  </si>
  <si>
    <t>207. (748) 514-7455</t>
  </si>
  <si>
    <t>208. (912) 624-4217</t>
  </si>
  <si>
    <t>209. (303) 440-0806</t>
  </si>
  <si>
    <t>210. (929) 216-6259</t>
  </si>
  <si>
    <t>211. (347) 543-6702</t>
  </si>
  <si>
    <t>212. (553) 867-6907</t>
  </si>
  <si>
    <t>213. (880) 547-0550</t>
  </si>
  <si>
    <t>214. (788) 282-8256</t>
  </si>
  <si>
    <t>215. (990) 879-4915</t>
  </si>
  <si>
    <t>216. (969) 652-7948</t>
  </si>
  <si>
    <t>217. (101) 405-8388</t>
  </si>
  <si>
    <t>218. (946) 982-2765</t>
  </si>
  <si>
    <t>219. (468) 617-0197</t>
  </si>
  <si>
    <t>220. (105) 905-6988</t>
  </si>
  <si>
    <t>221. (621) 589-8688</t>
  </si>
  <si>
    <t>222. (250) 556-7851</t>
  </si>
  <si>
    <t>223. (365) 198-9054</t>
  </si>
  <si>
    <t>224. (788) 763-9090</t>
  </si>
  <si>
    <t>225. (437) 717-2934</t>
  </si>
  <si>
    <t>226. (745) 671-7455</t>
  </si>
  <si>
    <t>227. (444) 235-3430</t>
  </si>
  <si>
    <t>228. (154) 950-1136</t>
  </si>
  <si>
    <t>229. (303) 967-2909</t>
  </si>
  <si>
    <t>230. (481) 816-1656</t>
  </si>
  <si>
    <t>231. (422) 236-4690</t>
  </si>
  <si>
    <t>232. (203) 247-9971</t>
  </si>
  <si>
    <t>233. (963) 120-5556</t>
  </si>
  <si>
    <t>234. (677) 385-4854</t>
  </si>
  <si>
    <t>235. (592) 128-7445</t>
  </si>
  <si>
    <t>236. (715) 280-0086</t>
  </si>
  <si>
    <t>237. (596) 689-7835</t>
  </si>
  <si>
    <t>238. (492) 266-9606</t>
  </si>
  <si>
    <t>239. (970) 641-6228</t>
  </si>
  <si>
    <t>240. (144) 664-1095</t>
  </si>
  <si>
    <t>241. (940) 529-5744</t>
  </si>
  <si>
    <t>242. (847) 894-1320</t>
  </si>
  <si>
    <t>243. (364) 494-5721</t>
  </si>
  <si>
    <t>244. (777) 624-6222</t>
  </si>
  <si>
    <t>245. (510) 290-2540</t>
  </si>
  <si>
    <t>246. (380) 972-9734</t>
  </si>
  <si>
    <t>247. (860) 935-6422</t>
  </si>
  <si>
    <t>248. (721) 250-3989</t>
  </si>
  <si>
    <t>249. (858) 547-7436</t>
  </si>
  <si>
    <t>250. (902) 859-8116</t>
  </si>
  <si>
    <t>251. (295) 977-9816</t>
  </si>
  <si>
    <t>252. (462) 322-7096</t>
  </si>
  <si>
    <t>253. (932) 779-9947</t>
  </si>
  <si>
    <t>254. (952) 992-6493</t>
  </si>
  <si>
    <t>255. (753) 315-3399</t>
  </si>
  <si>
    <t>256. (311) 542-4881</t>
  </si>
  <si>
    <t>257. (507) 225-0818</t>
  </si>
  <si>
    <t>258. (998) 875-4875</t>
  </si>
  <si>
    <t>259. (801) 251-0033</t>
  </si>
  <si>
    <t>260. (411) 725-2951</t>
  </si>
  <si>
    <t>261. (891) 480-8428</t>
  </si>
  <si>
    <t>262. (103) 846-3083</t>
  </si>
  <si>
    <t>263. (934) 120-8371</t>
  </si>
  <si>
    <t>264. (344) 102-6790</t>
  </si>
  <si>
    <t>265. (899) 756-0861</t>
  </si>
  <si>
    <t>266. (202) 658-5246</t>
  </si>
  <si>
    <t>267. (594) 522-8427</t>
  </si>
  <si>
    <t>268. (681) 366-0280</t>
  </si>
  <si>
    <t>269. (767) 668-3970</t>
  </si>
  <si>
    <t>270. (887) 579-9618</t>
  </si>
  <si>
    <t>271. (841) 652-1687</t>
  </si>
  <si>
    <t>272. (772) 308-1481</t>
  </si>
  <si>
    <t>273. (261) 662-1885</t>
  </si>
  <si>
    <t>274. (180) 551-2262</t>
  </si>
  <si>
    <t>275. (874) 719-6054</t>
  </si>
  <si>
    <t>276. (314) 227-4190</t>
  </si>
  <si>
    <t>277. (881) 415-2100</t>
  </si>
  <si>
    <t>278. (274) 243-7659</t>
  </si>
  <si>
    <t>279. (134) 166-5124</t>
  </si>
  <si>
    <t>280. (813) 417-3586</t>
  </si>
  <si>
    <t>281. (889) 996-5499</t>
  </si>
  <si>
    <t>282. (359) 260-7327</t>
  </si>
  <si>
    <t>283. (837) 827-3260</t>
  </si>
  <si>
    <t>284. (859) 503-1972</t>
  </si>
  <si>
    <t>285. (153) 328-9370</t>
  </si>
  <si>
    <t>286. (837) 443-8333</t>
  </si>
  <si>
    <t>287. (323) 132-0422</t>
  </si>
  <si>
    <t>288. (334) 501-8923</t>
  </si>
  <si>
    <t>289. (481) 132-6645</t>
  </si>
  <si>
    <t>290. (724) 150-2874</t>
  </si>
  <si>
    <t>291. (978) 400-4466</t>
  </si>
  <si>
    <t>292. (932) 239-0248</t>
  </si>
  <si>
    <t>293. (239) 922-5344</t>
  </si>
  <si>
    <t>294. (970) 196-7547</t>
  </si>
  <si>
    <t>295. (320) 115-9586</t>
  </si>
  <si>
    <t>296. (110) 138-1982</t>
  </si>
  <si>
    <t>297. (208) 285-0615</t>
  </si>
  <si>
    <t>298. (391) 415-7710</t>
  </si>
  <si>
    <t>299. (494) 934-2761</t>
  </si>
  <si>
    <t>300. (437) 748-6127</t>
  </si>
  <si>
    <t>301. (672) 112-6297</t>
  </si>
  <si>
    <t>302. (940) 192-5774</t>
  </si>
  <si>
    <t>303. (455) 585-4959</t>
  </si>
  <si>
    <t>304. (861) 637-3411</t>
  </si>
  <si>
    <t>305. (116) 138-6978</t>
  </si>
  <si>
    <t>306. (740) 795-8609</t>
  </si>
  <si>
    <t>307. (867) 551-1679</t>
  </si>
  <si>
    <t>308. (300) 176-6570</t>
  </si>
  <si>
    <t>309. (629) 145-8995</t>
  </si>
  <si>
    <t>310. (617) 645-4474</t>
  </si>
  <si>
    <t>311. (581) 630-2617</t>
  </si>
  <si>
    <t>312. (134) 941-5582</t>
  </si>
  <si>
    <t>313. (109) 639-4320</t>
  </si>
  <si>
    <t>314. (386) 348-2352</t>
  </si>
  <si>
    <t>315. (511) 869-7966</t>
  </si>
  <si>
    <t>316. (165) 106-4490</t>
  </si>
  <si>
    <t>317. (965) 694-8154</t>
  </si>
  <si>
    <t>318. (922) 347-6307</t>
  </si>
  <si>
    <t>319. (577) 847-6420</t>
  </si>
  <si>
    <t>320. (480) 932-9559</t>
  </si>
  <si>
    <t>321. (952) 461-7247</t>
  </si>
  <si>
    <t>322. (133) 395-6027</t>
  </si>
  <si>
    <t>323. (924) 414-9744</t>
  </si>
  <si>
    <t>324. (144) 973-4775</t>
  </si>
  <si>
    <t>325. (682) 822-0223</t>
  </si>
  <si>
    <t>326. (186) 758-0234</t>
  </si>
  <si>
    <t>327. (116) 384-6430</t>
  </si>
  <si>
    <t>328. (347) 720-2732</t>
  </si>
  <si>
    <t>329. (332) 528-9848</t>
  </si>
  <si>
    <t>330. (765) 754-0221</t>
  </si>
  <si>
    <t>331. (625) 968-3880</t>
  </si>
  <si>
    <t>332. (682) 213-0871</t>
  </si>
  <si>
    <t>333. (432) 181-3654</t>
  </si>
  <si>
    <t>334. (357) 360-1744</t>
  </si>
  <si>
    <t>335. (780) 328-2089</t>
  </si>
  <si>
    <t>336. (321) 715-4124</t>
  </si>
  <si>
    <t>337. (374) 689-1592</t>
  </si>
  <si>
    <t>338. (828) 126-3207</t>
  </si>
  <si>
    <t>339. (916) 155-3061</t>
  </si>
  <si>
    <t>340. (363) 525-0953</t>
  </si>
  <si>
    <t>341. (119) 341-6191</t>
  </si>
  <si>
    <t>342. (932) 711-9647</t>
  </si>
  <si>
    <t>343. (434) 412-3326</t>
  </si>
  <si>
    <t>344. (188) 147-0871</t>
  </si>
  <si>
    <t>345. (668) 445-1100</t>
  </si>
  <si>
    <t>346. (912) 567-8046</t>
  </si>
  <si>
    <t>347. (534) 761-2889</t>
  </si>
  <si>
    <t>348. (551) 264-6362</t>
  </si>
  <si>
    <t>349. (597) 425-5571</t>
  </si>
  <si>
    <t>350. (249) 869-5929</t>
  </si>
  <si>
    <t>351. (853) 976-4274</t>
  </si>
  <si>
    <t>352. (924) 531-0225</t>
  </si>
  <si>
    <t>353. (418) 148-8392</t>
  </si>
  <si>
    <t>354. (425) 512-3815</t>
  </si>
  <si>
    <t>355. (558) 736-6831</t>
  </si>
  <si>
    <t>356. (223) 559-9188</t>
  </si>
  <si>
    <t>357. (857) 449-5018</t>
  </si>
  <si>
    <t>358. (857) 366-8697</t>
  </si>
  <si>
    <t>359. (812) 108-3880</t>
  </si>
  <si>
    <t>360. (821) 138-4177</t>
  </si>
  <si>
    <t>361. (394) 748-7508</t>
  </si>
  <si>
    <t>362. (734) 669-5412</t>
  </si>
  <si>
    <t>363. (328) 733-0873</t>
  </si>
  <si>
    <t>364. (181) 502-4590</t>
  </si>
  <si>
    <t>365. (167) 150-7351</t>
  </si>
  <si>
    <t>366. (379) 300-7078</t>
  </si>
  <si>
    <t>367. (320) 295-9643</t>
  </si>
  <si>
    <t>368. (840) 647-9147</t>
  </si>
  <si>
    <t>369. (162) 719-1476</t>
  </si>
  <si>
    <t>370. (922) 981-8475</t>
  </si>
  <si>
    <t>371. (853) 309-9745</t>
  </si>
  <si>
    <t>372. (626) 839-5644</t>
  </si>
  <si>
    <t>373. (862) 719-1381</t>
  </si>
  <si>
    <t>374. (940) 833-5188</t>
  </si>
  <si>
    <t>375. (910) 284-8203</t>
  </si>
  <si>
    <t>376. (692) 754-3936</t>
  </si>
  <si>
    <t>377. (444) 811-7300</t>
  </si>
  <si>
    <t>378. (944) 669-0406</t>
  </si>
  <si>
    <t>379. (718) 922-6513</t>
  </si>
  <si>
    <t>380. (782) 942-7278</t>
  </si>
  <si>
    <t>381. (210) 477-2633</t>
  </si>
  <si>
    <t>382. (550) 881-6958</t>
  </si>
  <si>
    <t>383. (192) 332-4812</t>
  </si>
  <si>
    <t>384. (298) 759-2400</t>
  </si>
  <si>
    <t>385. (226) 919-9520</t>
  </si>
  <si>
    <t>386. (855) 427-6808</t>
  </si>
  <si>
    <t>387. (330) 630-5431</t>
  </si>
  <si>
    <t>388. (716) 737-8964</t>
  </si>
  <si>
    <t>389. (223) 356-7543</t>
  </si>
  <si>
    <t>390. (840) 697-7176</t>
  </si>
  <si>
    <t>391. (727) 205-2277</t>
  </si>
  <si>
    <t>392. (584) 371-4764</t>
  </si>
  <si>
    <t>393. (249) 388-6438</t>
  </si>
  <si>
    <t>394. (551) 758-3129</t>
  </si>
  <si>
    <t>395. (589) 339-6501</t>
  </si>
  <si>
    <t>396. (610) 251-2672</t>
  </si>
  <si>
    <t>397. (632) 328-6526</t>
  </si>
  <si>
    <t>398. (861) 677-7411</t>
  </si>
  <si>
    <t>399. (276) 329-7416</t>
  </si>
  <si>
    <t>400. (400) 261-0447</t>
  </si>
  <si>
    <t>401. (364) 265-6248</t>
  </si>
  <si>
    <t>402. (592) 611-5944</t>
  </si>
  <si>
    <t>403. (576) 213-6379</t>
  </si>
  <si>
    <t>404. (347) 652-9601</t>
  </si>
  <si>
    <t>405. (101) 330-2170</t>
  </si>
  <si>
    <t>406. (965) 944-9745</t>
  </si>
  <si>
    <t>407. (570) 567-3735</t>
  </si>
  <si>
    <t>408. (361) 333-7040</t>
  </si>
  <si>
    <t>409. (701) 457-4291</t>
  </si>
  <si>
    <t>410. (430) 392-0373</t>
  </si>
  <si>
    <t>411. (614) 693-4208</t>
  </si>
  <si>
    <t>412. (689) 664-3838</t>
  </si>
  <si>
    <t>413. (547) 812-9018</t>
  </si>
  <si>
    <t>414. (653) 518-4855</t>
  </si>
  <si>
    <t>415. (524) 247-2603</t>
  </si>
  <si>
    <t>416. (315) 368-5920</t>
  </si>
  <si>
    <t>417. (963) 632-0918</t>
  </si>
  <si>
    <t>418. (730) 336-4914</t>
  </si>
  <si>
    <t>419. (965) 717-8261</t>
  </si>
  <si>
    <t>420. (821) 895-2607</t>
  </si>
  <si>
    <t>421. (707) 771-4771</t>
  </si>
  <si>
    <t>422. (258) 197-1102</t>
  </si>
  <si>
    <t>423. (763) 413-4387</t>
  </si>
  <si>
    <t>424. (574) 202-9303</t>
  </si>
  <si>
    <t>425. (388) 579-0652</t>
  </si>
  <si>
    <t>426. (222) 904-3269</t>
  </si>
  <si>
    <t>427. (380) 388-0734</t>
  </si>
  <si>
    <t>428. (845) 690-2181</t>
  </si>
  <si>
    <t>429. (611) 768-7775</t>
  </si>
  <si>
    <t>430. (228) 350-7205</t>
  </si>
  <si>
    <t>431. (301) 479-3216</t>
  </si>
  <si>
    <t>432. (848) 718-6422</t>
  </si>
  <si>
    <t>433. (953) 740-5300</t>
  </si>
  <si>
    <t>434. (665) 685-7596</t>
  </si>
  <si>
    <t>435. (474) 346-0581</t>
  </si>
  <si>
    <t>436. (477) 604-4586</t>
  </si>
  <si>
    <t>437. (456) 280-5952</t>
  </si>
  <si>
    <t>438. (637) 365-9129</t>
  </si>
  <si>
    <t>439. (374) 303-6853</t>
  </si>
  <si>
    <t>440. (956) 871-1322</t>
  </si>
  <si>
    <t>441. (952) 864-4609</t>
  </si>
  <si>
    <t>442. (693) 394-1098</t>
  </si>
  <si>
    <t>443. (544) 301-9740</t>
  </si>
  <si>
    <t>444. (817) 144-7753</t>
  </si>
  <si>
    <t>445. (121) 742-8866</t>
  </si>
  <si>
    <t>446. (981) 284-7188</t>
  </si>
  <si>
    <t>447. (765) 439-8765</t>
  </si>
  <si>
    <t>448. (268) 244-4390</t>
  </si>
  <si>
    <t>449. (835) 469-4052</t>
  </si>
  <si>
    <t>450. (998) 380-7031</t>
  </si>
  <si>
    <t>451. (484) 203-3306</t>
  </si>
  <si>
    <t>452. (951) 645-9094</t>
  </si>
  <si>
    <t>453. (877) 880-1445</t>
  </si>
  <si>
    <t>454. (996) 436-1197</t>
  </si>
  <si>
    <t>455. (266) 846-2947</t>
  </si>
  <si>
    <t>456. (524) 141-7649</t>
  </si>
  <si>
    <t>457. (682) 333-8800</t>
  </si>
  <si>
    <t>458. (193) 496-6135</t>
  </si>
  <si>
    <t>459. (327) 574-4923</t>
  </si>
  <si>
    <t>460. (798) 346-1090</t>
  </si>
  <si>
    <t>461. (297) 424-9176</t>
  </si>
  <si>
    <t>462. (840) 898-0847</t>
  </si>
  <si>
    <t>463. (828) 711-8375</t>
  </si>
  <si>
    <t>464. (583) 780-1902</t>
  </si>
  <si>
    <t>465. (354) 941-2428</t>
  </si>
  <si>
    <t>466. (652) 545-1717</t>
  </si>
  <si>
    <t>467. (268) 999-1056</t>
  </si>
  <si>
    <t>468. (159) 387-2527</t>
  </si>
  <si>
    <t>469. (257) 690-1107</t>
  </si>
  <si>
    <t>470. (703) 783-8121</t>
  </si>
  <si>
    <t>471. (151) 761-5460</t>
  </si>
  <si>
    <t>472. (374) 978-9638</t>
  </si>
  <si>
    <t>473. (841) 251-1690</t>
  </si>
  <si>
    <t>474. (832) 623-7518</t>
  </si>
  <si>
    <t>475. (203) 640-4882</t>
  </si>
  <si>
    <t>476. (570) 433-0289</t>
  </si>
  <si>
    <t>477. (790) 600-8499</t>
  </si>
  <si>
    <t>478. (783) 335-5050</t>
  </si>
  <si>
    <t>479. (884) 391-2281</t>
  </si>
  <si>
    <t>480. (808) 872-9058</t>
  </si>
  <si>
    <t>481. (944) 420-9202</t>
  </si>
  <si>
    <t>482. (349) 960-3829</t>
  </si>
  <si>
    <t>483. (197) 563-7700</t>
  </si>
  <si>
    <t>484. (361) 124-9126</t>
  </si>
  <si>
    <t>485. (833) 358-0447</t>
  </si>
  <si>
    <t>486. (661) 659-4343</t>
  </si>
  <si>
    <t>487. (907) 179-5052</t>
  </si>
  <si>
    <t>488. (550) 439-3904</t>
  </si>
  <si>
    <t>489. (351) 855-1909</t>
  </si>
  <si>
    <t>490. (133) 911-5592</t>
  </si>
  <si>
    <t>491. (455) 967-4898</t>
  </si>
  <si>
    <t>492. (350) 808-7714</t>
  </si>
  <si>
    <t>493. (178) 590-7135</t>
  </si>
  <si>
    <t>494. (494) 470-3898</t>
  </si>
  <si>
    <t>495. (938) 687-6152</t>
  </si>
  <si>
    <t>496. (909) 488-3246</t>
  </si>
  <si>
    <t>497. (100) 850-1141</t>
  </si>
  <si>
    <t>498. (887) 274-9491</t>
  </si>
  <si>
    <t>499. (830) 801-5176</t>
  </si>
  <si>
    <t>500. (158) 273-8006</t>
  </si>
  <si>
    <t>501. (553) 185-9330</t>
  </si>
  <si>
    <t>502. (171) 627-4441</t>
  </si>
  <si>
    <t>503. (415) 889-9271</t>
  </si>
  <si>
    <t>504. (435) 316-3234</t>
  </si>
  <si>
    <t>505. (586) 692-8911</t>
  </si>
  <si>
    <t>506. (603) 540-3017</t>
  </si>
  <si>
    <t>507. (947) 120-6861</t>
  </si>
  <si>
    <t>508. (853) 714-1280</t>
  </si>
  <si>
    <t>509. (642) 134-1293</t>
  </si>
  <si>
    <t>510. (538) 913-8503</t>
  </si>
  <si>
    <t>511. (680) 286-2450</t>
  </si>
  <si>
    <t>512. (507) 664-8088</t>
  </si>
  <si>
    <t>513. (559) 345-5792</t>
  </si>
  <si>
    <t>514. (532) 124-2192</t>
  </si>
  <si>
    <t>515. (692) 539-4818</t>
  </si>
  <si>
    <t>516. (365) 479-0595</t>
  </si>
  <si>
    <t>517. (805) 141-4951</t>
  </si>
  <si>
    <t>518. (281) 464-7899</t>
  </si>
  <si>
    <t>519. (721) 951-6548</t>
  </si>
  <si>
    <t>520. (445) 137-9172</t>
  </si>
  <si>
    <t>521. (920) 334-3460</t>
  </si>
  <si>
    <t>522. (128) 182-9397</t>
  </si>
  <si>
    <t>523. (595) 375-1435</t>
  </si>
  <si>
    <t>524. (680) 770-2997</t>
  </si>
  <si>
    <t>525. (577) 798-3584</t>
  </si>
  <si>
    <t>526. (529) 111-0446</t>
  </si>
  <si>
    <t>527. (462) 553-0293</t>
  </si>
  <si>
    <t>528. (233) 926-6063</t>
  </si>
  <si>
    <t>529. (982) 620-8831</t>
  </si>
  <si>
    <t>530. (473) 797-7981</t>
  </si>
  <si>
    <t>531. (568) 859-4591</t>
  </si>
  <si>
    <t>532. (717) 994-6168</t>
  </si>
  <si>
    <t>533. (894) 252-7915</t>
  </si>
  <si>
    <t>534. (237) 755-2961</t>
  </si>
  <si>
    <t>535. (125) 715-3270</t>
  </si>
  <si>
    <t>536. (231) 802-8307</t>
  </si>
  <si>
    <t>537. (290) 915-9627</t>
  </si>
  <si>
    <t>538. (553) 225-0559</t>
  </si>
  <si>
    <t>539. (547) 202-4738</t>
  </si>
  <si>
    <t>540. (956) 809-9828</t>
  </si>
  <si>
    <t>541. (617) 208-2624</t>
  </si>
  <si>
    <t>542. (782) 191-2674</t>
  </si>
  <si>
    <t>543. (681) 180-1441</t>
  </si>
  <si>
    <t>544. (362) 818-8953</t>
  </si>
  <si>
    <t>545. (752) 633-7492</t>
  </si>
  <si>
    <t>546. (953) 143-3817</t>
  </si>
  <si>
    <t>547. (702) 702-7432</t>
  </si>
  <si>
    <t>548. (136) 809-2357</t>
  </si>
  <si>
    <t>549. (562) 448-2552</t>
  </si>
  <si>
    <t>550. (542) 461-6439</t>
  </si>
  <si>
    <t>551. (900) 764-3581</t>
  </si>
  <si>
    <t>552. (576) 619-8921</t>
  </si>
  <si>
    <t>553. (161) 316-3086</t>
  </si>
  <si>
    <t>554. (285) 933-5269</t>
  </si>
  <si>
    <t>555. (509) 658-0437</t>
  </si>
  <si>
    <t>556. (607) 803-5718</t>
  </si>
  <si>
    <t>557. (751) 517-1318</t>
  </si>
  <si>
    <t>558. (335) 909-7291</t>
  </si>
  <si>
    <t>559. (904) 881-5176</t>
  </si>
  <si>
    <t>560. (201) 480-7037</t>
  </si>
  <si>
    <t>561. (732) 213-8766</t>
  </si>
  <si>
    <t>562. (234) 606-4064</t>
  </si>
  <si>
    <t>563. (227) 354-2655</t>
  </si>
  <si>
    <t>564. (853) 750-3981</t>
  </si>
  <si>
    <t>565. (942) 362-4547</t>
  </si>
  <si>
    <t>566. (741) 256-4829</t>
  </si>
  <si>
    <t>567. (957) 742-5788</t>
  </si>
  <si>
    <t>568. (877) 728-1936</t>
  </si>
  <si>
    <t>569. (922) 325-7550</t>
  </si>
  <si>
    <t>570. (931) 458-9833</t>
  </si>
  <si>
    <t>571. (131) 200-9963</t>
  </si>
  <si>
    <t>572. (301) 172-5477</t>
  </si>
  <si>
    <t>573. (874) 899-7233</t>
  </si>
  <si>
    <t>574. (264) 698-9764</t>
  </si>
  <si>
    <t>575. (670) 719-9485</t>
  </si>
  <si>
    <t>576. (858) 807-0297</t>
  </si>
  <si>
    <t>577. (456) 504-9577</t>
  </si>
  <si>
    <t>578. (996) 686-6360</t>
  </si>
  <si>
    <t>579. (369) 999-4165</t>
  </si>
  <si>
    <t>580. (840) 259-3722</t>
  </si>
  <si>
    <t>581. (697) 317-7990</t>
  </si>
  <si>
    <t>582. (143) 828-6724</t>
  </si>
  <si>
    <t>583. (854) 612-1981</t>
  </si>
  <si>
    <t>584. (675) 893-8925</t>
  </si>
  <si>
    <t>585. (556) 244-6833</t>
  </si>
  <si>
    <t>586. (636) 869-4589</t>
  </si>
  <si>
    <t>587. (581) 980-8043</t>
  </si>
  <si>
    <t>588. (704) 599-4392</t>
  </si>
  <si>
    <t>589. (847) 404-2957</t>
  </si>
  <si>
    <t>590. (678) 224-3041</t>
  </si>
  <si>
    <t>591. (767) 228-1649</t>
  </si>
  <si>
    <t>592. (532) 267-0435</t>
  </si>
  <si>
    <t>593. (641) 526-3258</t>
  </si>
  <si>
    <t>594. (216) 822-3528</t>
  </si>
  <si>
    <t>595. (802) 342-9017</t>
  </si>
  <si>
    <t>596. (895) 884-7608</t>
  </si>
  <si>
    <t>597. (545) 757-1987</t>
  </si>
  <si>
    <t>598. (563) 618-6171</t>
  </si>
  <si>
    <t>599. (976) 724-1948</t>
  </si>
  <si>
    <t>600. (444) 932-0565</t>
  </si>
  <si>
    <t>601. (929) 843-0598</t>
  </si>
  <si>
    <t>602. (261) 955-8712</t>
  </si>
  <si>
    <t>603. (560) 112-4870</t>
  </si>
  <si>
    <t>604. (390) 220-6223</t>
  </si>
  <si>
    <t>605. (709) 500-5650</t>
  </si>
  <si>
    <t>606. (476) 569-0261</t>
  </si>
  <si>
    <t>607. (815) 683-9444</t>
  </si>
  <si>
    <t>608. (781) 217-9404</t>
  </si>
  <si>
    <t>609. (976) 174-4763</t>
  </si>
  <si>
    <t>610. (810) 879-1445</t>
  </si>
  <si>
    <t>611. (189) 685-5177</t>
  </si>
  <si>
    <t>612. (218) 577-4149</t>
  </si>
  <si>
    <t>613. (312) 918-5764</t>
  </si>
  <si>
    <t>614. (536) 425-0007</t>
  </si>
  <si>
    <t>615. (156) 343-8797</t>
  </si>
  <si>
    <t>616. (205) 239-8679</t>
  </si>
  <si>
    <t>617. (196) 932-1208</t>
  </si>
  <si>
    <t>618. (492) 221-5005</t>
  </si>
  <si>
    <t>619. (498) 796-4271</t>
  </si>
  <si>
    <t>620. (616) 376-5386</t>
  </si>
  <si>
    <t>621. (488) 633-7994</t>
  </si>
  <si>
    <t>622. (856) 449-5403</t>
  </si>
  <si>
    <t>623. (204) 911-6976</t>
  </si>
  <si>
    <t>624. (585) 541-5470</t>
  </si>
  <si>
    <t>625. (426) 354-5517</t>
  </si>
  <si>
    <t>626. (808) 685-4065</t>
  </si>
  <si>
    <t>627. (761) 386-7010</t>
  </si>
  <si>
    <t>628. (245) 305-8787</t>
  </si>
  <si>
    <t>629. (395) 461-7489</t>
  </si>
  <si>
    <t>630. (823) 618-1928</t>
  </si>
  <si>
    <t>631. (196) 809-3629</t>
  </si>
  <si>
    <t>632. (565) 817-7090</t>
  </si>
  <si>
    <t>633. (466) 983-1053</t>
  </si>
  <si>
    <t>634. (274) 521-9528</t>
  </si>
  <si>
    <t>635. (746) 620-4742</t>
  </si>
  <si>
    <t>636. (481) 105-9230</t>
  </si>
  <si>
    <t>637. (718) 779-2744</t>
  </si>
  <si>
    <t>638. (240) 233-2769</t>
  </si>
  <si>
    <t>639. (153) 915-0786</t>
  </si>
  <si>
    <t>640. (981) 962-6223</t>
  </si>
  <si>
    <t>641. (647) 898-2180</t>
  </si>
  <si>
    <t>642. (807) 688-9976</t>
  </si>
  <si>
    <t>643. (829) 774-6677</t>
  </si>
  <si>
    <t>644. (841) 116-9560</t>
  </si>
  <si>
    <t>645. (604) 687-5979</t>
  </si>
  <si>
    <t>646. (758) 128-8422</t>
  </si>
  <si>
    <t>647. (428) 808-4386</t>
  </si>
  <si>
    <t>648. (624) 126-6410</t>
  </si>
  <si>
    <t>649. (146) 853-2716</t>
  </si>
  <si>
    <t>650. (629) 550-3380</t>
  </si>
  <si>
    <t>651. (959) 359-8260</t>
  </si>
  <si>
    <t>652. (624) 911-8382</t>
  </si>
  <si>
    <t>653. (102) 123-1968</t>
  </si>
  <si>
    <t>654. (456) 506-0933</t>
  </si>
  <si>
    <t>655. (983) 387-1776</t>
  </si>
  <si>
    <t>656. (971) 773-8301</t>
  </si>
  <si>
    <t>657. (857) 413-7139</t>
  </si>
  <si>
    <t>658. (391) 294-5103</t>
  </si>
  <si>
    <t>659. (881) 277-4934</t>
  </si>
  <si>
    <t>660. (955) 870-0843</t>
  </si>
  <si>
    <t>661. (116) 399-6855</t>
  </si>
  <si>
    <t>662. (108) 521-9003</t>
  </si>
  <si>
    <t>663. (350) 672-9735</t>
  </si>
  <si>
    <t>664. (718) 480-5320</t>
  </si>
  <si>
    <t>665. (140) 824-6778</t>
  </si>
  <si>
    <t>666. (498) 671-0813</t>
  </si>
  <si>
    <t>667. (333) 887-7484</t>
  </si>
  <si>
    <t>668. (414) 878-5946</t>
  </si>
  <si>
    <t>669. (137) 295-0980</t>
  </si>
  <si>
    <t>670. (472) 864-1037</t>
  </si>
  <si>
    <t>671. (723) 458-7400</t>
  </si>
  <si>
    <t>672. (374) 260-3174</t>
  </si>
  <si>
    <t>673. (708) 246-6254</t>
  </si>
  <si>
    <t>674. (965) 617-3318</t>
  </si>
  <si>
    <t>675. (820) 187-0628</t>
  </si>
  <si>
    <t>676. (450) 972-1996</t>
  </si>
  <si>
    <t>677. (586) 995-3736</t>
  </si>
  <si>
    <t>678. (288) 700-6721</t>
  </si>
  <si>
    <t>679. (356) 582-9268</t>
  </si>
  <si>
    <t>680. (767) 161-8584</t>
  </si>
  <si>
    <t>681. (591) 651-8396</t>
  </si>
  <si>
    <t>682. (637) 427-7118</t>
  </si>
  <si>
    <t>683. (297) 773-6868</t>
  </si>
  <si>
    <t>684. (777) 307-4146</t>
  </si>
  <si>
    <t>685. (894) 845-8595</t>
  </si>
  <si>
    <t>686. (604) 421-6171</t>
  </si>
  <si>
    <t>687. (516) 130-4593</t>
  </si>
  <si>
    <t>688. (218) 492-8586</t>
  </si>
  <si>
    <t>689. (724) 372-4051</t>
  </si>
  <si>
    <t>690. (909) 677-1484</t>
  </si>
  <si>
    <t>691. (363) 261-6746</t>
  </si>
  <si>
    <t>692. (325) 268-4631</t>
  </si>
  <si>
    <t>693. (363) 874-0050</t>
  </si>
  <si>
    <t>694. (156) 637-7096</t>
  </si>
  <si>
    <t>695. (935) 680-8664</t>
  </si>
  <si>
    <t>696. (749) 950-4999</t>
  </si>
  <si>
    <t>697. (669) 263-7564</t>
  </si>
  <si>
    <t>698. (218) 394-0887</t>
  </si>
  <si>
    <t>699. (203) 706-2906</t>
  </si>
  <si>
    <t>700. (686) 195-2671</t>
  </si>
  <si>
    <t>701. (566) 727-8593</t>
  </si>
  <si>
    <t>702. (931) 858-1875</t>
  </si>
  <si>
    <t>703. (104) 914-6568</t>
  </si>
  <si>
    <t>704. (654) 729-5220</t>
  </si>
  <si>
    <t>705. (531) 900-7968</t>
  </si>
  <si>
    <t>706. (452) 680-4182</t>
  </si>
  <si>
    <t>707. (798) 280-4807</t>
  </si>
  <si>
    <t>708. (214) 191-8414</t>
  </si>
  <si>
    <t>709. (709) 121-2710</t>
  </si>
  <si>
    <t>710. (186) 780-8141</t>
  </si>
  <si>
    <t>711. (721) 378-5537</t>
  </si>
  <si>
    <t>712. (541) 826-2835</t>
  </si>
  <si>
    <t>713. (530) 216-8260</t>
  </si>
  <si>
    <t>714. (526) 528-4533</t>
  </si>
  <si>
    <t>715. (802) 160-0872</t>
  </si>
  <si>
    <t>716. (362) 251-9464</t>
  </si>
  <si>
    <t>717. (710) 417-6247</t>
  </si>
  <si>
    <t>718. (618) 242-0291</t>
  </si>
  <si>
    <t>719. (270) 981-4828</t>
  </si>
  <si>
    <t>720. (295) 902-5139</t>
  </si>
  <si>
    <t>721. (844) 382-2449</t>
  </si>
  <si>
    <t>722. (553) 380-1405</t>
  </si>
  <si>
    <t>723. (826) 471-2521</t>
  </si>
  <si>
    <t>724. (125) 577-4209</t>
  </si>
  <si>
    <t>725. (772) 865-6916</t>
  </si>
  <si>
    <t>726. (748) 168-6702</t>
  </si>
  <si>
    <t>727. (937) 949-9802</t>
  </si>
  <si>
    <t>728. (986) 900-7069</t>
  </si>
  <si>
    <t>729. (312) 658-8093</t>
  </si>
  <si>
    <t>730. (602) 358-5805</t>
  </si>
  <si>
    <t>731. (610) 721-9371</t>
  </si>
  <si>
    <t>732. (818) 596-6687</t>
  </si>
  <si>
    <t>733. (391) 610-8171</t>
  </si>
  <si>
    <t>734. (173) 601-3438</t>
  </si>
  <si>
    <t>735. (361) 426-8798</t>
  </si>
  <si>
    <t>736. (177) 850-4492</t>
  </si>
  <si>
    <t>737. (403) 291-0103</t>
  </si>
  <si>
    <t>738. (144) 459-8006</t>
  </si>
  <si>
    <t>739. (151) 551-4455</t>
  </si>
  <si>
    <t>740. (350) 281-9507</t>
  </si>
  <si>
    <t>741. (129) 760-2212</t>
  </si>
  <si>
    <t>742. (146) 635-6917</t>
  </si>
  <si>
    <t>743. (432) 844-6978</t>
  </si>
  <si>
    <t>744. (415) 170-0937</t>
  </si>
  <si>
    <t>745. (374) 418-9257</t>
  </si>
  <si>
    <t>746. (481) 217-9576</t>
  </si>
  <si>
    <t>747. (821) 477-9430</t>
  </si>
  <si>
    <t>748. (997) 333-7125</t>
  </si>
  <si>
    <t>749. (454) 861-1923</t>
  </si>
  <si>
    <t>750. (672) 558-6193</t>
  </si>
  <si>
    <t>751. (839) 215-4463</t>
  </si>
  <si>
    <t>752. (574) 708-7980</t>
  </si>
  <si>
    <t>753. (313) 562-5141</t>
  </si>
  <si>
    <t>754. (414) 359-9175</t>
  </si>
  <si>
    <t>755. (930) 165-1684</t>
  </si>
  <si>
    <t>756. (466) 808-9306</t>
  </si>
  <si>
    <t>757. (235) 649-4943</t>
  </si>
  <si>
    <t>758. (428) 803-1059</t>
  </si>
  <si>
    <t>759. (101) 131-6377</t>
  </si>
  <si>
    <t>760. (593) 859-2088</t>
  </si>
  <si>
    <t>761. (154) 994-0669</t>
  </si>
  <si>
    <t>762. (450) 224-3339</t>
  </si>
  <si>
    <t>763. (123) 462-5252</t>
  </si>
  <si>
    <t>764. (509) 367-1579</t>
  </si>
  <si>
    <t>765. (602) 966-9289</t>
  </si>
  <si>
    <t>766. (670) 838-1835</t>
  </si>
  <si>
    <t>767. (133) 391-2170</t>
  </si>
  <si>
    <t>768. (398) 435-5762</t>
  </si>
  <si>
    <t>769. (188) 975-1573</t>
  </si>
  <si>
    <t>770. (829) 349-6675</t>
  </si>
  <si>
    <t>771. (193) 319-2791</t>
  </si>
  <si>
    <t>772. (163) 924-7668</t>
  </si>
  <si>
    <t>773. (365) 935-1812</t>
  </si>
  <si>
    <t>774. (304) 442-4818</t>
  </si>
  <si>
    <t>775. (440) 382-9052</t>
  </si>
  <si>
    <t>776. (763) 148-5948</t>
  </si>
  <si>
    <t>777. (650) 936-4257</t>
  </si>
  <si>
    <t>778. (743) 395-0443</t>
  </si>
  <si>
    <t>779. (886) 566-1257</t>
  </si>
  <si>
    <t>780. (876) 534-1177</t>
  </si>
  <si>
    <t>781. (726) 802-4087</t>
  </si>
  <si>
    <t>782. (212) 315-3404</t>
  </si>
  <si>
    <t>783. (805) 177-8095</t>
  </si>
  <si>
    <t>784. (333) 292-1452</t>
  </si>
  <si>
    <t>785. (538) 381-2152</t>
  </si>
  <si>
    <t>786. (135) 919-8409</t>
  </si>
  <si>
    <t>787. (905) 897-8918</t>
  </si>
  <si>
    <t>788. (361) 268-4907</t>
  </si>
  <si>
    <t>789. (314) 150-0192</t>
  </si>
  <si>
    <t>790. (563) 897-3319</t>
  </si>
  <si>
    <t>791. (391) 409-1627</t>
  </si>
  <si>
    <t>792. (549) 787-0200</t>
  </si>
  <si>
    <t>793. (639) 118-3179</t>
  </si>
  <si>
    <t>794. (453) 639-0376</t>
  </si>
  <si>
    <t>795. (830) 278-6454</t>
  </si>
  <si>
    <t>796. (216) 175-5279</t>
  </si>
  <si>
    <t>797. (236) 771-5938</t>
  </si>
  <si>
    <t>798. (637) 385-0079</t>
  </si>
  <si>
    <t>799. (320) 846-9890</t>
  </si>
  <si>
    <t>800. (579) 827-5340</t>
  </si>
  <si>
    <t>801. (956) 123-3131</t>
  </si>
  <si>
    <t>802. (103) 850-6629</t>
  </si>
  <si>
    <t>803. (689) 993-0560</t>
  </si>
  <si>
    <t>804. (659) 463-1594</t>
  </si>
  <si>
    <t>805. (230) 183-3189</t>
  </si>
  <si>
    <t>806. (930) 333-9283</t>
  </si>
  <si>
    <t>807. (267) 711-5946</t>
  </si>
  <si>
    <t>808. (703) 454-9603</t>
  </si>
  <si>
    <t>809. (108) 530-7084</t>
  </si>
  <si>
    <t>810. (812) 737-1165</t>
  </si>
  <si>
    <t>811. (362) 590-8439</t>
  </si>
  <si>
    <t>812. (956) 778-0508</t>
  </si>
  <si>
    <t>813. (231) 268-8898</t>
  </si>
  <si>
    <t>814. (627) 326-6743</t>
  </si>
  <si>
    <t>815. (819) 882-3587</t>
  </si>
  <si>
    <t>816. (521) 190-9283</t>
  </si>
  <si>
    <t>817. (520) 646-8549</t>
  </si>
  <si>
    <t>818. (626) 758-7583</t>
  </si>
  <si>
    <t>819. (837) 130-9676</t>
  </si>
  <si>
    <t>820. (647) 480-5951</t>
  </si>
  <si>
    <t>821. (122) 300-1556</t>
  </si>
  <si>
    <t>822. (432) 869-1189</t>
  </si>
  <si>
    <t>823. (779) 712-7726</t>
  </si>
  <si>
    <t>824. (486) 566-0684</t>
  </si>
  <si>
    <t>825. (985) 259-4695</t>
  </si>
  <si>
    <t>826. (734) 393-4150</t>
  </si>
  <si>
    <t>827. (379) 443-0322</t>
  </si>
  <si>
    <t>828. (132) 251-8526</t>
  </si>
  <si>
    <t>829. (318) 482-7117</t>
  </si>
  <si>
    <t>830. (243) 963-0920</t>
  </si>
  <si>
    <t>831. (138) 659-1158</t>
  </si>
  <si>
    <t>832. (246) 480-0548</t>
  </si>
  <si>
    <t>833. (298) 187-7866</t>
  </si>
  <si>
    <t>834. (321) 992-8992</t>
  </si>
  <si>
    <t>835. (880) 869-9717</t>
  </si>
  <si>
    <t>836. (249) 437-6549</t>
  </si>
  <si>
    <t>837. (727) 341-8549</t>
  </si>
  <si>
    <t>838. (355) 512-1846</t>
  </si>
  <si>
    <t>839. (117) 924-7567</t>
  </si>
  <si>
    <t>840. (214) 876-3999</t>
  </si>
  <si>
    <t>841. (676) 790-1597</t>
  </si>
  <si>
    <t>842. (987) 770-3836</t>
  </si>
  <si>
    <t>843. (603) 320-7742</t>
  </si>
  <si>
    <t>844. (118) 675-5484</t>
  </si>
  <si>
    <t>845. (779) 898-5277</t>
  </si>
  <si>
    <t>846. (574) 731-8109</t>
  </si>
  <si>
    <t>847. (463) 623-5971</t>
  </si>
  <si>
    <t>848. (864) 672-3237</t>
  </si>
  <si>
    <t>849. (364) 306-5756</t>
  </si>
  <si>
    <t>850. (182) 530-7944</t>
  </si>
  <si>
    <t>851. (334) 975-1436</t>
  </si>
  <si>
    <t>852. (408) 843-3078</t>
  </si>
  <si>
    <t>853. (947) 248-0931</t>
  </si>
  <si>
    <t>854. (307) 945-6836</t>
  </si>
  <si>
    <t>855. (219) 312-1604</t>
  </si>
  <si>
    <t>856. (134) 931-2994</t>
  </si>
  <si>
    <t>857. (403) 826-5732</t>
  </si>
  <si>
    <t>858. (786) 309-3065</t>
  </si>
  <si>
    <t>859. (340) 240-6461</t>
  </si>
  <si>
    <t>860. (800) 630-7695</t>
  </si>
  <si>
    <t>861. (654) 161-6769</t>
  </si>
  <si>
    <t>862. (322) 860-3247</t>
  </si>
  <si>
    <t>863. (185) 504-3609</t>
  </si>
  <si>
    <t>864. (164) 315-9338</t>
  </si>
  <si>
    <t>865. (709) 752-6997</t>
  </si>
  <si>
    <t>866. (203) 906-1281</t>
  </si>
  <si>
    <t>867. (851) 357-1701</t>
  </si>
  <si>
    <t>868. (248) 586-9471</t>
  </si>
  <si>
    <t>869. (902) 584-0116</t>
  </si>
  <si>
    <t>870. (415) 192-4369</t>
  </si>
  <si>
    <t>871. (470) 411-0058</t>
  </si>
  <si>
    <t>872. (887) 447-3006</t>
  </si>
  <si>
    <t>873. (719) 515-6411</t>
  </si>
  <si>
    <t>874. (546) 448-7575</t>
  </si>
  <si>
    <t>875. (477) 442-2660</t>
  </si>
  <si>
    <t>876. (821) 788-5325</t>
  </si>
  <si>
    <t>877. (283) 386-3928</t>
  </si>
  <si>
    <t>878. (286) 169-9190</t>
  </si>
  <si>
    <t>879. (170) 757-9658</t>
  </si>
  <si>
    <t>880. (753) 355-3118</t>
  </si>
  <si>
    <t>881. (508) 428-1440</t>
  </si>
  <si>
    <t>882. (153) 885-6762</t>
  </si>
  <si>
    <t>883. (494) 642-9464</t>
  </si>
  <si>
    <t>884. (908) 801-8176</t>
  </si>
  <si>
    <t>885. (795) 172-7883</t>
  </si>
  <si>
    <t>886. (838) 644-0556</t>
  </si>
  <si>
    <t>887. (371) 564-9303</t>
  </si>
  <si>
    <t>888. (565) 685-7199</t>
  </si>
  <si>
    <t>889. (375) 938-0508</t>
  </si>
  <si>
    <t>890. (321) 143-6573</t>
  </si>
  <si>
    <t>891. (797) 818-4238</t>
  </si>
  <si>
    <t>892. (161) 220-3988</t>
  </si>
  <si>
    <t>893. (433) 164-1675</t>
  </si>
  <si>
    <t>894. (718) 626-9268</t>
  </si>
  <si>
    <t>895. (230) 695-9269</t>
  </si>
  <si>
    <t>896. (752) 878-8076</t>
  </si>
  <si>
    <t>897. (148) 186-4580</t>
  </si>
  <si>
    <t>898. (614) 904-6009</t>
  </si>
  <si>
    <t>899. (154) 905-1056</t>
  </si>
  <si>
    <t>900. (537) 808-2491</t>
  </si>
  <si>
    <t>901. (608) 564-8017</t>
  </si>
  <si>
    <t>902. (951) 169-3337</t>
  </si>
  <si>
    <t>903. (617) 872-1881</t>
  </si>
  <si>
    <t>904. (285) 246-3639</t>
  </si>
  <si>
    <t>905. (909) 732-7570</t>
  </si>
  <si>
    <t>906. (193) 799-8032</t>
  </si>
  <si>
    <t>907. (547) 658-6920</t>
  </si>
  <si>
    <t>908. (785) 324-5130</t>
  </si>
  <si>
    <t>909. (711) 558-7442</t>
  </si>
  <si>
    <t>910. (657) 924-1331</t>
  </si>
  <si>
    <t>911. (194) 264-1506</t>
  </si>
  <si>
    <t>912. (531) 269-4705</t>
  </si>
  <si>
    <t>913. (468) 752-9642</t>
  </si>
  <si>
    <t>914. (292) 711-7994</t>
  </si>
  <si>
    <t>915. (868) 785-7776</t>
  </si>
  <si>
    <t>916. (496) 813-9533</t>
  </si>
  <si>
    <t>917. (792) 986-0219</t>
  </si>
  <si>
    <t>918. (151) 114-4346</t>
  </si>
  <si>
    <t>919. (582) 889-4555</t>
  </si>
  <si>
    <t>920. (449) 100-1963</t>
  </si>
  <si>
    <t>921. (691) 492-4086</t>
  </si>
  <si>
    <t>922. (652) 629-0978</t>
  </si>
  <si>
    <t>923. (774) 230-7098</t>
  </si>
  <si>
    <t>924. (504) 853-0870</t>
  </si>
  <si>
    <t>925. (583) 422-5077</t>
  </si>
  <si>
    <t>926. (485) 331-5813</t>
  </si>
  <si>
    <t>927. (598) 290-6618</t>
  </si>
  <si>
    <t>928. (724) 125-2440</t>
  </si>
  <si>
    <t>929. (739) 510-4509</t>
  </si>
  <si>
    <t>930. (595) 423-3169</t>
  </si>
  <si>
    <t>931. (141) 418-3820</t>
  </si>
  <si>
    <t>932. (648) 361-9447</t>
  </si>
  <si>
    <t>933. (544) 879-0946</t>
  </si>
  <si>
    <t>934. (414) 383-1213</t>
  </si>
  <si>
    <t>935. (594) 510-5755</t>
  </si>
  <si>
    <t>936. (539) 904-7176</t>
  </si>
  <si>
    <t>937. (336) 816-5543</t>
  </si>
  <si>
    <t>938. (781) 983-2964</t>
  </si>
  <si>
    <t>939. (724) 511-7665</t>
  </si>
  <si>
    <t>940. (657) 593-8703</t>
  </si>
  <si>
    <t>941. (428) 830-7585</t>
  </si>
  <si>
    <t>942. (206) 742-8048</t>
  </si>
  <si>
    <t>943. (263) 103-7710</t>
  </si>
  <si>
    <t>944. (793) 934-5915</t>
  </si>
  <si>
    <t>945. (579) 544-9835</t>
  </si>
  <si>
    <t>946. (896) 336-6993</t>
  </si>
  <si>
    <t>947. (542) 752-6182</t>
  </si>
  <si>
    <t>948. (331) 982-3086</t>
  </si>
  <si>
    <t>949. (701) 264-5965</t>
  </si>
  <si>
    <t>950. (643) 840-7177</t>
  </si>
  <si>
    <t>951. (593) 302-6025</t>
  </si>
  <si>
    <t>952. (855) 620-3967</t>
  </si>
  <si>
    <t>953. (678) 211-5200</t>
  </si>
  <si>
    <t>954. (147) 617-6462</t>
  </si>
  <si>
    <t>955. (713) 737-4844</t>
  </si>
  <si>
    <t>956. (809) 683-0884</t>
  </si>
  <si>
    <t>957. (872) 846-1575</t>
  </si>
  <si>
    <t>958. (714) 497-6621</t>
  </si>
  <si>
    <t>959. (123) 439-5698</t>
  </si>
  <si>
    <t>960. (893) 896-1030</t>
  </si>
  <si>
    <t>961. (219) 867-6676</t>
  </si>
  <si>
    <t>962. (504) 621-4533</t>
  </si>
  <si>
    <t>963. (895) 799-2178</t>
  </si>
  <si>
    <t>964. (197) 289-8476</t>
  </si>
  <si>
    <t>965. (724) 935-6750</t>
  </si>
  <si>
    <t>966. (212) 736-7565</t>
  </si>
  <si>
    <t>967. (147) 919-2355</t>
  </si>
  <si>
    <t>968. (601) 858-9040</t>
  </si>
  <si>
    <t>969. (477) 347-7360</t>
  </si>
  <si>
    <t>970. (550) 278-9672</t>
  </si>
  <si>
    <t>971. (546) 966-8882</t>
  </si>
  <si>
    <t>972. (862) 867-6071</t>
  </si>
  <si>
    <t>973. (424) 852-3165</t>
  </si>
  <si>
    <t>974. (825) 122-6501</t>
  </si>
  <si>
    <t>975. (518) 825-8933</t>
  </si>
  <si>
    <t>976. (492) 974-2863</t>
  </si>
  <si>
    <t>977. (207) 891-7890</t>
  </si>
  <si>
    <t>978. (841) 456-9835</t>
  </si>
  <si>
    <t>979. (344) 751-4851</t>
  </si>
  <si>
    <t>980. (980) 570-5241</t>
  </si>
  <si>
    <t>981. (664) 208-4943</t>
  </si>
  <si>
    <t>982. (225) 655-3813</t>
  </si>
  <si>
    <t>983. (207) 726-3759</t>
  </si>
  <si>
    <t>984. (847) 835-2129</t>
  </si>
  <si>
    <t>985. (767) 395-2647</t>
  </si>
  <si>
    <t>986. (516) 951-2454</t>
  </si>
  <si>
    <t>987. (339) 831-6886</t>
  </si>
  <si>
    <t>988. (643) 868-7245</t>
  </si>
  <si>
    <t>989. (989) 276-2393</t>
  </si>
  <si>
    <t>990. (926) 467-2314</t>
  </si>
  <si>
    <t>991. (210) 656-2486</t>
  </si>
  <si>
    <t>992. (958) 870-6331</t>
  </si>
  <si>
    <t>993. (106) 394-8267</t>
  </si>
  <si>
    <t>994. (611) 984-4662</t>
  </si>
  <si>
    <t>995. (258) 247-3978</t>
  </si>
  <si>
    <t>996. (564) 228-1754</t>
  </si>
  <si>
    <t>997. (213) 882-3570</t>
  </si>
  <si>
    <t>998. (914) 427-5691</t>
  </si>
  <si>
    <t>999. (724) 117-3723</t>
  </si>
  <si>
    <t>1000. (506) 383-1891</t>
  </si>
  <si>
    <t>(391) 267-6855</t>
  </si>
  <si>
    <t>(886) 212-8885</t>
  </si>
  <si>
    <t>(160) 379-8593</t>
  </si>
  <si>
    <t>(793) 106-2461</t>
  </si>
  <si>
    <t>(153) 279-7096</t>
  </si>
  <si>
    <t>(431) 747-5826</t>
  </si>
  <si>
    <t>(619) 343-8640</t>
  </si>
  <si>
    <t>(984) 338-1567</t>
  </si>
  <si>
    <t>(711) 335-6858</t>
  </si>
  <si>
    <t>(269) 806-5804</t>
  </si>
  <si>
    <t>(774) 981-9136</t>
  </si>
  <si>
    <t>(367) 234-5181</t>
  </si>
  <si>
    <t>(593) 273-7826</t>
  </si>
  <si>
    <t>(859) 638-5526</t>
  </si>
  <si>
    <t>(814) 224-7382</t>
  </si>
  <si>
    <t>(898) 988-9476</t>
  </si>
  <si>
    <t>(955) 375-8937</t>
  </si>
  <si>
    <t>(250) 851-9076</t>
  </si>
  <si>
    <t>(228) 300-7252</t>
  </si>
  <si>
    <t>(223) 332-6080</t>
  </si>
  <si>
    <t>(229) 324-4072</t>
  </si>
  <si>
    <t>(365) 875-2780</t>
  </si>
  <si>
    <t>(269) 287-4934</t>
  </si>
  <si>
    <t>(851) 680-6915</t>
  </si>
  <si>
    <t>(581) 135-8459</t>
  </si>
  <si>
    <t>(318) 160-9917</t>
  </si>
  <si>
    <t>(409) 111-3727</t>
  </si>
  <si>
    <t>(828) 446-5550</t>
  </si>
  <si>
    <t>(576) 630-4780</t>
  </si>
  <si>
    <t>(596) 153-1164</t>
  </si>
  <si>
    <t>(231) 530-1734</t>
  </si>
  <si>
    <t>(758) 162-0186</t>
  </si>
  <si>
    <t>(749) 452-6505</t>
  </si>
  <si>
    <t>(691) 214-2397</t>
  </si>
  <si>
    <t>(790) 921-5732</t>
  </si>
  <si>
    <t>(779) 887-9839</t>
  </si>
  <si>
    <t>(717) 472-4465</t>
  </si>
  <si>
    <t>(608) 559-9973</t>
  </si>
  <si>
    <t>(393) 926-5830</t>
  </si>
  <si>
    <t>(495) 921-1660</t>
  </si>
  <si>
    <t>(927) 813-0566</t>
  </si>
  <si>
    <t>(839) 892-0244</t>
  </si>
  <si>
    <t>(107) 203-4050</t>
  </si>
  <si>
    <t>(473) 419-1074</t>
  </si>
  <si>
    <t>(144) 230-5402</t>
  </si>
  <si>
    <t>(913) 318-4562</t>
  </si>
  <si>
    <t>(708) 306-7591</t>
  </si>
  <si>
    <t>(906) 290-8867</t>
  </si>
  <si>
    <t>(453) 146-7475</t>
  </si>
  <si>
    <t>(490) 223-3233</t>
  </si>
  <si>
    <t>(885) 652-8295</t>
  </si>
  <si>
    <t>(959) 125-9354</t>
  </si>
  <si>
    <t>(218) 861-3210</t>
  </si>
  <si>
    <t>(878) 215-3973</t>
  </si>
  <si>
    <t>(391) 343-6896</t>
  </si>
  <si>
    <t>(107) 917-1315</t>
  </si>
  <si>
    <t>(410) 571-2738</t>
  </si>
  <si>
    <t>(771) 130-8911</t>
  </si>
  <si>
    <t>(979) 247-0589</t>
  </si>
  <si>
    <t>(805) 943-3596</t>
  </si>
  <si>
    <t>(688) 366-6894</t>
  </si>
  <si>
    <t>(473) 230-7147</t>
  </si>
  <si>
    <t>(104) 486-4980</t>
  </si>
  <si>
    <t>(692) 677-4773</t>
  </si>
  <si>
    <t>(983) 262-9919</t>
  </si>
  <si>
    <t>(969) 596-4564</t>
  </si>
  <si>
    <t>(505) 691-1974</t>
  </si>
  <si>
    <t>(223) 997-4602</t>
  </si>
  <si>
    <t>(963) 173-7323</t>
  </si>
  <si>
    <t>(209) 934-9575</t>
  </si>
  <si>
    <t>(588) 170-0362</t>
  </si>
  <si>
    <t>(696) 681-0652</t>
  </si>
  <si>
    <t>(531) 397-0239</t>
  </si>
  <si>
    <t>(697) 769-7162</t>
  </si>
  <si>
    <t>(590) 989-5625</t>
  </si>
  <si>
    <t>(177) 936-2062</t>
  </si>
  <si>
    <t>(577) 812-7646</t>
  </si>
  <si>
    <t>(801) 176-7291</t>
  </si>
  <si>
    <t>(782) 493-4042</t>
  </si>
  <si>
    <t>(395) 621-1313</t>
  </si>
  <si>
    <t>(703) 619-3947</t>
  </si>
  <si>
    <t>(531) 883-2470</t>
  </si>
  <si>
    <t>(529) 217-6635</t>
  </si>
  <si>
    <t>(782) 906-4512</t>
  </si>
  <si>
    <t>(412) 141-0897</t>
  </si>
  <si>
    <t>(797) 309-7070</t>
  </si>
  <si>
    <t>(674) 462-6481</t>
  </si>
  <si>
    <t>(700) 689-2931</t>
  </si>
  <si>
    <t>(595) 410-9175</t>
  </si>
  <si>
    <t>(417) 652-9683</t>
  </si>
  <si>
    <t>(392) 890-3118</t>
  </si>
  <si>
    <t>(754) 960-5978</t>
  </si>
  <si>
    <t>(280) 659-5977</t>
  </si>
  <si>
    <t>(197) 334-8121</t>
  </si>
  <si>
    <t>(151) 372-5184</t>
  </si>
  <si>
    <t>(263) 575-4704</t>
  </si>
  <si>
    <t>(718) 719-4507</t>
  </si>
  <si>
    <t>(921) 343-7280</t>
  </si>
  <si>
    <t>(245) 973-0966</t>
  </si>
  <si>
    <t>(683) 115-7203</t>
  </si>
  <si>
    <t>(747) 154-7096</t>
  </si>
  <si>
    <t>(226) 912-3403</t>
  </si>
  <si>
    <t>(669) 101-2675</t>
  </si>
  <si>
    <t>(537) 685-7804</t>
  </si>
  <si>
    <t>(558) 415-3654</t>
  </si>
  <si>
    <t>(566) 206-3855</t>
  </si>
  <si>
    <t>(287) 767-4167</t>
  </si>
  <si>
    <t>(219) 991-9912</t>
  </si>
  <si>
    <t>(809) 783-0166</t>
  </si>
  <si>
    <t>(818) 654-8058</t>
  </si>
  <si>
    <t>(506) 175-3930</t>
  </si>
  <si>
    <t>(336) 291-6210</t>
  </si>
  <si>
    <t>(252) 123-1727</t>
  </si>
  <si>
    <t>(608) 735-7444</t>
  </si>
  <si>
    <t>(128) 676-7536</t>
  </si>
  <si>
    <t>(323) 788-2952</t>
  </si>
  <si>
    <t>(742) 635-1570</t>
  </si>
  <si>
    <t>(685) 570-8579</t>
  </si>
  <si>
    <t>(696) 304-1376</t>
  </si>
  <si>
    <t>(587) 925-4411</t>
  </si>
  <si>
    <t>(982) 876-4879</t>
  </si>
  <si>
    <t>(741) 359-8858</t>
  </si>
  <si>
    <t>(219) 683-8476</t>
  </si>
  <si>
    <t>(577) 375-5320</t>
  </si>
  <si>
    <t>(736) 881-0095</t>
  </si>
  <si>
    <t>(212) 188-1296</t>
  </si>
  <si>
    <t>(478) 564-6067</t>
  </si>
  <si>
    <t>(987) 218-9876</t>
  </si>
  <si>
    <t>(295) 104-9405</t>
  </si>
  <si>
    <t>(440) 798-7142</t>
  </si>
  <si>
    <t>(108) 986-1884</t>
  </si>
  <si>
    <t>(137) 783-7135</t>
  </si>
  <si>
    <t>(471) 694-5781</t>
  </si>
  <si>
    <t>(702) 536-6779</t>
  </si>
  <si>
    <t>(894) 433-0133</t>
  </si>
  <si>
    <t>(921) 983-5503</t>
  </si>
  <si>
    <t>(716) 733-0931</t>
  </si>
  <si>
    <t>(858) 909-2458</t>
  </si>
  <si>
    <t>(619) 446-4942</t>
  </si>
  <si>
    <t>(344) 835-1717</t>
  </si>
  <si>
    <t>(659) 406-1619</t>
  </si>
  <si>
    <t>(941) 495-9335</t>
  </si>
  <si>
    <t>(378) 492-7451</t>
  </si>
  <si>
    <t>(492) 752-2753</t>
  </si>
  <si>
    <t>(496) 970-2430</t>
  </si>
  <si>
    <t>(845) 998-4207</t>
  </si>
  <si>
    <t>(123) 628-9773</t>
  </si>
  <si>
    <t>(514) 972-5364</t>
  </si>
  <si>
    <t>(708) 708-8025</t>
  </si>
  <si>
    <t>(977) 701-1215</t>
  </si>
  <si>
    <t>(158) 467-7892</t>
  </si>
  <si>
    <t>(369) 303-7089</t>
  </si>
  <si>
    <t>(767) 630-6629</t>
  </si>
  <si>
    <t>(210) 405-9341</t>
  </si>
  <si>
    <t>(664) 519-1389</t>
  </si>
  <si>
    <t>(978) 218-0374</t>
  </si>
  <si>
    <t>(646) 151-8986</t>
  </si>
  <si>
    <t>(580) 728-8138</t>
  </si>
  <si>
    <t>(576) 619-0592</t>
  </si>
  <si>
    <t>(774) 971-3363</t>
  </si>
  <si>
    <t>(277) 622-3899</t>
  </si>
  <si>
    <t>(653) 673-0155</t>
  </si>
  <si>
    <t>(348) 780-1054</t>
  </si>
  <si>
    <t>(146) 613-7585</t>
  </si>
  <si>
    <t>(779) 919-4582</t>
  </si>
  <si>
    <t>(236) 912-2167</t>
  </si>
  <si>
    <t>(971) 845-3272</t>
  </si>
  <si>
    <t>(757) 772-0801</t>
  </si>
  <si>
    <t>(644) 718-7475</t>
  </si>
  <si>
    <t>(383) 736-3878</t>
  </si>
  <si>
    <t>(629) 379-9310</t>
  </si>
  <si>
    <t>(652) 974-3523</t>
  </si>
  <si>
    <t>(608) 264-5667</t>
  </si>
  <si>
    <t>(389) 728-5467</t>
  </si>
  <si>
    <t>(162) 989-6607</t>
  </si>
  <si>
    <t>(795) 844-4034</t>
  </si>
  <si>
    <t>(247) 662-7399</t>
  </si>
  <si>
    <t>(718) 333-2560</t>
  </si>
  <si>
    <t>(790) 955-2937</t>
  </si>
  <si>
    <t>(989) 968-6689</t>
  </si>
  <si>
    <t>(807) 546-7370</t>
  </si>
  <si>
    <t>(116) 362-8416</t>
  </si>
  <si>
    <t>(656) 609-1567</t>
  </si>
  <si>
    <t>(951) 193-7301</t>
  </si>
  <si>
    <t>(891) 947-7101</t>
  </si>
  <si>
    <t>(269) 686-3725</t>
  </si>
  <si>
    <t>(400) 333-6330</t>
  </si>
  <si>
    <t>(379) 294-9636</t>
  </si>
  <si>
    <t>(480) 243-6798</t>
  </si>
  <si>
    <t>(419) 694-0092</t>
  </si>
  <si>
    <t>(710) 322-3253</t>
  </si>
  <si>
    <t>(962) 568-5379</t>
  </si>
  <si>
    <t>(184) 341-8326</t>
  </si>
  <si>
    <t>(390) 473-4187</t>
  </si>
  <si>
    <t>(215) 266-5634</t>
  </si>
  <si>
    <t>(286) 104-7998</t>
  </si>
  <si>
    <t>(640) 412-0509</t>
  </si>
  <si>
    <t>(550) 258-4023</t>
  </si>
  <si>
    <t>(379) 585-5514</t>
  </si>
  <si>
    <t>(177) 317-6379</t>
  </si>
  <si>
    <t>(810) 790-8166</t>
  </si>
  <si>
    <t>(285) 600-1526</t>
  </si>
  <si>
    <t>(343) 533-3370</t>
  </si>
  <si>
    <t>(179) 242-8251</t>
  </si>
  <si>
    <t>(407) 241-3476</t>
  </si>
  <si>
    <t>(550) 403-5883</t>
  </si>
  <si>
    <t>(748) 514-7455</t>
  </si>
  <si>
    <t>(912) 624-4217</t>
  </si>
  <si>
    <t>(303) 440-0806</t>
  </si>
  <si>
    <t>(929) 216-6259</t>
  </si>
  <si>
    <t>(347) 543-6702</t>
  </si>
  <si>
    <t>(553) 867-6907</t>
  </si>
  <si>
    <t>(880) 547-0550</t>
  </si>
  <si>
    <t>(788) 282-8256</t>
  </si>
  <si>
    <t>(990) 879-4915</t>
  </si>
  <si>
    <t>(969) 652-7948</t>
  </si>
  <si>
    <t>(101) 405-8388</t>
  </si>
  <si>
    <t>(946) 982-2765</t>
  </si>
  <si>
    <t>(468) 617-0197</t>
  </si>
  <si>
    <t>(105) 905-6988</t>
  </si>
  <si>
    <t>(621) 589-8688</t>
  </si>
  <si>
    <t>(250) 556-7851</t>
  </si>
  <si>
    <t>(365) 198-9054</t>
  </si>
  <si>
    <t>(788) 763-9090</t>
  </si>
  <si>
    <t>(437) 717-2934</t>
  </si>
  <si>
    <t>(745) 671-7455</t>
  </si>
  <si>
    <t>(444) 235-3430</t>
  </si>
  <si>
    <t>(154) 950-1136</t>
  </si>
  <si>
    <t>(303) 967-2909</t>
  </si>
  <si>
    <t>(481) 816-1656</t>
  </si>
  <si>
    <t>(422) 236-4690</t>
  </si>
  <si>
    <t>(203) 247-9971</t>
  </si>
  <si>
    <t>(963) 120-5556</t>
  </si>
  <si>
    <t>(677) 385-4854</t>
  </si>
  <si>
    <t>(592) 128-7445</t>
  </si>
  <si>
    <t>(715) 280-0086</t>
  </si>
  <si>
    <t>(596) 689-7835</t>
  </si>
  <si>
    <t>(492) 266-9606</t>
  </si>
  <si>
    <t>(970) 641-6228</t>
  </si>
  <si>
    <t>(144) 664-1095</t>
  </si>
  <si>
    <t>(940) 529-5744</t>
  </si>
  <si>
    <t>(847) 894-1320</t>
  </si>
  <si>
    <t>(364) 494-5721</t>
  </si>
  <si>
    <t>(777) 624-6222</t>
  </si>
  <si>
    <t>(510) 290-2540</t>
  </si>
  <si>
    <t>(380) 972-9734</t>
  </si>
  <si>
    <t>(860) 935-6422</t>
  </si>
  <si>
    <t>(721) 250-3989</t>
  </si>
  <si>
    <t>(858) 547-7436</t>
  </si>
  <si>
    <t>(902) 859-8116</t>
  </si>
  <si>
    <t>(295) 977-9816</t>
  </si>
  <si>
    <t>(462) 322-7096</t>
  </si>
  <si>
    <t>(932) 779-9947</t>
  </si>
  <si>
    <t>(952) 992-6493</t>
  </si>
  <si>
    <t>(753) 315-3399</t>
  </si>
  <si>
    <t>(311) 542-4881</t>
  </si>
  <si>
    <t>(507) 225-0818</t>
  </si>
  <si>
    <t>(998) 875-4875</t>
  </si>
  <si>
    <t>(801) 251-0033</t>
  </si>
  <si>
    <t>(411) 725-2951</t>
  </si>
  <si>
    <t>(891) 480-8428</t>
  </si>
  <si>
    <t>(103) 846-3083</t>
  </si>
  <si>
    <t>(934) 120-8371</t>
  </si>
  <si>
    <t>(344) 102-6790</t>
  </si>
  <si>
    <t>(899) 756-0861</t>
  </si>
  <si>
    <t>(202) 658-5246</t>
  </si>
  <si>
    <t>(594) 522-8427</t>
  </si>
  <si>
    <t>(681) 366-0280</t>
  </si>
  <si>
    <t>(767) 668-3970</t>
  </si>
  <si>
    <t>(887) 579-9618</t>
  </si>
  <si>
    <t>(841) 652-1687</t>
  </si>
  <si>
    <t>(772) 308-1481</t>
  </si>
  <si>
    <t>(261) 662-1885</t>
  </si>
  <si>
    <t>(180) 551-2262</t>
  </si>
  <si>
    <t>(874) 719-6054</t>
  </si>
  <si>
    <t>(314) 227-4190</t>
  </si>
  <si>
    <t>(881) 415-2100</t>
  </si>
  <si>
    <t>(274) 243-7659</t>
  </si>
  <si>
    <t>(134) 166-5124</t>
  </si>
  <si>
    <t>(813) 417-3586</t>
  </si>
  <si>
    <t>(889) 996-5499</t>
  </si>
  <si>
    <t>(359) 260-7327</t>
  </si>
  <si>
    <t>(837) 827-3260</t>
  </si>
  <si>
    <t>(859) 503-1972</t>
  </si>
  <si>
    <t>(153) 328-9370</t>
  </si>
  <si>
    <t>(837) 443-8333</t>
  </si>
  <si>
    <t>(323) 132-0422</t>
  </si>
  <si>
    <t>(334) 501-8923</t>
  </si>
  <si>
    <t>(481) 132-6645</t>
  </si>
  <si>
    <t>(724) 150-2874</t>
  </si>
  <si>
    <t>(978) 400-4466</t>
  </si>
  <si>
    <t>(932) 239-0248</t>
  </si>
  <si>
    <t>(239) 922-5344</t>
  </si>
  <si>
    <t>(970) 196-7547</t>
  </si>
  <si>
    <t>(320) 115-9586</t>
  </si>
  <si>
    <t>(110) 138-1982</t>
  </si>
  <si>
    <t>(208) 285-0615</t>
  </si>
  <si>
    <t>(391) 415-7710</t>
  </si>
  <si>
    <t>(494) 934-2761</t>
  </si>
  <si>
    <t>(437) 748-6127</t>
  </si>
  <si>
    <t>(672) 112-6297</t>
  </si>
  <si>
    <t>(940) 192-5774</t>
  </si>
  <si>
    <t>(455) 585-4959</t>
  </si>
  <si>
    <t>(861) 637-3411</t>
  </si>
  <si>
    <t>(116) 138-6978</t>
  </si>
  <si>
    <t>(740) 795-8609</t>
  </si>
  <si>
    <t>(867) 551-1679</t>
  </si>
  <si>
    <t>(300) 176-6570</t>
  </si>
  <si>
    <t>(629) 145-8995</t>
  </si>
  <si>
    <t>(617) 645-4474</t>
  </si>
  <si>
    <t>(581) 630-2617</t>
  </si>
  <si>
    <t>(134) 941-5582</t>
  </si>
  <si>
    <t>(109) 639-4320</t>
  </si>
  <si>
    <t>(386) 348-2352</t>
  </si>
  <si>
    <t>(511) 869-7966</t>
  </si>
  <si>
    <t>(165) 106-4490</t>
  </si>
  <si>
    <t>(965) 694-8154</t>
  </si>
  <si>
    <t>(922) 347-6307</t>
  </si>
  <si>
    <t>(577) 847-6420</t>
  </si>
  <si>
    <t>(480) 932-9559</t>
  </si>
  <si>
    <t>(952) 461-7247</t>
  </si>
  <si>
    <t>(133) 395-6027</t>
  </si>
  <si>
    <t>(924) 414-9744</t>
  </si>
  <si>
    <t>(144) 973-4775</t>
  </si>
  <si>
    <t>(682) 822-0223</t>
  </si>
  <si>
    <t>(186) 758-0234</t>
  </si>
  <si>
    <t>(116) 384-6430</t>
  </si>
  <si>
    <t>(347) 720-2732</t>
  </si>
  <si>
    <t>(332) 528-9848</t>
  </si>
  <si>
    <t>(765) 754-0221</t>
  </si>
  <si>
    <t>(625) 968-3880</t>
  </si>
  <si>
    <t>(682) 213-0871</t>
  </si>
  <si>
    <t>(432) 181-3654</t>
  </si>
  <si>
    <t>(357) 360-1744</t>
  </si>
  <si>
    <t>(780) 328-2089</t>
  </si>
  <si>
    <t>(321) 715-4124</t>
  </si>
  <si>
    <t>(374) 689-1592</t>
  </si>
  <si>
    <t>(828) 126-3207</t>
  </si>
  <si>
    <t>(916) 155-3061</t>
  </si>
  <si>
    <t>(363) 525-0953</t>
  </si>
  <si>
    <t>(119) 341-6191</t>
  </si>
  <si>
    <t>(932) 711-9647</t>
  </si>
  <si>
    <t>(434) 412-3326</t>
  </si>
  <si>
    <t>(188) 147-0871</t>
  </si>
  <si>
    <t>(668) 445-1100</t>
  </si>
  <si>
    <t>(912) 567-8046</t>
  </si>
  <si>
    <t>(534) 761-2889</t>
  </si>
  <si>
    <t>(551) 264-6362</t>
  </si>
  <si>
    <t>(597) 425-5571</t>
  </si>
  <si>
    <t>(249) 869-5929</t>
  </si>
  <si>
    <t>(853) 976-4274</t>
  </si>
  <si>
    <t>(924) 531-0225</t>
  </si>
  <si>
    <t>(418) 148-8392</t>
  </si>
  <si>
    <t>(425) 512-3815</t>
  </si>
  <si>
    <t>(558) 736-6831</t>
  </si>
  <si>
    <t>(223) 559-9188</t>
  </si>
  <si>
    <t>(857) 449-5018</t>
  </si>
  <si>
    <t>(857) 366-8697</t>
  </si>
  <si>
    <t>(812) 108-3880</t>
  </si>
  <si>
    <t>(821) 138-4177</t>
  </si>
  <si>
    <t>(394) 748-7508</t>
  </si>
  <si>
    <t>(734) 669-5412</t>
  </si>
  <si>
    <t>(328) 733-0873</t>
  </si>
  <si>
    <t>(181) 502-4590</t>
  </si>
  <si>
    <t>(167) 150-7351</t>
  </si>
  <si>
    <t>(379) 300-7078</t>
  </si>
  <si>
    <t>(320) 295-9643</t>
  </si>
  <si>
    <t>(840) 647-9147</t>
  </si>
  <si>
    <t>(162) 719-1476</t>
  </si>
  <si>
    <t>(922) 981-8475</t>
  </si>
  <si>
    <t>(853) 309-9745</t>
  </si>
  <si>
    <t>(626) 839-5644</t>
  </si>
  <si>
    <t>(862) 719-1381</t>
  </si>
  <si>
    <t>(940) 833-5188</t>
  </si>
  <si>
    <t>(910) 284-8203</t>
  </si>
  <si>
    <t>(692) 754-3936</t>
  </si>
  <si>
    <t>(444) 811-7300</t>
  </si>
  <si>
    <t>(944) 669-0406</t>
  </si>
  <si>
    <t>(718) 922-6513</t>
  </si>
  <si>
    <t>(782) 942-7278</t>
  </si>
  <si>
    <t>(210) 477-2633</t>
  </si>
  <si>
    <t>(550) 881-6958</t>
  </si>
  <si>
    <t>(192) 332-4812</t>
  </si>
  <si>
    <t>(298) 759-2400</t>
  </si>
  <si>
    <t>(226) 919-9520</t>
  </si>
  <si>
    <t>(855) 427-6808</t>
  </si>
  <si>
    <t>(330) 630-5431</t>
  </si>
  <si>
    <t>(716) 737-8964</t>
  </si>
  <si>
    <t>(223) 356-7543</t>
  </si>
  <si>
    <t>(840) 697-7176</t>
  </si>
  <si>
    <t>(727) 205-2277</t>
  </si>
  <si>
    <t>(584) 371-4764</t>
  </si>
  <si>
    <t>(249) 388-6438</t>
  </si>
  <si>
    <t>(551) 758-3129</t>
  </si>
  <si>
    <t>(589) 339-6501</t>
  </si>
  <si>
    <t>(610) 251-2672</t>
  </si>
  <si>
    <t>(632) 328-6526</t>
  </si>
  <si>
    <t>(861) 677-7411</t>
  </si>
  <si>
    <t>(276) 329-7416</t>
  </si>
  <si>
    <t>(400) 261-0447</t>
  </si>
  <si>
    <t>(364) 265-6248</t>
  </si>
  <si>
    <t>(592) 611-5944</t>
  </si>
  <si>
    <t>(576) 213-6379</t>
  </si>
  <si>
    <t>(347) 652-9601</t>
  </si>
  <si>
    <t>(101) 330-2170</t>
  </si>
  <si>
    <t>(965) 944-9745</t>
  </si>
  <si>
    <t>(570) 567-3735</t>
  </si>
  <si>
    <t>(361) 333-7040</t>
  </si>
  <si>
    <t>(701) 457-4291</t>
  </si>
  <si>
    <t>(430) 392-0373</t>
  </si>
  <si>
    <t>(614) 693-4208</t>
  </si>
  <si>
    <t>(689) 664-3838</t>
  </si>
  <si>
    <t>(547) 812-9018</t>
  </si>
  <si>
    <t>(653) 518-4855</t>
  </si>
  <si>
    <t>(524) 247-2603</t>
  </si>
  <si>
    <t>(315) 368-5920</t>
  </si>
  <si>
    <t>(963) 632-0918</t>
  </si>
  <si>
    <t>(730) 336-4914</t>
  </si>
  <si>
    <t>(965) 717-8261</t>
  </si>
  <si>
    <t>(821) 895-2607</t>
  </si>
  <si>
    <t>(707) 771-4771</t>
  </si>
  <si>
    <t>(258) 197-1102</t>
  </si>
  <si>
    <t>(763) 413-4387</t>
  </si>
  <si>
    <t>(574) 202-9303</t>
  </si>
  <si>
    <t>(388) 579-0652</t>
  </si>
  <si>
    <t>(222) 904-3269</t>
  </si>
  <si>
    <t>(380) 388-0734</t>
  </si>
  <si>
    <t>(845) 690-2181</t>
  </si>
  <si>
    <t>(611) 768-7775</t>
  </si>
  <si>
    <t>(228) 350-7205</t>
  </si>
  <si>
    <t>(301) 479-3216</t>
  </si>
  <si>
    <t>(848) 718-6422</t>
  </si>
  <si>
    <t>(953) 740-5300</t>
  </si>
  <si>
    <t>(665) 685-7596</t>
  </si>
  <si>
    <t>(474) 346-0581</t>
  </si>
  <si>
    <t>(477) 604-4586</t>
  </si>
  <si>
    <t>(456) 280-5952</t>
  </si>
  <si>
    <t>(637) 365-9129</t>
  </si>
  <si>
    <t>(374) 303-6853</t>
  </si>
  <si>
    <t>(956) 871-1322</t>
  </si>
  <si>
    <t>(952) 864-4609</t>
  </si>
  <si>
    <t>(693) 394-1098</t>
  </si>
  <si>
    <t>(544) 301-9740</t>
  </si>
  <si>
    <t>(817) 144-7753</t>
  </si>
  <si>
    <t>(121) 742-8866</t>
  </si>
  <si>
    <t>(981) 284-7188</t>
  </si>
  <si>
    <t>(765) 439-8765</t>
  </si>
  <si>
    <t>(268) 244-4390</t>
  </si>
  <si>
    <t>(835) 469-4052</t>
  </si>
  <si>
    <t>(998) 380-7031</t>
  </si>
  <si>
    <t>(484) 203-3306</t>
  </si>
  <si>
    <t>(951) 645-9094</t>
  </si>
  <si>
    <t>(877) 880-1445</t>
  </si>
  <si>
    <t>(996) 436-1197</t>
  </si>
  <si>
    <t>(266) 846-2947</t>
  </si>
  <si>
    <t>(524) 141-7649</t>
  </si>
  <si>
    <t>(682) 333-8800</t>
  </si>
  <si>
    <t>(193) 496-6135</t>
  </si>
  <si>
    <t>(327) 574-4923</t>
  </si>
  <si>
    <t>(798) 346-1090</t>
  </si>
  <si>
    <t>(297) 424-9176</t>
  </si>
  <si>
    <t>(840) 898-0847</t>
  </si>
  <si>
    <t>(828) 711-8375</t>
  </si>
  <si>
    <t>(583) 780-1902</t>
  </si>
  <si>
    <t>(354) 941-2428</t>
  </si>
  <si>
    <t>(652) 545-1717</t>
  </si>
  <si>
    <t>(268) 999-1056</t>
  </si>
  <si>
    <t>(159) 387-2527</t>
  </si>
  <si>
    <t>(257) 690-1107</t>
  </si>
  <si>
    <t>(703) 783-8121</t>
  </si>
  <si>
    <t>(151) 761-5460</t>
  </si>
  <si>
    <t>(374) 978-9638</t>
  </si>
  <si>
    <t>(841) 251-1690</t>
  </si>
  <si>
    <t>(832) 623-7518</t>
  </si>
  <si>
    <t>(203) 640-4882</t>
  </si>
  <si>
    <t>(570) 433-0289</t>
  </si>
  <si>
    <t>(790) 600-8499</t>
  </si>
  <si>
    <t>(783) 335-5050</t>
  </si>
  <si>
    <t>(884) 391-2281</t>
  </si>
  <si>
    <t>(808) 872-9058</t>
  </si>
  <si>
    <t>(944) 420-9202</t>
  </si>
  <si>
    <t>(349) 960-3829</t>
  </si>
  <si>
    <t>(197) 563-7700</t>
  </si>
  <si>
    <t>(361) 124-9126</t>
  </si>
  <si>
    <t>(833) 358-0447</t>
  </si>
  <si>
    <t>(661) 659-4343</t>
  </si>
  <si>
    <t>(907) 179-5052</t>
  </si>
  <si>
    <t>(550) 439-3904</t>
  </si>
  <si>
    <t>(351) 855-1909</t>
  </si>
  <si>
    <t>(133) 911-5592</t>
  </si>
  <si>
    <t>(455) 967-4898</t>
  </si>
  <si>
    <t>(350) 808-7714</t>
  </si>
  <si>
    <t>(178) 590-7135</t>
  </si>
  <si>
    <t>(494) 470-3898</t>
  </si>
  <si>
    <t>(938) 687-6152</t>
  </si>
  <si>
    <t>(909) 488-3246</t>
  </si>
  <si>
    <t>(100) 850-1141</t>
  </si>
  <si>
    <t>(887) 274-9491</t>
  </si>
  <si>
    <t>(830) 801-5176</t>
  </si>
  <si>
    <t>(158) 273-8006</t>
  </si>
  <si>
    <t>(553) 185-9330</t>
  </si>
  <si>
    <t>(171) 627-4441</t>
  </si>
  <si>
    <t>(415) 889-9271</t>
  </si>
  <si>
    <t>(435) 316-3234</t>
  </si>
  <si>
    <t>(586) 692-8911</t>
  </si>
  <si>
    <t>(603) 540-3017</t>
  </si>
  <si>
    <t>(947) 120-6861</t>
  </si>
  <si>
    <t>(853) 714-1280</t>
  </si>
  <si>
    <t>(642) 134-1293</t>
  </si>
  <si>
    <t>(538) 913-8503</t>
  </si>
  <si>
    <t>(680) 286-2450</t>
  </si>
  <si>
    <t>(507) 664-8088</t>
  </si>
  <si>
    <t>(559) 345-5792</t>
  </si>
  <si>
    <t>(532) 124-2192</t>
  </si>
  <si>
    <t>(692) 539-4818</t>
  </si>
  <si>
    <t>(365) 479-0595</t>
  </si>
  <si>
    <t>(805) 141-4951</t>
  </si>
  <si>
    <t>(281) 464-7899</t>
  </si>
  <si>
    <t>(721) 951-6548</t>
  </si>
  <si>
    <t>(445) 137-9172</t>
  </si>
  <si>
    <t>(920) 334-3460</t>
  </si>
  <si>
    <t>(128) 182-9397</t>
  </si>
  <si>
    <t>(595) 375-1435</t>
  </si>
  <si>
    <t>(680) 770-2997</t>
  </si>
  <si>
    <t>(577) 798-3584</t>
  </si>
  <si>
    <t>(529) 111-0446</t>
  </si>
  <si>
    <t>(462) 553-0293</t>
  </si>
  <si>
    <t>(233) 926-6063</t>
  </si>
  <si>
    <t>(982) 620-8831</t>
  </si>
  <si>
    <t>(473) 797-7981</t>
  </si>
  <si>
    <t>(568) 859-4591</t>
  </si>
  <si>
    <t>(717) 994-6168</t>
  </si>
  <si>
    <t>(894) 252-7915</t>
  </si>
  <si>
    <t>(237) 755-2961</t>
  </si>
  <si>
    <t>(125) 715-3270</t>
  </si>
  <si>
    <t>(231) 802-8307</t>
  </si>
  <si>
    <t>(290) 915-9627</t>
  </si>
  <si>
    <t>(553) 225-0559</t>
  </si>
  <si>
    <t>(547) 202-4738</t>
  </si>
  <si>
    <t>(956) 809-9828</t>
  </si>
  <si>
    <t>(617) 208-2624</t>
  </si>
  <si>
    <t>(782) 191-2674</t>
  </si>
  <si>
    <t>(681) 180-1441</t>
  </si>
  <si>
    <t>(362) 818-8953</t>
  </si>
  <si>
    <t>(752) 633-7492</t>
  </si>
  <si>
    <t>(953) 143-3817</t>
  </si>
  <si>
    <t>(702) 702-7432</t>
  </si>
  <si>
    <t>(136) 809-2357</t>
  </si>
  <si>
    <t>(562) 448-2552</t>
  </si>
  <si>
    <t>(542) 461-6439</t>
  </si>
  <si>
    <t>(900) 764-3581</t>
  </si>
  <si>
    <t>(576) 619-8921</t>
  </si>
  <si>
    <t>(161) 316-3086</t>
  </si>
  <si>
    <t>(285) 933-5269</t>
  </si>
  <si>
    <t>(509) 658-0437</t>
  </si>
  <si>
    <t>(607) 803-5718</t>
  </si>
  <si>
    <t>(751) 517-1318</t>
  </si>
  <si>
    <t>(335) 909-7291</t>
  </si>
  <si>
    <t>(904) 881-5176</t>
  </si>
  <si>
    <t>(201) 480-7037</t>
  </si>
  <si>
    <t>(732) 213-8766</t>
  </si>
  <si>
    <t>(234) 606-4064</t>
  </si>
  <si>
    <t>(227) 354-2655</t>
  </si>
  <si>
    <t>(853) 750-3981</t>
  </si>
  <si>
    <t>(942) 362-4547</t>
  </si>
  <si>
    <t>(741) 256-4829</t>
  </si>
  <si>
    <t>(957) 742-5788</t>
  </si>
  <si>
    <t>(877) 728-1936</t>
  </si>
  <si>
    <t>(922) 325-7550</t>
  </si>
  <si>
    <t>(931) 458-9833</t>
  </si>
  <si>
    <t>(131) 200-9963</t>
  </si>
  <si>
    <t>(301) 172-5477</t>
  </si>
  <si>
    <t>(874) 899-7233</t>
  </si>
  <si>
    <t>(264) 698-9764</t>
  </si>
  <si>
    <t>(670) 719-9485</t>
  </si>
  <si>
    <t>(858) 807-0297</t>
  </si>
  <si>
    <t>(456) 504-9577</t>
  </si>
  <si>
    <t>(996) 686-6360</t>
  </si>
  <si>
    <t>(369) 999-4165</t>
  </si>
  <si>
    <t>(840) 259-3722</t>
  </si>
  <si>
    <t>(697) 317-7990</t>
  </si>
  <si>
    <t>(143) 828-6724</t>
  </si>
  <si>
    <t>(854) 612-1981</t>
  </si>
  <si>
    <t>(675) 893-8925</t>
  </si>
  <si>
    <t>(556) 244-6833</t>
  </si>
  <si>
    <t>(636) 869-4589</t>
  </si>
  <si>
    <t>(581) 980-8043</t>
  </si>
  <si>
    <t>(704) 599-4392</t>
  </si>
  <si>
    <t>(847) 404-2957</t>
  </si>
  <si>
    <t>(678) 224-3041</t>
  </si>
  <si>
    <t>(767) 228-1649</t>
  </si>
  <si>
    <t>(532) 267-0435</t>
  </si>
  <si>
    <t>(641) 526-3258</t>
  </si>
  <si>
    <t>(216) 822-3528</t>
  </si>
  <si>
    <t>(802) 342-9017</t>
  </si>
  <si>
    <t>(895) 884-7608</t>
  </si>
  <si>
    <t>(545) 757-1987</t>
  </si>
  <si>
    <t>(563) 618-6171</t>
  </si>
  <si>
    <t>(976) 724-1948</t>
  </si>
  <si>
    <t>(444) 932-0565</t>
  </si>
  <si>
    <t>(929) 843-0598</t>
  </si>
  <si>
    <t>(261) 955-8712</t>
  </si>
  <si>
    <t>(560) 112-4870</t>
  </si>
  <si>
    <t>(390) 220-6223</t>
  </si>
  <si>
    <t>(709) 500-5650</t>
  </si>
  <si>
    <t>(476) 569-0261</t>
  </si>
  <si>
    <t>(815) 683-9444</t>
  </si>
  <si>
    <t>(781) 217-9404</t>
  </si>
  <si>
    <t>(976) 174-4763</t>
  </si>
  <si>
    <t>(810) 879-1445</t>
  </si>
  <si>
    <t>(189) 685-5177</t>
  </si>
  <si>
    <t>(218) 577-4149</t>
  </si>
  <si>
    <t>(312) 918-5764</t>
  </si>
  <si>
    <t>(536) 425-0007</t>
  </si>
  <si>
    <t>(156) 343-8797</t>
  </si>
  <si>
    <t>(205) 239-8679</t>
  </si>
  <si>
    <t>(196) 932-1208</t>
  </si>
  <si>
    <t>(492) 221-5005</t>
  </si>
  <si>
    <t>(498) 796-4271</t>
  </si>
  <si>
    <t>(616) 376-5386</t>
  </si>
  <si>
    <t>(488) 633-7994</t>
  </si>
  <si>
    <t>(856) 449-5403</t>
  </si>
  <si>
    <t>(204) 911-6976</t>
  </si>
  <si>
    <t>(585) 541-5470</t>
  </si>
  <si>
    <t>(426) 354-5517</t>
  </si>
  <si>
    <t>(808) 685-4065</t>
  </si>
  <si>
    <t>(761) 386-7010</t>
  </si>
  <si>
    <t>(245) 305-8787</t>
  </si>
  <si>
    <t>(395) 461-7489</t>
  </si>
  <si>
    <t>(823) 618-1928</t>
  </si>
  <si>
    <t>(196) 809-3629</t>
  </si>
  <si>
    <t>(565) 817-7090</t>
  </si>
  <si>
    <t>(466) 983-1053</t>
  </si>
  <si>
    <t>(274) 521-9528</t>
  </si>
  <si>
    <t>(746) 620-4742</t>
  </si>
  <si>
    <t>(481) 105-9230</t>
  </si>
  <si>
    <t>(718) 779-2744</t>
  </si>
  <si>
    <t>(240) 233-2769</t>
  </si>
  <si>
    <t>(153) 915-0786</t>
  </si>
  <si>
    <t>(981) 962-6223</t>
  </si>
  <si>
    <t>(647) 898-2180</t>
  </si>
  <si>
    <t>(807) 688-9976</t>
  </si>
  <si>
    <t>(829) 774-6677</t>
  </si>
  <si>
    <t>(841) 116-9560</t>
  </si>
  <si>
    <t>(604) 687-5979</t>
  </si>
  <si>
    <t>(758) 128-8422</t>
  </si>
  <si>
    <t>(428) 808-4386</t>
  </si>
  <si>
    <t>(624) 126-6410</t>
  </si>
  <si>
    <t>(146) 853-2716</t>
  </si>
  <si>
    <t>(629) 550-3380</t>
  </si>
  <si>
    <t>(959) 359-8260</t>
  </si>
  <si>
    <t>(624) 911-8382</t>
  </si>
  <si>
    <t>(102) 123-1968</t>
  </si>
  <si>
    <t>(456) 506-0933</t>
  </si>
  <si>
    <t>(983) 387-1776</t>
  </si>
  <si>
    <t>(971) 773-8301</t>
  </si>
  <si>
    <t>(857) 413-7139</t>
  </si>
  <si>
    <t>(391) 294-5103</t>
  </si>
  <si>
    <t>(881) 277-4934</t>
  </si>
  <si>
    <t>(955) 870-0843</t>
  </si>
  <si>
    <t>(116) 399-6855</t>
  </si>
  <si>
    <t>(108) 521-9003</t>
  </si>
  <si>
    <t>(350) 672-9735</t>
  </si>
  <si>
    <t>(718) 480-5320</t>
  </si>
  <si>
    <t>(140) 824-6778</t>
  </si>
  <si>
    <t>(498) 671-0813</t>
  </si>
  <si>
    <t>(333) 887-7484</t>
  </si>
  <si>
    <t>(414) 878-5946</t>
  </si>
  <si>
    <t>(137) 295-0980</t>
  </si>
  <si>
    <t>(472) 864-1037</t>
  </si>
  <si>
    <t>(723) 458-7400</t>
  </si>
  <si>
    <t>(374) 260-3174</t>
  </si>
  <si>
    <t>(708) 246-6254</t>
  </si>
  <si>
    <t>(965) 617-3318</t>
  </si>
  <si>
    <t>(820) 187-0628</t>
  </si>
  <si>
    <t>(450) 972-1996</t>
  </si>
  <si>
    <t>(586) 995-3736</t>
  </si>
  <si>
    <t>(288) 700-6721</t>
  </si>
  <si>
    <t>(356) 582-9268</t>
  </si>
  <si>
    <t>(767) 161-8584</t>
  </si>
  <si>
    <t>(591) 651-8396</t>
  </si>
  <si>
    <t>(637) 427-7118</t>
  </si>
  <si>
    <t>(297) 773-6868</t>
  </si>
  <si>
    <t>(777) 307-4146</t>
  </si>
  <si>
    <t>(894) 845-8595</t>
  </si>
  <si>
    <t>(604) 421-6171</t>
  </si>
  <si>
    <t>(516) 130-4593</t>
  </si>
  <si>
    <t>(218) 492-8586</t>
  </si>
  <si>
    <t>(724) 372-4051</t>
  </si>
  <si>
    <t>(909) 677-1484</t>
  </si>
  <si>
    <t>(363) 261-6746</t>
  </si>
  <si>
    <t>(325) 268-4631</t>
  </si>
  <si>
    <t>(363) 874-0050</t>
  </si>
  <si>
    <t>(156) 637-7096</t>
  </si>
  <si>
    <t>(935) 680-8664</t>
  </si>
  <si>
    <t>(749) 950-4999</t>
  </si>
  <si>
    <t>(669) 263-7564</t>
  </si>
  <si>
    <t>(218) 394-0887</t>
  </si>
  <si>
    <t>(203) 706-2906</t>
  </si>
  <si>
    <t>(686) 195-2671</t>
  </si>
  <si>
    <t>(566) 727-8593</t>
  </si>
  <si>
    <t>(931) 858-1875</t>
  </si>
  <si>
    <t>(104) 914-6568</t>
  </si>
  <si>
    <t>(654) 729-5220</t>
  </si>
  <si>
    <t>(531) 900-7968</t>
  </si>
  <si>
    <t>(452) 680-4182</t>
  </si>
  <si>
    <t>(798) 280-4807</t>
  </si>
  <si>
    <t>(214) 191-8414</t>
  </si>
  <si>
    <t>(709) 121-2710</t>
  </si>
  <si>
    <t>(186) 780-8141</t>
  </si>
  <si>
    <t>(721) 378-5537</t>
  </si>
  <si>
    <t>(541) 826-2835</t>
  </si>
  <si>
    <t>(530) 216-8260</t>
  </si>
  <si>
    <t>(526) 528-4533</t>
  </si>
  <si>
    <t>(802) 160-0872</t>
  </si>
  <si>
    <t>(362) 251-9464</t>
  </si>
  <si>
    <t>(710) 417-6247</t>
  </si>
  <si>
    <t>(618) 242-0291</t>
  </si>
  <si>
    <t>(270) 981-4828</t>
  </si>
  <si>
    <t>(295) 902-5139</t>
  </si>
  <si>
    <t>(844) 382-2449</t>
  </si>
  <si>
    <t>(553) 380-1405</t>
  </si>
  <si>
    <t>(826) 471-2521</t>
  </si>
  <si>
    <t>(125) 577-4209</t>
  </si>
  <si>
    <t>(772) 865-6916</t>
  </si>
  <si>
    <t>(748) 168-6702</t>
  </si>
  <si>
    <t>(937) 949-9802</t>
  </si>
  <si>
    <t>(986) 900-7069</t>
  </si>
  <si>
    <t>(312) 658-8093</t>
  </si>
  <si>
    <t>(602) 358-5805</t>
  </si>
  <si>
    <t>(610) 721-9371</t>
  </si>
  <si>
    <t>(818) 596-6687</t>
  </si>
  <si>
    <t>(391) 610-8171</t>
  </si>
  <si>
    <t>(173) 601-3438</t>
  </si>
  <si>
    <t>(361) 426-8798</t>
  </si>
  <si>
    <t>(177) 850-4492</t>
  </si>
  <si>
    <t>(403) 291-0103</t>
  </si>
  <si>
    <t>(144) 459-8006</t>
  </si>
  <si>
    <t>(151) 551-4455</t>
  </si>
  <si>
    <t>(350) 281-9507</t>
  </si>
  <si>
    <t>(129) 760-2212</t>
  </si>
  <si>
    <t>(146) 635-6917</t>
  </si>
  <si>
    <t>(432) 844-6978</t>
  </si>
  <si>
    <t>(415) 170-0937</t>
  </si>
  <si>
    <t>(374) 418-9257</t>
  </si>
  <si>
    <t>(481) 217-9576</t>
  </si>
  <si>
    <t>(821) 477-9430</t>
  </si>
  <si>
    <t>(997) 333-7125</t>
  </si>
  <si>
    <t>(454) 861-1923</t>
  </si>
  <si>
    <t>(672) 558-6193</t>
  </si>
  <si>
    <t>(839) 215-4463</t>
  </si>
  <si>
    <t>(574) 708-7980</t>
  </si>
  <si>
    <t>(313) 562-5141</t>
  </si>
  <si>
    <t>(414) 359-9175</t>
  </si>
  <si>
    <t>(930) 165-1684</t>
  </si>
  <si>
    <t>(466) 808-9306</t>
  </si>
  <si>
    <t>(235) 649-4943</t>
  </si>
  <si>
    <t>(428) 803-1059</t>
  </si>
  <si>
    <t>(101) 131-6377</t>
  </si>
  <si>
    <t>(593) 859-2088</t>
  </si>
  <si>
    <t>(154) 994-0669</t>
  </si>
  <si>
    <t>(450) 224-3339</t>
  </si>
  <si>
    <t>(123) 462-5252</t>
  </si>
  <si>
    <t>(509) 367-1579</t>
  </si>
  <si>
    <t>(602) 966-9289</t>
  </si>
  <si>
    <t>(670) 838-1835</t>
  </si>
  <si>
    <t>(133) 391-2170</t>
  </si>
  <si>
    <t>(398) 435-5762</t>
  </si>
  <si>
    <t>(188) 975-1573</t>
  </si>
  <si>
    <t>(829) 349-6675</t>
  </si>
  <si>
    <t>(193) 319-2791</t>
  </si>
  <si>
    <t>(163) 924-7668</t>
  </si>
  <si>
    <t>(365) 935-1812</t>
  </si>
  <si>
    <t>(304) 442-4818</t>
  </si>
  <si>
    <t>(440) 382-9052</t>
  </si>
  <si>
    <t>(763) 148-5948</t>
  </si>
  <si>
    <t>(650) 936-4257</t>
  </si>
  <si>
    <t>(743) 395-0443</t>
  </si>
  <si>
    <t>(886) 566-1257</t>
  </si>
  <si>
    <t>(876) 534-1177</t>
  </si>
  <si>
    <t>(726) 802-4087</t>
  </si>
  <si>
    <t>(212) 315-3404</t>
  </si>
  <si>
    <t>(805) 177-8095</t>
  </si>
  <si>
    <t>(333) 292-1452</t>
  </si>
  <si>
    <t>(538) 381-2152</t>
  </si>
  <si>
    <t>(135) 919-8409</t>
  </si>
  <si>
    <t>(905) 897-8918</t>
  </si>
  <si>
    <t>(361) 268-4907</t>
  </si>
  <si>
    <t>(314) 150-0192</t>
  </si>
  <si>
    <t>(563) 897-3319</t>
  </si>
  <si>
    <t>(391) 409-1627</t>
  </si>
  <si>
    <t>(549) 787-0200</t>
  </si>
  <si>
    <t>(639) 118-3179</t>
  </si>
  <si>
    <t>(453) 639-0376</t>
  </si>
  <si>
    <t>(830) 278-6454</t>
  </si>
  <si>
    <t>(216) 175-5279</t>
  </si>
  <si>
    <t>(236) 771-5938</t>
  </si>
  <si>
    <t>(637) 385-0079</t>
  </si>
  <si>
    <t>(320) 846-9890</t>
  </si>
  <si>
    <t>(579) 827-5340</t>
  </si>
  <si>
    <t>(956) 123-3131</t>
  </si>
  <si>
    <t>(103) 850-6629</t>
  </si>
  <si>
    <t>(689) 993-0560</t>
  </si>
  <si>
    <t>(659) 463-1594</t>
  </si>
  <si>
    <t>(230) 183-3189</t>
  </si>
  <si>
    <t>(930) 333-9283</t>
  </si>
  <si>
    <t>(267) 711-5946</t>
  </si>
  <si>
    <t>(703) 454-9603</t>
  </si>
  <si>
    <t>(108) 530-7084</t>
  </si>
  <si>
    <t>(812) 737-1165</t>
  </si>
  <si>
    <t>(362) 590-8439</t>
  </si>
  <si>
    <t>(956) 778-0508</t>
  </si>
  <si>
    <t>(231) 268-8898</t>
  </si>
  <si>
    <t>(627) 326-6743</t>
  </si>
  <si>
    <t>(819) 882-3587</t>
  </si>
  <si>
    <t>(521) 190-9283</t>
  </si>
  <si>
    <t>(520) 646-8549</t>
  </si>
  <si>
    <t>(626) 758-7583</t>
  </si>
  <si>
    <t>(837) 130-9676</t>
  </si>
  <si>
    <t>(647) 480-5951</t>
  </si>
  <si>
    <t>(122) 300-1556</t>
  </si>
  <si>
    <t>(432) 869-1189</t>
  </si>
  <si>
    <t>(779) 712-7726</t>
  </si>
  <si>
    <t>(486) 566-0684</t>
  </si>
  <si>
    <t>(985) 259-4695</t>
  </si>
  <si>
    <t>(734) 393-4150</t>
  </si>
  <si>
    <t>(379) 443-0322</t>
  </si>
  <si>
    <t>(132) 251-8526</t>
  </si>
  <si>
    <t>(318) 482-7117</t>
  </si>
  <si>
    <t>(243) 963-0920</t>
  </si>
  <si>
    <t>(138) 659-1158</t>
  </si>
  <si>
    <t>(246) 480-0548</t>
  </si>
  <si>
    <t>(298) 187-7866</t>
  </si>
  <si>
    <t>(321) 992-8992</t>
  </si>
  <si>
    <t>(880) 869-9717</t>
  </si>
  <si>
    <t>(249) 437-6549</t>
  </si>
  <si>
    <t>(727) 341-8549</t>
  </si>
  <si>
    <t>(355) 512-1846</t>
  </si>
  <si>
    <t>(117) 924-7567</t>
  </si>
  <si>
    <t>(214) 876-3999</t>
  </si>
  <si>
    <t>(676) 790-1597</t>
  </si>
  <si>
    <t>(987) 770-3836</t>
  </si>
  <si>
    <t>(603) 320-7742</t>
  </si>
  <si>
    <t>(118) 675-5484</t>
  </si>
  <si>
    <t>(779) 898-5277</t>
  </si>
  <si>
    <t>(574) 731-8109</t>
  </si>
  <si>
    <t>(463) 623-5971</t>
  </si>
  <si>
    <t>(864) 672-3237</t>
  </si>
  <si>
    <t>(364) 306-5756</t>
  </si>
  <si>
    <t>(182) 530-7944</t>
  </si>
  <si>
    <t>(334) 975-1436</t>
  </si>
  <si>
    <t>(408) 843-3078</t>
  </si>
  <si>
    <t>(947) 248-0931</t>
  </si>
  <si>
    <t>(307) 945-6836</t>
  </si>
  <si>
    <t>(219) 312-1604</t>
  </si>
  <si>
    <t>(134) 931-2994</t>
  </si>
  <si>
    <t>(403) 826-5732</t>
  </si>
  <si>
    <t>(786) 309-3065</t>
  </si>
  <si>
    <t>(340) 240-6461</t>
  </si>
  <si>
    <t>(800) 630-7695</t>
  </si>
  <si>
    <t>(654) 161-6769</t>
  </si>
  <si>
    <t>(322) 860-3247</t>
  </si>
  <si>
    <t>(185) 504-3609</t>
  </si>
  <si>
    <t>(164) 315-9338</t>
  </si>
  <si>
    <t>(709) 752-6997</t>
  </si>
  <si>
    <t>(203) 906-1281</t>
  </si>
  <si>
    <t>(851) 357-1701</t>
  </si>
  <si>
    <t>(248) 586-9471</t>
  </si>
  <si>
    <t>(902) 584-0116</t>
  </si>
  <si>
    <t>(415) 192-4369</t>
  </si>
  <si>
    <t>(470) 411-0058</t>
  </si>
  <si>
    <t>(887) 447-3006</t>
  </si>
  <si>
    <t>(719) 515-6411</t>
  </si>
  <si>
    <t>(546) 448-7575</t>
  </si>
  <si>
    <t>(477) 442-2660</t>
  </si>
  <si>
    <t>(821) 788-5325</t>
  </si>
  <si>
    <t>(283) 386-3928</t>
  </si>
  <si>
    <t>(286) 169-9190</t>
  </si>
  <si>
    <t>(170) 757-9658</t>
  </si>
  <si>
    <t>(753) 355-3118</t>
  </si>
  <si>
    <t>(508) 428-1440</t>
  </si>
  <si>
    <t>(153) 885-6762</t>
  </si>
  <si>
    <t>(494) 642-9464</t>
  </si>
  <si>
    <t>(908) 801-8176</t>
  </si>
  <si>
    <t>(795) 172-7883</t>
  </si>
  <si>
    <t>(838) 644-0556</t>
  </si>
  <si>
    <t>(371) 564-9303</t>
  </si>
  <si>
    <t>(565) 685-7199</t>
  </si>
  <si>
    <t>(375) 938-0508</t>
  </si>
  <si>
    <t>(321) 143-6573</t>
  </si>
  <si>
    <t>(797) 818-4238</t>
  </si>
  <si>
    <t>(161) 220-3988</t>
  </si>
  <si>
    <t>(433) 164-1675</t>
  </si>
  <si>
    <t>(718) 626-9268</t>
  </si>
  <si>
    <t>(230) 695-9269</t>
  </si>
  <si>
    <t>(752) 878-8076</t>
  </si>
  <si>
    <t>(148) 186-4580</t>
  </si>
  <si>
    <t>(614) 904-6009</t>
  </si>
  <si>
    <t>(154) 905-1056</t>
  </si>
  <si>
    <t>(537) 808-2491</t>
  </si>
  <si>
    <t>(608) 564-8017</t>
  </si>
  <si>
    <t>(951) 169-3337</t>
  </si>
  <si>
    <t>(617) 872-1881</t>
  </si>
  <si>
    <t>(285) 246-3639</t>
  </si>
  <si>
    <t>(909) 732-7570</t>
  </si>
  <si>
    <t>(193) 799-8032</t>
  </si>
  <si>
    <t>(547) 658-6920</t>
  </si>
  <si>
    <t>(785) 324-5130</t>
  </si>
  <si>
    <t>(711) 558-7442</t>
  </si>
  <si>
    <t>(657) 924-1331</t>
  </si>
  <si>
    <t>(194) 264-1506</t>
  </si>
  <si>
    <t>(531) 269-4705</t>
  </si>
  <si>
    <t>(468) 752-9642</t>
  </si>
  <si>
    <t>(292) 711-7994</t>
  </si>
  <si>
    <t>(868) 785-7776</t>
  </si>
  <si>
    <t>(496) 813-9533</t>
  </si>
  <si>
    <t>(792) 986-0219</t>
  </si>
  <si>
    <t>(151) 114-4346</t>
  </si>
  <si>
    <t>(582) 889-4555</t>
  </si>
  <si>
    <t>(449) 100-1963</t>
  </si>
  <si>
    <t>(691) 492-4086</t>
  </si>
  <si>
    <t>(652) 629-0978</t>
  </si>
  <si>
    <t>(774) 230-7098</t>
  </si>
  <si>
    <t>(504) 853-0870</t>
  </si>
  <si>
    <t>(583) 422-5077</t>
  </si>
  <si>
    <t>(485) 331-5813</t>
  </si>
  <si>
    <t>(598) 290-6618</t>
  </si>
  <si>
    <t>(724) 125-2440</t>
  </si>
  <si>
    <t>(739) 510-4509</t>
  </si>
  <si>
    <t>(595) 423-3169</t>
  </si>
  <si>
    <t>(141) 418-3820</t>
  </si>
  <si>
    <t>(648) 361-9447</t>
  </si>
  <si>
    <t>(544) 879-0946</t>
  </si>
  <si>
    <t>(414) 383-1213</t>
  </si>
  <si>
    <t>(594) 510-5755</t>
  </si>
  <si>
    <t>(539) 904-7176</t>
  </si>
  <si>
    <t>(336) 816-5543</t>
  </si>
  <si>
    <t>(781) 983-2964</t>
  </si>
  <si>
    <t>(724) 511-7665</t>
  </si>
  <si>
    <t>(657) 593-8703</t>
  </si>
  <si>
    <t>(428) 830-7585</t>
  </si>
  <si>
    <t>(206) 742-8048</t>
  </si>
  <si>
    <t>(263) 103-7710</t>
  </si>
  <si>
    <t>(793) 934-5915</t>
  </si>
  <si>
    <t>(579) 544-9835</t>
  </si>
  <si>
    <t>(896) 336-6993</t>
  </si>
  <si>
    <t>(542) 752-6182</t>
  </si>
  <si>
    <t>(331) 982-3086</t>
  </si>
  <si>
    <t>(701) 264-5965</t>
  </si>
  <si>
    <t>(643) 840-7177</t>
  </si>
  <si>
    <t>(593) 302-6025</t>
  </si>
  <si>
    <t>(855) 620-3967</t>
  </si>
  <si>
    <t>(678) 211-5200</t>
  </si>
  <si>
    <t>(147) 617-6462</t>
  </si>
  <si>
    <t>(713) 737-4844</t>
  </si>
  <si>
    <t>(809) 683-0884</t>
  </si>
  <si>
    <t>(872) 846-1575</t>
  </si>
  <si>
    <t>(714) 497-6621</t>
  </si>
  <si>
    <t>(123) 439-5698</t>
  </si>
  <si>
    <t>(893) 896-1030</t>
  </si>
  <si>
    <t>(219) 867-6676</t>
  </si>
  <si>
    <t>(504) 621-4533</t>
  </si>
  <si>
    <t>(895) 799-2178</t>
  </si>
  <si>
    <t>(197) 289-8476</t>
  </si>
  <si>
    <t>(724) 935-6750</t>
  </si>
  <si>
    <t>(212) 736-7565</t>
  </si>
  <si>
    <t>(147) 919-2355</t>
  </si>
  <si>
    <t>(601) 858-9040</t>
  </si>
  <si>
    <t>(477) 347-7360</t>
  </si>
  <si>
    <t>(550) 278-9672</t>
  </si>
  <si>
    <t>(546) 966-8882</t>
  </si>
  <si>
    <t>(862) 867-6071</t>
  </si>
  <si>
    <t>(424) 852-3165</t>
  </si>
  <si>
    <t>(825) 122-6501</t>
  </si>
  <si>
    <t>(518) 825-8933</t>
  </si>
  <si>
    <t>(492) 974-2863</t>
  </si>
  <si>
    <t>(207) 891-7890</t>
  </si>
  <si>
    <t>(841) 456-9835</t>
  </si>
  <si>
    <t>(344) 751-4851</t>
  </si>
  <si>
    <t>(980) 570-5241</t>
  </si>
  <si>
    <t>(664) 208-4943</t>
  </si>
  <si>
    <t>(225) 655-3813</t>
  </si>
  <si>
    <t>(207) 726-3759</t>
  </si>
  <si>
    <t>(847) 835-2129</t>
  </si>
  <si>
    <t>(767) 395-2647</t>
  </si>
  <si>
    <t>(516) 951-2454</t>
  </si>
  <si>
    <t>(339) 831-6886</t>
  </si>
  <si>
    <t>(643) 868-7245</t>
  </si>
  <si>
    <t>(989) 276-2393</t>
  </si>
  <si>
    <t>(926) 467-2314</t>
  </si>
  <si>
    <t>(210) 656-2486</t>
  </si>
  <si>
    <t>(958) 870-6331</t>
  </si>
  <si>
    <t>(106) 394-8267</t>
  </si>
  <si>
    <t>(611) 984-4662</t>
  </si>
  <si>
    <t>(258) 247-3978</t>
  </si>
  <si>
    <t>(564) 228-1754</t>
  </si>
  <si>
    <t>(213) 882-3570</t>
  </si>
  <si>
    <t>(914) 427-5691</t>
  </si>
  <si>
    <t>(724) 117-3723</t>
  </si>
  <si>
    <t>(506) 383-1891</t>
  </si>
  <si>
    <t>71 Aspen Rd.  Gwynn Oak- MD 21207</t>
  </si>
  <si>
    <t>551 Brewery Drive  Mocksville- NC 27028</t>
  </si>
  <si>
    <t>830 S. Virginia Street  Maplewood- NJ 07040</t>
  </si>
  <si>
    <t>9317 San Pablo Dr.  Muskegon- MI 49441</t>
  </si>
  <si>
    <t>7073 Lakeshore St.  Olney- MD 20832</t>
  </si>
  <si>
    <t>471 Court Ave.  Eden Prairie- MN 55347</t>
  </si>
  <si>
    <t>816 County Dr.  Poughkeepsie- NY 12601</t>
  </si>
  <si>
    <t>718 Devonshire St.  Huntley- IL 60142</t>
  </si>
  <si>
    <t>24 Spruce Street  Muskogee- OK 74403</t>
  </si>
  <si>
    <t>38 4th Street  Calhoun- GA 30701</t>
  </si>
  <si>
    <t>7828 Crescent Court  Tullahoma- TN 37388</t>
  </si>
  <si>
    <t>29 Stillwater Drive  Stillwater- MN 55082</t>
  </si>
  <si>
    <t>6 East Goldfield Street  Southington- CT 06489</t>
  </si>
  <si>
    <t>978 East Golden Star Ave.  Durham- NC 27703</t>
  </si>
  <si>
    <t>10 Prairie Drive  Piscataway- NJ 08854</t>
  </si>
  <si>
    <t>907 Homewood Drive  Southaven- MS 38671</t>
  </si>
  <si>
    <t>673 Kingston Ave.  Fairfax- VA 22030</t>
  </si>
  <si>
    <t>216 East Nicolls Lane  Rolla- MO 65401</t>
  </si>
  <si>
    <t>37 Homestead Rd.  Bountiful- UT 84010</t>
  </si>
  <si>
    <t>9442 East Roehampton Dr.  Dorchester Center- MA 02124</t>
  </si>
  <si>
    <t>7612 Cactus St.  Rolla- MO 65401</t>
  </si>
  <si>
    <t>96 Ridgewood Street  Summerville- SC 29483</t>
  </si>
  <si>
    <t>7147 Rose St.  Enterprise- AL 36330</t>
  </si>
  <si>
    <t>472 Philmont Avenue  Grand Rapids- MI 49503</t>
  </si>
  <si>
    <t>559 Augusta St.  Marshfield- WI 54449</t>
  </si>
  <si>
    <t>75 Trusel St.  Oak Park- MI 48237</t>
  </si>
  <si>
    <t>42 West Swanson Avenue  Grand Island- NE 68801</t>
  </si>
  <si>
    <t>9363 Chapel Drive  Ontario- CA 91762</t>
  </si>
  <si>
    <t>2 Bald Hill Street  North Canton- OH 44720</t>
  </si>
  <si>
    <t>9376 W. St Margarets St.  Ada- OK 74820</t>
  </si>
  <si>
    <t>49 Edgefield St.  Brockton- MA 02301</t>
  </si>
  <si>
    <t>8461 Myrtle St.  Prattville- AL 36067</t>
  </si>
  <si>
    <t>9764 Hillcrest Dr.  Saint Cloud- MN 56301</t>
  </si>
  <si>
    <t>435 Summit Street  Tualatin- OR 97062</t>
  </si>
  <si>
    <t>664 Virginia Ave.  New Baltimore- MI 48047</t>
  </si>
  <si>
    <t>927 Lafayette Avenue  Lexington- NC 27292</t>
  </si>
  <si>
    <t>202 E. Gartner Ave.  Bartlett- IL 60103</t>
  </si>
  <si>
    <t>7394 Chestnut Ave.  Mebane- NC 27302</t>
  </si>
  <si>
    <t>639 Shub Farm Drive  Marlborough- MA 01752</t>
  </si>
  <si>
    <t>7283 Westport Dr.  Moorhead- MN 56560</t>
  </si>
  <si>
    <t>23 Hartford Ave.  Fargo- ND 58102</t>
  </si>
  <si>
    <t>297 Coffee Lane  Green Cove Springs- FL 32043</t>
  </si>
  <si>
    <t>8651 Elizabeth Ave.  Key West- FL 33040</t>
  </si>
  <si>
    <t>33 Mayflower Street  Grayslake- IL 60030</t>
  </si>
  <si>
    <t>9011 N. Vale St.  Wallingford- CT 06492</t>
  </si>
  <si>
    <t>803 Gulf St.  Lagrange- GA 30240</t>
  </si>
  <si>
    <t>102 San Juan Drive  Akron- OH 44312</t>
  </si>
  <si>
    <t>140 Washington St.  Muskegon- MI 49441</t>
  </si>
  <si>
    <t>90 Orchard St.  Duluth- GA 30096</t>
  </si>
  <si>
    <t>445 East Mayfair Drive  Wilson- NC 27893</t>
  </si>
  <si>
    <t>8916 Glendale St.  Lorain- OH 44052</t>
  </si>
  <si>
    <t>63 Smith Ave.  Fremont- OH 43420</t>
  </si>
  <si>
    <t>55 Marlborough St.  Chicopee- MA 01020</t>
  </si>
  <si>
    <t>37 Bellevue Dr.  Peoria- IL 61604</t>
  </si>
  <si>
    <t>65 E. State Ave.  Clarksburg- WV 26301</t>
  </si>
  <si>
    <t>7482 E. Big Rock Cove St.  Ogden- UT 84404</t>
  </si>
  <si>
    <t>513 Edgewater St.  Piscataway- NJ 08854</t>
  </si>
  <si>
    <t>3 Bridgeton Lane  Charleston- SC 29406</t>
  </si>
  <si>
    <t>8917 Cleveland Dr.  Statesville- NC 28625</t>
  </si>
  <si>
    <t>586 North Forest Lane  Rockford- MI 49341</t>
  </si>
  <si>
    <t>9371 North Ave.  Sicklerville- NJ 08081</t>
  </si>
  <si>
    <t>70 South Illinois Street  Fernandina Beach- FL 32034</t>
  </si>
  <si>
    <t>764 Country Club St.  Taylor- MI 48180</t>
  </si>
  <si>
    <t>366 Myers Lane  Olney- MD 20832</t>
  </si>
  <si>
    <t>636 Indian Spring Drive  East Meadow- NY 11554</t>
  </si>
  <si>
    <t>607 Mammoth Drive  Owensboro- KY 42301</t>
  </si>
  <si>
    <t>607 Shub Farm Drive  Asheboro- NC 27205</t>
  </si>
  <si>
    <t>9893 York Street  San Jose- CA 95127</t>
  </si>
  <si>
    <t>28 Glenwood Ave.  Chapel Hill- NC 27516</t>
  </si>
  <si>
    <t>95 San Pablo Street  Highland- IN 46322</t>
  </si>
  <si>
    <t>9176 Wentworth Dr.  Bloomfield- NJ 07003</t>
  </si>
  <si>
    <t>70 Bear Hill St.  Chelmsford- MA 01824</t>
  </si>
  <si>
    <t>51 Rockcrest St.  Beloit- WI 53511</t>
  </si>
  <si>
    <t>7575 Green Hill Ave.  North Miami Beach- FL 33160</t>
  </si>
  <si>
    <t>425 Shady St.  Fayetteville- NC 28303</t>
  </si>
  <si>
    <t>88 N. Paris Hill Ave.  Chevy Chase- MD 20815</t>
  </si>
  <si>
    <t>20 Lower River St.  Coraopolis- PA 15108</t>
  </si>
  <si>
    <t>8204 Sycamore Drive  Whitestone- NY 11357</t>
  </si>
  <si>
    <t>790 Deerfield Court  North Tonawanda- NY 14120</t>
  </si>
  <si>
    <t>7481 West Campfire Ave.  Sarasota- FL 34231</t>
  </si>
  <si>
    <t>89 N. Parker Lane  Potomac- MD 20854</t>
  </si>
  <si>
    <t>189 N. Locust Street  Ronkonkoma- NY 11779</t>
  </si>
  <si>
    <t>15 Blackburn Street  Roanoke- VA 24012</t>
  </si>
  <si>
    <t>655 Armstrong Street  New Port Richey- FL 34653</t>
  </si>
  <si>
    <t>370 Argyle Avenue  Villa Rica- GA 30180</t>
  </si>
  <si>
    <t>773 Race Court  Campbell- CA 95008</t>
  </si>
  <si>
    <t>7683 Southampton Dr.  Whitehall- PA 18052</t>
  </si>
  <si>
    <t>84 Magnolia Dr.  Roselle- IL 60172</t>
  </si>
  <si>
    <t>153 E. Birch Hill St.  Cleveland- TN 37312</t>
  </si>
  <si>
    <t>48 Miller Dr.  Plymouth- MA 02360</t>
  </si>
  <si>
    <t>82 Clay Court  Barberton- OH 44203</t>
  </si>
  <si>
    <t>89 W. Race Street  Ridgewood- NJ 07450</t>
  </si>
  <si>
    <t>81 S. Corona Road  Harrisonburg- VA 22801</t>
  </si>
  <si>
    <t>64 Foster Ave.  Staten Island- NY 10301</t>
  </si>
  <si>
    <t>37 W. East Lane  Mason- OH 45040</t>
  </si>
  <si>
    <t>591 N. Brown Avenue  North Kingstown- RI 02852</t>
  </si>
  <si>
    <t>280 Oklahoma St.  Stoughton- MA 02072</t>
  </si>
  <si>
    <t>9786 Tarkiln Hill Drive  Potomac- MD 20854</t>
  </si>
  <si>
    <t>710 1st Drive  Orland Park- IL 60462</t>
  </si>
  <si>
    <t>877 Euclid St.  Tallahassee- FL 32303</t>
  </si>
  <si>
    <t>784 Studebaker Street  Beckley- WV 25801</t>
  </si>
  <si>
    <t>794 Grandrose St.  Lansdowne- PA 19050</t>
  </si>
  <si>
    <t>61 University Lane  Deerfield- IL 60015</t>
  </si>
  <si>
    <t>7998 Cedar St.  Acworth- GA 30101</t>
  </si>
  <si>
    <t>78 Sherman Court  La Porte- IN 46350</t>
  </si>
  <si>
    <t>48 Albany Street  Maineville- OH 45039</t>
  </si>
  <si>
    <t>80 Circle St.  Saginaw- MI 48601</t>
  </si>
  <si>
    <t>6 Peninsula St.  Indiana- PA 15701</t>
  </si>
  <si>
    <t>8991 Yukon Drive  Randolph- MA 02368</t>
  </si>
  <si>
    <t>8651 Hickory St.  Kennesaw- GA 30144</t>
  </si>
  <si>
    <t>28 Walnutwood St.  San Carlos- CA 94070</t>
  </si>
  <si>
    <t>83 Philmont Avenue  Chelmsford- MA 01824</t>
  </si>
  <si>
    <t>33 W. St Louis St.  Morganton- NC 28655</t>
  </si>
  <si>
    <t>144 South Drive  Mason City- IA 50401</t>
  </si>
  <si>
    <t>7802 North Alton Street  Port Huron- MI 48060</t>
  </si>
  <si>
    <t>9268 Bald Hill Road  Atlanta- GA 30303</t>
  </si>
  <si>
    <t>574 SE. Sunset Lane  Lagrange- GA 30240</t>
  </si>
  <si>
    <t>9673 Lakeshore St.  New Lenox- IL 60451</t>
  </si>
  <si>
    <t>8577 Taylor Lane  Clover- SC 29710</t>
  </si>
  <si>
    <t>647 Central Rd.  Tullahoma- TN 37388</t>
  </si>
  <si>
    <t>8997 N. Division St.  Toms River- NJ 08753</t>
  </si>
  <si>
    <t>9728 Plymouth Ave.  Marlton- NJ 08053</t>
  </si>
  <si>
    <t>8835C North Main Circle  Kent- OH 44240</t>
  </si>
  <si>
    <t>7234 Gartner St.  Manassas- VA 20109</t>
  </si>
  <si>
    <t>5 High Point St.  Schenectady- NY 12302</t>
  </si>
  <si>
    <t>909 San Carlos Dr.  Muskegon- MI 49441</t>
  </si>
  <si>
    <t>347 Gonzales Ave.  Westfield- MA 01085</t>
  </si>
  <si>
    <t>305 School Court  Barrington- IL 60010</t>
  </si>
  <si>
    <t>8355 Pennington Court  Sun Prairie- WI 53590</t>
  </si>
  <si>
    <t>7175 Pleasant Court  Hallandale- FL 33009</t>
  </si>
  <si>
    <t>8080 Helen Rd.  Longview- TX 75604</t>
  </si>
  <si>
    <t>4 Linda Ave.  Dothan- AL 36301</t>
  </si>
  <si>
    <t>54 Trenton St.  Lexington- NC 27292</t>
  </si>
  <si>
    <t>7063 Bohemia Street  Dyersburg- TN 38024</t>
  </si>
  <si>
    <t>76 Overlook Street  Stoughton- MA 02072</t>
  </si>
  <si>
    <t>208 Heather St.  Clementon- NJ 08021</t>
  </si>
  <si>
    <t>147 Elmwood Lane  Lynchburg- VA 24502</t>
  </si>
  <si>
    <t>3 Myrtle Ave.  Elkhart- IN 46514</t>
  </si>
  <si>
    <t>958 6th St.  Moses Lake- WA 98837</t>
  </si>
  <si>
    <t>442 Beaver Ridge Dr.  West Islip- NY 11795</t>
  </si>
  <si>
    <t>109 Atlantic St.  Lincoln Park- MI 48146</t>
  </si>
  <si>
    <t>7159 Lancaster Lane  Jamestown- NY 14701</t>
  </si>
  <si>
    <t>9648 Monroe St.  Raleigh- NC 27603</t>
  </si>
  <si>
    <t>2 NW. Arlington Ave.  South Plainfield- NJ 07080</t>
  </si>
  <si>
    <t>63 Amherst Street  Ottumwa- IA 52501</t>
  </si>
  <si>
    <t>411 East Hawthorne St.  Mcminnville- TN 37110</t>
  </si>
  <si>
    <t>9536 West Poplar St.  Lynchburg- VA 24502</t>
  </si>
  <si>
    <t>8039 Gonzales Drive  Elizabethton- TN 37643</t>
  </si>
  <si>
    <t>9966 Summerhouse Dr.  South Lyon- MI 48178</t>
  </si>
  <si>
    <t>9754 Sulphur Springs Lane  Madisonville- KY 42431</t>
  </si>
  <si>
    <t>65 Arrowhead Dr.  Pittsfield- MA 01201</t>
  </si>
  <si>
    <t>489 N. Airport Street  Canton- GA 30114</t>
  </si>
  <si>
    <t>70 Maple Ave.  East Haven- CT 06512</t>
  </si>
  <si>
    <t>7942 Edgewater Ave.  Yakima- WA 98908</t>
  </si>
  <si>
    <t>22 Kirkland Street  Wilmette- IL 60091</t>
  </si>
  <si>
    <t>7851 Parker Ave.  Englewood- NJ 07631</t>
  </si>
  <si>
    <t>180 Bow Ridge Ave.  Fremont- OH 43420</t>
  </si>
  <si>
    <t>92 West Marconi Court  Newtown- PA 18940</t>
  </si>
  <si>
    <t>8325 Walnutwood Dr.  Grand Rapids- MI 49503</t>
  </si>
  <si>
    <t>599 Winchester Dr.  Chambersburg- PA 17201</t>
  </si>
  <si>
    <t>342 E. Mayflower Ave.  Chippewa Falls- WI 54729</t>
  </si>
  <si>
    <t>451 Logan Road  Salisbury- MD 21801</t>
  </si>
  <si>
    <t>62 Augusta Dr.  Waterbury- CT 06705</t>
  </si>
  <si>
    <t>129 Newbridge Ave.  Hazleton- PA 18201</t>
  </si>
  <si>
    <t>228 West Pine Drive  Waltham- MA 02453</t>
  </si>
  <si>
    <t>9421 Leeton Ridge Street  Lombard- IL 60148</t>
  </si>
  <si>
    <t>61 Cottage Avenue  Winchester- VA 22601</t>
  </si>
  <si>
    <t>155 Glenholme Dr.  East Elmhurst- NY 11369</t>
  </si>
  <si>
    <t>786 Marshall St.  Christiansburg- VA 24073</t>
  </si>
  <si>
    <t>8 Essex Court  Harrisonburg- VA 22801</t>
  </si>
  <si>
    <t>4 Catherine Street  Elizabeth City- NC 27909</t>
  </si>
  <si>
    <t>481 Woodland Ave.  Circle Pines- MN 55014</t>
  </si>
  <si>
    <t>5 Sutor Ave.  Hempstead- NY 11550</t>
  </si>
  <si>
    <t>947 Beacon Lane  Aberdeen- SD 57401</t>
  </si>
  <si>
    <t>66 Hillside Ave.  Macungie- PA 18062</t>
  </si>
  <si>
    <t>973 Bayberry Rd.  New Philadelphia- OH 44663</t>
  </si>
  <si>
    <t>719 Kirkland St.  South Bend- IN 46614</t>
  </si>
  <si>
    <t>100 Rocky River Ave.  South Lyon- MI 48178</t>
  </si>
  <si>
    <t>222 Oak Meadow Street  Chaska- MN 55318</t>
  </si>
  <si>
    <t>18 Thomas Drive  West Warwick- RI 02893</t>
  </si>
  <si>
    <t>9286 Hudson Ave.  Lombard- IL 60148</t>
  </si>
  <si>
    <t>49 Canterbury Ave.  Murrells Inlet- SC 29576</t>
  </si>
  <si>
    <t>729 Trout St.  Rego Park- NY 11374</t>
  </si>
  <si>
    <t>23 Proctor Road  New Milford- CT 06776</t>
  </si>
  <si>
    <t>8799 Pennington Lane  New Castle- PA 16101</t>
  </si>
  <si>
    <t>532 Colonial Court  Mount Laurel- NJ 08054</t>
  </si>
  <si>
    <t>7990 Rockland St.  Annandale- VA 22003</t>
  </si>
  <si>
    <t>8160 S. Iroquois Ave.  Hillsboro- OR 97124</t>
  </si>
  <si>
    <t>58 Cactus St.  Astoria- NY 11102</t>
  </si>
  <si>
    <t>31 Essex St.  Hoboken- NJ 07030</t>
  </si>
  <si>
    <t>606 S. Front Court  Noblesville- IN 46060</t>
  </si>
  <si>
    <t>79 N. Primrose St.  Pittsburgh- PA 15206</t>
  </si>
  <si>
    <t>797 Plumb Branch Drive  Rahway- NJ 07065</t>
  </si>
  <si>
    <t>763 SW. School Rd.  Ft Mitchell- KY 41017</t>
  </si>
  <si>
    <t>152 Lookout Street  Littleton- CO 80123</t>
  </si>
  <si>
    <t>230 Mammoth Ave.  Chesapeake- VA 23320</t>
  </si>
  <si>
    <t>8388 Swanson Ave.  Union City- NJ 07087</t>
  </si>
  <si>
    <t>72 West New Avenue  El Dorado- AR 71730</t>
  </si>
  <si>
    <t>88 Coffee St.  Altoona- PA 16601</t>
  </si>
  <si>
    <t>8923 Manchester Drive  New Orleans- LA 70115</t>
  </si>
  <si>
    <t>7950 Prince Rd.  Lebanon- PA 17042</t>
  </si>
  <si>
    <t>790 Marlborough Drive  Drexel Hill- PA 19026</t>
  </si>
  <si>
    <t>8813 Albany Street  Danville- VA 24540</t>
  </si>
  <si>
    <t>631 Silver Spear Circle  Oak Creek- WI 53154</t>
  </si>
  <si>
    <t>71 Brewery Drive  Wasilla- AK 99654</t>
  </si>
  <si>
    <t>1 Country Club Ave.  Ashland- OH 44805</t>
  </si>
  <si>
    <t>7158 South Strawberry Street  North Attleboro- MA 02760</t>
  </si>
  <si>
    <t>8306 South Wild Horse Avenue  Bismarck- ND 58501</t>
  </si>
  <si>
    <t>8111 Penn Street  West Orange- NJ 07052</t>
  </si>
  <si>
    <t>593 Oak Meadow Street  Fayetteville- NC 28303</t>
  </si>
  <si>
    <t>740 George Ave.  Roswell- GA 30075</t>
  </si>
  <si>
    <t>58 West Locust Dr.  Palm Coast- FL 32137</t>
  </si>
  <si>
    <t>738 Riverside Rd.  Marlton- NJ 08053</t>
  </si>
  <si>
    <t>925 Canal Street  Goshen- IN 46526</t>
  </si>
  <si>
    <t>558 Oakwood Circle  Norcross- GA 30092</t>
  </si>
  <si>
    <t>428 Fieldstone Rd.  Lincoln- NE 68506</t>
  </si>
  <si>
    <t>885 White St.  Paterson- NJ 07501</t>
  </si>
  <si>
    <t>33 Lincoln Street  Sulphur- LA 70663</t>
  </si>
  <si>
    <t>922 Bridgeton Ave.  Suwanee- GA 30024</t>
  </si>
  <si>
    <t>7631 New Dr.  Hampton- VA 23666</t>
  </si>
  <si>
    <t>794 Trusel Lane  Birmingham- AL 35209</t>
  </si>
  <si>
    <t>335 Stillwater St.  Traverse City- MI 49684</t>
  </si>
  <si>
    <t>777 East Strawberry Ave.  Seymour- IN 47274</t>
  </si>
  <si>
    <t>5 Forest Lane  Wyoming- MI 49509</t>
  </si>
  <si>
    <t>367 Cross St.  Appleton- WI 54911</t>
  </si>
  <si>
    <t>90 Illinois Avenue  Bloomfield- NJ 07003</t>
  </si>
  <si>
    <t>61 Fulton Avenue  District Heights- MD 20747</t>
  </si>
  <si>
    <t>309 Williams St.  Madisonville- KY 42431</t>
  </si>
  <si>
    <t>756 West Third St.  San Antonio- TX 78213</t>
  </si>
  <si>
    <t>7955 Cedar Swamp Street  Medina- OH 44256</t>
  </si>
  <si>
    <t>9513 Plumb Branch Street  West Fargo- ND 58078</t>
  </si>
  <si>
    <t>80 Meadow Street  Savage- MN 55378</t>
  </si>
  <si>
    <t>7264 W. Peninsula St.  Southampton- PA 18966</t>
  </si>
  <si>
    <t>8526 West Willow Street  Strongsville- OH 44136</t>
  </si>
  <si>
    <t>7140 Peachtree Dr.  Newark- NJ 07103</t>
  </si>
  <si>
    <t>9844 Broad St.  Venice- FL 34293</t>
  </si>
  <si>
    <t>775 Garfield Street  Patchogue- NY 11772</t>
  </si>
  <si>
    <t>146 Williams St.  Lincoln- NE 68506</t>
  </si>
  <si>
    <t>8769 Locust Drive  Loganville- GA 30052</t>
  </si>
  <si>
    <t>179 Thorne Street  Moses Lake- WA 98837</t>
  </si>
  <si>
    <t>943 New Saddle Ave.  Asheville- NC 28803</t>
  </si>
  <si>
    <t>8563 Oak Rd.  Cumming- GA 30040</t>
  </si>
  <si>
    <t>3 River Lane  Campbell- CA 95008</t>
  </si>
  <si>
    <t>815 W. Highland Lane  Nazareth- PA 18064</t>
  </si>
  <si>
    <t>7703 Madison Road  Ellenwood- GA 30294</t>
  </si>
  <si>
    <t>48 Ivy St.  New Port Richey- FL 34653</t>
  </si>
  <si>
    <t>818 South Border Court  Lakeville- MN 55044</t>
  </si>
  <si>
    <t>7933 Hilltop Street  Helena- MT 59601</t>
  </si>
  <si>
    <t>8065 Lower River St.  Easley- SC 29640</t>
  </si>
  <si>
    <t>8241 Pineknoll Dr.  North Ridgeville- OH 44039</t>
  </si>
  <si>
    <t>11 N. Fawn Ave.  New City- NY 10956</t>
  </si>
  <si>
    <t>7497 Ivy St.  Nashville- TN 37205</t>
  </si>
  <si>
    <t>59 Eagle Street  Romeoville- IL 60446</t>
  </si>
  <si>
    <t>918 North Jackson Court  Fairfield- CT 06824</t>
  </si>
  <si>
    <t>7353 Taylor Drive  Park Forest- IL 60466</t>
  </si>
  <si>
    <t>34 Griffin St.  Midland- MI 48640</t>
  </si>
  <si>
    <t>9193 Penn Dr.  Hephzibah- GA 30815</t>
  </si>
  <si>
    <t>461 Gainsway Street  Euless- TX 76039</t>
  </si>
  <si>
    <t>63 Airport Street  Waynesboro- PA 17268</t>
  </si>
  <si>
    <t>664 Washington Lane  Hallandale- FL 33009</t>
  </si>
  <si>
    <t>9768 Bank Ave.  Camden- NJ 08105</t>
  </si>
  <si>
    <t>7117 Snake Hill Lane  Blacksburg- VA 24060</t>
  </si>
  <si>
    <t>62 Marshall Lane  Duluth- GA 30096</t>
  </si>
  <si>
    <t>36 Shub Farm Ave.  South Portland- ME 04106</t>
  </si>
  <si>
    <t>794 La Sierra Lane  Eastlake- OH 44095</t>
  </si>
  <si>
    <t>40 North Newport Ave.  Montclair- NJ 07042</t>
  </si>
  <si>
    <t>67 Grandrose St.  Jacksonville- NC 28540</t>
  </si>
  <si>
    <t>8427 Mountainview Ave.  Randolph- MA 02368</t>
  </si>
  <si>
    <t>129 Greystone Street  Delray Beach- FL 33445</t>
  </si>
  <si>
    <t>368 La Sierra Avenue  Baltimore- MD 21206</t>
  </si>
  <si>
    <t>12 Ivy Lane  North Bergen- NJ 07047</t>
  </si>
  <si>
    <t>501 Mechanic Circle  Indiana- PA 15701</t>
  </si>
  <si>
    <t>9448 Wood Lane  Tacoma- WA 98444</t>
  </si>
  <si>
    <t>935 East St.  Willoughby- OH 44094</t>
  </si>
  <si>
    <t>91 N. Rockland St.  Nutley- NJ 07110</t>
  </si>
  <si>
    <t>9120 East Court  Hamtramck- MI 48212</t>
  </si>
  <si>
    <t>41 NE. Prince Street  Groton- CT 06340</t>
  </si>
  <si>
    <t>9145 East Vale Dr.  Owings Mills- MD 21117</t>
  </si>
  <si>
    <t>701 Pendergast Drive  West Springfield- MA 01089</t>
  </si>
  <si>
    <t>7166 School Drive  Holyoke- MA 01040</t>
  </si>
  <si>
    <t>84 Arlington Drive  Henrico- VA 23228</t>
  </si>
  <si>
    <t>355 N. Devonshire St.  Pottstown- PA 19464</t>
  </si>
  <si>
    <t>941 Trout St.  Venice- FL 34293</t>
  </si>
  <si>
    <t>999 Poor House Rd.  Glenview- IL 60025</t>
  </si>
  <si>
    <t>63 Creekside Street  Patchogue- NY 11772</t>
  </si>
  <si>
    <t>9078 Stillwater Dr.  Marshfield- WI 54449</t>
  </si>
  <si>
    <t>7 Paris Hill Street  Westwood- NJ 07675</t>
  </si>
  <si>
    <t>5 Nicolls Lane  Pompano Beach- FL 33060</t>
  </si>
  <si>
    <t>9 Edgemont Ave.  Lady Lake- FL 32159</t>
  </si>
  <si>
    <t>8998 Water Drive  Brookfield- WI 53045</t>
  </si>
  <si>
    <t>8759 Brewery St.  Hopewell Junction- NY 12533</t>
  </si>
  <si>
    <t>367 Hilltop Ave.  Evans- GA 30809</t>
  </si>
  <si>
    <t>529 Roberts Street  Norfolk- VA 23503</t>
  </si>
  <si>
    <t>50 E. Crescent Dr.  Ames- IA 50010</t>
  </si>
  <si>
    <t>55 Elm Dr.  Eden Prairie- MN 55347</t>
  </si>
  <si>
    <t>184 10th Street  Klamath Falls- OR 97603</t>
  </si>
  <si>
    <t>956 Princeton Drive  Wantagh- NY 11793</t>
  </si>
  <si>
    <t>820 Stillwater St.  Hope Mills- NC 28348</t>
  </si>
  <si>
    <t>429 Grandrose St.  Myrtle Beach- SC 29577</t>
  </si>
  <si>
    <t>7591 Market Street  Campbell- CA 95008</t>
  </si>
  <si>
    <t>9119 Wild Horse St.  Palatine- IL 60067</t>
  </si>
  <si>
    <t>9868 East Marlborough St.  Nazareth- PA 18064</t>
  </si>
  <si>
    <t>755 Oklahoma Drive  Asbury Park- NJ 07712</t>
  </si>
  <si>
    <t>80 Golf Court  Oak Ridge- TN 37830</t>
  </si>
  <si>
    <t>625 E. Lyme Street  Oak Park- MI 48237</t>
  </si>
  <si>
    <t>8933 Marvon Street  Mechanicsburg- PA 17050</t>
  </si>
  <si>
    <t>9220 Edgefield Avenue  Pittsburgh- PA 15206</t>
  </si>
  <si>
    <t>35 N. Gainsway St.  Findlay- OH 45840</t>
  </si>
  <si>
    <t>317 Race St.  Voorhees- NJ 08043</t>
  </si>
  <si>
    <t>996 Spring Lane  Oshkosh- WI 54901</t>
  </si>
  <si>
    <t>7673 Hillcrest St.  Jackson Heights- NY 11372</t>
  </si>
  <si>
    <t>60 Albany Street  Atwater- CA 95301</t>
  </si>
  <si>
    <t>61 Iroquois Drive  Downingtown- PA 19335</t>
  </si>
  <si>
    <t>9094 Berkshire Ave.  Kernersville- NC 27284</t>
  </si>
  <si>
    <t>893 Riverside Ave.  Forney- TX 75126</t>
  </si>
  <si>
    <t>798 West Ave.  Ames- IA 50010</t>
  </si>
  <si>
    <t>410 Locust Court  Schaumburg- IL 60193</t>
  </si>
  <si>
    <t>126 S. Sleepy Hollow St.  Savannah- GA 31404</t>
  </si>
  <si>
    <t>74 Meadow St.  Ypsilanti- MI 48197</t>
  </si>
  <si>
    <t>87 Sulphur Springs St.  Desoto- TX 75115</t>
  </si>
  <si>
    <t>850 S. Rockcrest Lane  Jeffersonville- IN 47130</t>
  </si>
  <si>
    <t>142 Tailwater Street  Vincentown- NJ 08088</t>
  </si>
  <si>
    <t>8957 Talbot Street  Baldwin- NY 11510</t>
  </si>
  <si>
    <t>7868 Wagon Dr.  West Islip- NY 11795</t>
  </si>
  <si>
    <t>9161 South Virginia Avenue  Anderson- SC 29621</t>
  </si>
  <si>
    <t>3 Iroquois Ave.  Ravenna- OH 44266</t>
  </si>
  <si>
    <t>442 Sulphur Springs Lane  Minneapolis- MN 55406</t>
  </si>
  <si>
    <t>9 Meadowbrook Ave.  Duluth- GA 30096</t>
  </si>
  <si>
    <t>630 Andover Lane  Dundalk- MD 21222</t>
  </si>
  <si>
    <t>284 West Gregory St.  Lake In The Hills- IL 60156</t>
  </si>
  <si>
    <t>7980 Wilson Rd.  La Vergne- TN 37086</t>
  </si>
  <si>
    <t>481 High Ridge St.  Maspeth- NY 11378</t>
  </si>
  <si>
    <t>34 Glendale St.  Jonesborough- TN 37659</t>
  </si>
  <si>
    <t>9112 West County Court  Upper Darby- PA 19082</t>
  </si>
  <si>
    <t>85 Rockwell Street  Moorhead- MN 56560</t>
  </si>
  <si>
    <t>8225 Cedar Swamp Lane  Sykesville- MD 21784</t>
  </si>
  <si>
    <t>75 Walt Whitman Ave.  Culpeper- VA 22701</t>
  </si>
  <si>
    <t>93 West Ohio Ave.  Bridgeton- NJ 08302</t>
  </si>
  <si>
    <t>940 Vermont Court  Bayonne- NJ 07002</t>
  </si>
  <si>
    <t>8500 E. Adams Ave.  Blackwood- NJ 08012</t>
  </si>
  <si>
    <t>388 8th St.  Livonia- MI 48150</t>
  </si>
  <si>
    <t>7582 Lexington Drive  Libertyville- IL 60048</t>
  </si>
  <si>
    <t>8054 Tower Lane  Dundalk- MD 21222</t>
  </si>
  <si>
    <t>791 Linden St.  Marshfield- WI 54449</t>
  </si>
  <si>
    <t>58 George St.  Simpsonville- SC 29680</t>
  </si>
  <si>
    <t>7340 Wild Rose Ave.  Olive Branch- MS 38654</t>
  </si>
  <si>
    <t>7705 School Ave.  Raeford- NC 28376</t>
  </si>
  <si>
    <t>7810 South Princess Dr.  North Haven- CT 06473</t>
  </si>
  <si>
    <t>5 Beechwood St.  District Heights- MD 20747</t>
  </si>
  <si>
    <t>686 Coffee Ave.  Iowa City- IA 52240</t>
  </si>
  <si>
    <t>8994 Elizabeth St.  Avon- IN 46123</t>
  </si>
  <si>
    <t>18 SW. Poor House Dr.  Johnston- RI 02919</t>
  </si>
  <si>
    <t>799 E. Sunnyslope St.  Oak Ridge- TN 37830</t>
  </si>
  <si>
    <t>9959 San Pablo St.  The Villages- FL 32162</t>
  </si>
  <si>
    <t>404 King St.  North Royalton- OH 44133</t>
  </si>
  <si>
    <t>263 Magnolia Street  Nampa- ID 83651</t>
  </si>
  <si>
    <t>9580 Logan Dr.  Saugus- MA 01906</t>
  </si>
  <si>
    <t>46 Foxrun Drive  Kingston- NY 12401</t>
  </si>
  <si>
    <t>25 Brown Ave.  Desoto- TX 75115</t>
  </si>
  <si>
    <t>47 Saxton Lane  Central Islip- NY 11722</t>
  </si>
  <si>
    <t>330 Foster Street  Villa Rica- GA 30180</t>
  </si>
  <si>
    <t>7966 North Euclid Street  Champlin- MN 55316</t>
  </si>
  <si>
    <t>242 Devonshire Ave.  Macungie- PA 18062</t>
  </si>
  <si>
    <t>97 Coffee Circle  Severn- MD 21144</t>
  </si>
  <si>
    <t>86 Peg Shop Lane  Suitland- MD 20746</t>
  </si>
  <si>
    <t>366 N. Devon Ave.  Jersey City- NJ 07302</t>
  </si>
  <si>
    <t>402 Vernon Lane  Green Bay- WI 54302</t>
  </si>
  <si>
    <t>8 Swanson Lane  Middleton- WI 53562</t>
  </si>
  <si>
    <t>121 Saxton Rd.  Yorktown- VA 23693</t>
  </si>
  <si>
    <t>733 Pierce Road  East Meadow- NY 11554</t>
  </si>
  <si>
    <t>864 Linda Street  Eden Prairie- MN 55347</t>
  </si>
  <si>
    <t>8962 SE. Heritage Ave.  Bridgeport- CT 06606</t>
  </si>
  <si>
    <t>7039 Cemetery St.  Oak Lawn- IL 60453</t>
  </si>
  <si>
    <t>34 SE. Van Dyke Rd.  Aiken- SC 29803</t>
  </si>
  <si>
    <t>74 Brandywine Dr.  Hollywood- FL 33020</t>
  </si>
  <si>
    <t>23 Beaver Ridge Street  East Elmhurst- NY 11369</t>
  </si>
  <si>
    <t>7198 Marsh Ave.  Norcross- GA 30092</t>
  </si>
  <si>
    <t>588 West Street  Hamtramck- MI 48212</t>
  </si>
  <si>
    <t>8634 NW. Greystone Street  Milledgeville- GA 31061</t>
  </si>
  <si>
    <t>292 Mayfair Avenue  Severn- MD 21144</t>
  </si>
  <si>
    <t>497 Lilac Lane  Circle Pines- MN 55014</t>
  </si>
  <si>
    <t>80 SE. Sunbeam Ave.  Wilkes Barre- PA 18702</t>
  </si>
  <si>
    <t>119 Cherry Hill Street  Clayton- NC 27520</t>
  </si>
  <si>
    <t>94 Wentworth Street  Yuma- AZ 85365</t>
  </si>
  <si>
    <t>341 Birchpond Ave.  Mansfield- MA 02048</t>
  </si>
  <si>
    <t>717 Harvard Street  Omaha- NE 68107</t>
  </si>
  <si>
    <t>2 West Monroe Avenue  Lake Zurich- IL 60047</t>
  </si>
  <si>
    <t>7957 Chapel St.  Wyandotte- MI 48192</t>
  </si>
  <si>
    <t>2 South Marconi St.  Harlingen- TX 78552</t>
  </si>
  <si>
    <t>528 Second Drive  Alabaster- AL 35007</t>
  </si>
  <si>
    <t>120 State St.  Dover- NH 03820</t>
  </si>
  <si>
    <t>304 Randall Mill Court  Grand Rapids- MI 49503</t>
  </si>
  <si>
    <t>364 Alton Road  Indiana- PA 15701</t>
  </si>
  <si>
    <t>8394 Fordham St.  Ooltewah- TN 37363</t>
  </si>
  <si>
    <t>999 Vernon Ave.  Levittown- NY 11756</t>
  </si>
  <si>
    <t>739 High Noon St.  Bridgeport- CT 06606</t>
  </si>
  <si>
    <t>970 Race Avenue  Athens- GA 30605</t>
  </si>
  <si>
    <t>47 Ann Ave.  Terre Haute- IN 47802</t>
  </si>
  <si>
    <t>300 S. Lafayette Avenue  Macungie- PA 18062</t>
  </si>
  <si>
    <t>478 Argyle Dr.  Buffalo Grove- IL 60089</t>
  </si>
  <si>
    <t>25 Anderson Road  Ocoee- FL 34761</t>
  </si>
  <si>
    <t>3 SW. Lakeshore Street  Hinesville- GA 31313</t>
  </si>
  <si>
    <t>9071 Edgefield Street  Cranford- NJ 07016</t>
  </si>
  <si>
    <t>8791 N. Grove St.  Augusta- GA 30906</t>
  </si>
  <si>
    <t>8309 Poor House Dr.  Patchogue- NY 11772</t>
  </si>
  <si>
    <t>4 Military Rd.  Port Huron- MI 48060</t>
  </si>
  <si>
    <t>65 Rocky River St.  Elk Grove Village- IL 60007</t>
  </si>
  <si>
    <t>7344 Wood St.  Marlton- NJ 08053</t>
  </si>
  <si>
    <t>71 Harvey St.  Sugar Land- TX 77478</t>
  </si>
  <si>
    <t>9654 Devon Ave.  Wantagh- NY 11793</t>
  </si>
  <si>
    <t>25 Pineknoll St.  Lagrange- GA 30240</t>
  </si>
  <si>
    <t>25 Livingston Rd.  Asheboro- NC 27205</t>
  </si>
  <si>
    <t>17 Brook Ave.  Windsor Mill- MD 21244</t>
  </si>
  <si>
    <t>382 Gonzales St.  North Wales- PA 19454</t>
  </si>
  <si>
    <t>9263 South Military Court  Mason- OH 45040</t>
  </si>
  <si>
    <t>91 E. Beach Road  Stone Mountain- GA 30083</t>
  </si>
  <si>
    <t>8143 Saxon Street  Superior- WI 54880</t>
  </si>
  <si>
    <t>143 Division Drive  Hudsonville- MI 49426</t>
  </si>
  <si>
    <t>24 Hilltop Court  Shepherdsville- KY 40165</t>
  </si>
  <si>
    <t>997 West Valley Farms Dr.  Ridgewood- NJ 07450</t>
  </si>
  <si>
    <t>60 Essex Street  Greenville- NC 27834</t>
  </si>
  <si>
    <t>80 Sugar Street  Wilmington- MA 01887</t>
  </si>
  <si>
    <t>62 King Rd.  South Windsor- CT 06074</t>
  </si>
  <si>
    <t>80 Holly Ave.  East Elmhurst- NY 11369</t>
  </si>
  <si>
    <t>7607 Oak Valley St.  Twin Falls- ID 83301</t>
  </si>
  <si>
    <t>6 Oxford Rd.  Alabaster- AL 35007</t>
  </si>
  <si>
    <t>9320 Grove Street  Warwick- RI 02886</t>
  </si>
  <si>
    <t>97 Wall St.  Mcallen- TX 78501</t>
  </si>
  <si>
    <t>569 Myers Drive  Los Angeles- CA 90008</t>
  </si>
  <si>
    <t>9120 Second Street  North Andover- MA 01845</t>
  </si>
  <si>
    <t>936 Cedar Swamp Ave.  Bartlett- IL 60103</t>
  </si>
  <si>
    <t>9779 Mayflower Drive  Port Richey- FL 34668</t>
  </si>
  <si>
    <t>448 Alton Ave.  New Lenox- IL 60451</t>
  </si>
  <si>
    <t>671 Bald Hill Ave.  Gloucester- MA 01930</t>
  </si>
  <si>
    <t>854 Canal St.  Charleston- SC 29406</t>
  </si>
  <si>
    <t>47 Pineknoll Lane  Yorktown- VA 23693</t>
  </si>
  <si>
    <t>487 Roberts Ave.  Hickory- NC 28601</t>
  </si>
  <si>
    <t>11 Sage Dr.  Forney- TX 75126</t>
  </si>
  <si>
    <t>72 Fifth St.  Baltimore- MD 21206</t>
  </si>
  <si>
    <t>83 Pawnee Street  Englishtown- NJ 07726</t>
  </si>
  <si>
    <t>799 Dunbar St.  Lemont- IL 60439</t>
  </si>
  <si>
    <t>827 Branch Dr.  Ann Arbor- MI 48103</t>
  </si>
  <si>
    <t>9582 Shub Farm Road  Fort Washington- MD 20744</t>
  </si>
  <si>
    <t>773 Oak Meadow Drive  Rosedale- NY 11422</t>
  </si>
  <si>
    <t>9100 Tanglewood Avenue  Mobile- AL 36605</t>
  </si>
  <si>
    <t>7164 Third Ave.  Latrobe- PA 15650</t>
  </si>
  <si>
    <t>836 Depot St.  Gainesville- VA 20155</t>
  </si>
  <si>
    <t>146 Lake View Avenue  Winder- GA 30680</t>
  </si>
  <si>
    <t>2 Indian Summer St.  Midlothian- VA 23112</t>
  </si>
  <si>
    <t>855 NE. Harrison Street  Sicklerville- NJ 08081</t>
  </si>
  <si>
    <t>992 Edgewater Lane  Saint Charles- IL 60174</t>
  </si>
  <si>
    <t>37 Bishop Ave.  Mount Laurel- NJ 08054</t>
  </si>
  <si>
    <t>192 Newport Drive  Frankfort- KY 40601</t>
  </si>
  <si>
    <t>9297 East Randall Mill Ave.  Sidney- OH 45365</t>
  </si>
  <si>
    <t>25 Kingston St.  Absecon- NJ 08205</t>
  </si>
  <si>
    <t>19 Fieldstone St.  Lumberton- NC 28358</t>
  </si>
  <si>
    <t>954 Cypress Lane  Menasha- WI 54952</t>
  </si>
  <si>
    <t>9529 Buckingham Street  Windsor- CT 06095</t>
  </si>
  <si>
    <t>62 Pulaski Rd.  Asheboro- NC 27205</t>
  </si>
  <si>
    <t>363 Lake Forest Road  Oak Lawn- IL 60453</t>
  </si>
  <si>
    <t>64 Madison Avenue  Iowa City- IA 52240</t>
  </si>
  <si>
    <t>98 Linda Dr.  Alliance- OH 44601</t>
  </si>
  <si>
    <t>7317 S. Arnold Ave.  Albany- NY 12203</t>
  </si>
  <si>
    <t>7408 Beechwood St.  Kennesaw- GA 30144</t>
  </si>
  <si>
    <t>7 S. Manor Station Street  Dubuque- IA 52001</t>
  </si>
  <si>
    <t>7983 Hall Lane  Manahawkin- NJ 08050</t>
  </si>
  <si>
    <t>9452 Garfield Street  Canal Winchester- OH 43110</t>
  </si>
  <si>
    <t>73 Stillwater Street  Coram- NY 11727</t>
  </si>
  <si>
    <t>7399 South St.  Holbrook- NY 11741</t>
  </si>
  <si>
    <t>8800 Greenview Ave.  Defiance- OH 43512</t>
  </si>
  <si>
    <t>524 Pilgrim Drive  Orange- NJ 07050</t>
  </si>
  <si>
    <t>14 Tower Ave.  Jackson Heights- NY 11372</t>
  </si>
  <si>
    <t>58 Fairground Street  Marlborough- MA 01752</t>
  </si>
  <si>
    <t>919 South High Point Street  Mansfield- MA 02048</t>
  </si>
  <si>
    <t>709 Second Avenue  Canton- GA 30114</t>
  </si>
  <si>
    <t>53 W. Fairfield Court  Paramus- NJ 07652</t>
  </si>
  <si>
    <t>9977 Jackson St.  Delray Beach- FL 33445</t>
  </si>
  <si>
    <t>7 Prospect St.  Baldwinsville- NY 13027</t>
  </si>
  <si>
    <t>9903 West Windsor Street  West Springfield- MA 01089</t>
  </si>
  <si>
    <t>7192 W. Holly Ave.  Adrian- MI 49221</t>
  </si>
  <si>
    <t>79 Alton St.  Fishers- IN 46037</t>
  </si>
  <si>
    <t>5 Rocky River St.  Wethersfield- CT 06109</t>
  </si>
  <si>
    <t>45 N. Parker Street  New Milford- CT 06776</t>
  </si>
  <si>
    <t>848 Hillside Rd.  Woburn- MA 01801</t>
  </si>
  <si>
    <t>291 Greystone Lane  Rock Hill- SC 29730</t>
  </si>
  <si>
    <t>7773 Maple Road  Park Ridge- IL 60068</t>
  </si>
  <si>
    <t>48 Santa Clara Road  Pikesville- MD 21208</t>
  </si>
  <si>
    <t>284 State St.  Everett- MA 02149</t>
  </si>
  <si>
    <t>416 Pleasant St.  Waldorf- MD 20601</t>
  </si>
  <si>
    <t>121 Hickory Dr.  Maspeth- NY 11378</t>
  </si>
  <si>
    <t>745 NW. Glenlake St.  Whitestone- NY 11357</t>
  </si>
  <si>
    <t>8835 Country Club St.  Dickson- TN 37055</t>
  </si>
  <si>
    <t>75 Hilldale Ave.  Fairfax- VA 22030</t>
  </si>
  <si>
    <t>67 Rockville St.  Clifton Park- NY 12065</t>
  </si>
  <si>
    <t>922 Rockaway St.  Ottumwa- IA 52501</t>
  </si>
  <si>
    <t>9329 Lake View Dr.  North Wales- PA 19454</t>
  </si>
  <si>
    <t>327 Broad Drive  Gloucester- MA 01930</t>
  </si>
  <si>
    <t>1 Liberty Street  Gettysburg- PA 17325</t>
  </si>
  <si>
    <t>4 East Victoria Court  Fairport- NY 14450</t>
  </si>
  <si>
    <t>797 Kirkland St.  Basking Ridge- NJ 07920</t>
  </si>
  <si>
    <t>7667 Ocean Street  Portage- IN 46368</t>
  </si>
  <si>
    <t>8237 Glen Ridge Lane  Carol Stream- IL 60188</t>
  </si>
  <si>
    <t>868 Grove Road  Palm Harbor- FL 34683</t>
  </si>
  <si>
    <t>6 West St Margarets Lane  Ashtabula- OH 44004</t>
  </si>
  <si>
    <t>48 East Prospect Rd.  Stevens Point- WI 54481</t>
  </si>
  <si>
    <t>857 Meadow St.  Suwanee- GA 30024</t>
  </si>
  <si>
    <t>7389 E. Orchard Street  Commack- NY 11725</t>
  </si>
  <si>
    <t>7482 Carson Dr.  Ossining- NY 10562</t>
  </si>
  <si>
    <t>925 Grand Dr.  Mentor- OH 44060</t>
  </si>
  <si>
    <t>803 Golf Lane  Uniondale- NY 11553</t>
  </si>
  <si>
    <t>121 Rock Maple Street  Mansfield- MA 02048</t>
  </si>
  <si>
    <t>9880 Nicolls Street  Howard Beach- NY 11414</t>
  </si>
  <si>
    <t>405 Foxrun Lane  Auburn- NY 13021</t>
  </si>
  <si>
    <t>1 Bear Hill Ave.  Bristol- CT 06010</t>
  </si>
  <si>
    <t>742 Dunbar Ave.  Floral Park- NY 11001</t>
  </si>
  <si>
    <t>767 Lookout St.  Evansville- IN 47711</t>
  </si>
  <si>
    <t>8 Tarkiln Hill Street  Chesapeake- VA 23320</t>
  </si>
  <si>
    <t>4 Blue Spring Dr.  Hackettstown- NJ 07840</t>
  </si>
  <si>
    <t>853 Sugar Drive  Dedham- MA 02026</t>
  </si>
  <si>
    <t>37 Williams St.  Corpus Christi- TX 78418</t>
  </si>
  <si>
    <t>67 Rockcrest Road  Wheaton- IL 60187</t>
  </si>
  <si>
    <t>91 Ohio Ave.  Lake Jackson- TX 77566</t>
  </si>
  <si>
    <t>28 Woodsman St.  Saint Johns- FL 32259</t>
  </si>
  <si>
    <t>174 Golf Street  Jersey City- NJ 07302</t>
  </si>
  <si>
    <t>15 Argyle Road  Arlington- MA 02474</t>
  </si>
  <si>
    <t>57 Airport Ave.  Hollywood- FL 33020</t>
  </si>
  <si>
    <t>852 Franklin Lane  Starkville- MS 39759</t>
  </si>
  <si>
    <t>259 Golf Avenue  Emporia- KS 66801</t>
  </si>
  <si>
    <t>543 Greenrose Rd.  Mechanicsville- VA 23111</t>
  </si>
  <si>
    <t>9586 West Rose Rd.  Hixson- TN 37343</t>
  </si>
  <si>
    <t>95 Center Court  Stratford- CT 06614</t>
  </si>
  <si>
    <t>624A Glenholme Street  Loveland- OH 45140</t>
  </si>
  <si>
    <t>472 Wagon St.  Syosset- NY 11791</t>
  </si>
  <si>
    <t>13 Oak Meadow Ave.  Jupiter- FL 33458</t>
  </si>
  <si>
    <t>601 Pendergast St.  Virginia Beach- VA 23451</t>
  </si>
  <si>
    <t>6 S. Wakehurst Court  Forest Hills- NY 11375</t>
  </si>
  <si>
    <t>9772 Birchwood St.  Dickson- TN 37055</t>
  </si>
  <si>
    <t>3 Indian Summer Drive  Mokena- IL 60448</t>
  </si>
  <si>
    <t>975 Branch Avenue  Lynn- MA 01902</t>
  </si>
  <si>
    <t>344 Bowman Lane  Jonesboro- GA 30236</t>
  </si>
  <si>
    <t>46 Beacon St.  Sun Prairie- WI 53590</t>
  </si>
  <si>
    <t>590 Ivy Street  Hartsville- SC 29550</t>
  </si>
  <si>
    <t>78 Miller Ave.  Fayetteville- NC 28303</t>
  </si>
  <si>
    <t>984 Illinois St.  Palm Coast- FL 32137</t>
  </si>
  <si>
    <t>585 Vermont Rd.  Fayetteville- NC 28303</t>
  </si>
  <si>
    <t>68 South Mayfield Street  Homestead- FL 33030</t>
  </si>
  <si>
    <t>544 N. Arnold Rd.  Bethlehem- PA 18015</t>
  </si>
  <si>
    <t>7 Littleton Drive  Rochester- NY 14606</t>
  </si>
  <si>
    <t>7735 Talbot St.  Hamburg- NY 14075</t>
  </si>
  <si>
    <t>153 W. Clinton Street  Manassas- VA 20109</t>
  </si>
  <si>
    <t>46 Illinois St.  Pomona- CA 91768</t>
  </si>
  <si>
    <t>87 North Mill Pond Court  Monsey- NY 10952</t>
  </si>
  <si>
    <t>7034 Penn St.  Baldwin- NY 11510</t>
  </si>
  <si>
    <t>16 Woodsman Court  Munster- IN 46321</t>
  </si>
  <si>
    <t>96 N. Mill Dr.  West Bend- WI 53095</t>
  </si>
  <si>
    <t>28 Summit Rd.  New Kensington- PA 15068</t>
  </si>
  <si>
    <t>390 Cardinal St.  Windsor- CT 06095</t>
  </si>
  <si>
    <t>557 Eagle Drive  Willingboro- NJ 08046</t>
  </si>
  <si>
    <t>77 S. Pennington Ave.  Parkville- MD 21234</t>
  </si>
  <si>
    <t>534 Brandywine Ave.  Little Rock- AR 72209</t>
  </si>
  <si>
    <t>995 Leeton Ridge Street  Montgomery- AL 36109</t>
  </si>
  <si>
    <t>461 Walnut St.  Chelsea- MA 02150</t>
  </si>
  <si>
    <t>33 Thatcher Street  Maryville- TN 37803</t>
  </si>
  <si>
    <t>258 Roberts St.  Midlothian- VA 23112</t>
  </si>
  <si>
    <t>400 Princeton Ave.  Naples- FL 34116</t>
  </si>
  <si>
    <t>528 Plumb Branch Dr.  Windermere- FL 34786</t>
  </si>
  <si>
    <t>486 W. Cooper St.  Atwater- CA 95301</t>
  </si>
  <si>
    <t>75 Bohemia Lane  Rosemount- MN 55068</t>
  </si>
  <si>
    <t>577 Surrey St.  Xenia- OH 45385</t>
  </si>
  <si>
    <t>8318 El Dorado Ave.  Villa Rica- GA 30180</t>
  </si>
  <si>
    <t>8131 White Lane  Holland- MI 49423</t>
  </si>
  <si>
    <t>206 Third Rd.  Englewood- NJ 07631</t>
  </si>
  <si>
    <t>35 Lees Creek St.  Pasadena- MD 21122</t>
  </si>
  <si>
    <t>4 W. Ridge Court  Sanford- NC 27330</t>
  </si>
  <si>
    <t>267 Union St.  Havertown- PA 19083</t>
  </si>
  <si>
    <t>905 James Lane  Roslindale- MA 02131</t>
  </si>
  <si>
    <t>9 Wall Drive  Helotes- TX 78023</t>
  </si>
  <si>
    <t>2 Armstrong Lane  Kokomo- IN 46901</t>
  </si>
  <si>
    <t>537 Harvey St.  Pensacola- FL 32503</t>
  </si>
  <si>
    <t>900 Brandywine Dr.  Orchard Park- NY 14127</t>
  </si>
  <si>
    <t>9175 W. Foster Street  Kent- OH 44240</t>
  </si>
  <si>
    <t>8752 Clark Avenue  East Stroudsburg- PA 18301</t>
  </si>
  <si>
    <t>8652 Pulaski St.  Lansing- MI 48910</t>
  </si>
  <si>
    <t>70 Broad Drive  Johnston- RI 02919</t>
  </si>
  <si>
    <t>962 Bay Meadows Dr.  Parkville- MD 21234</t>
  </si>
  <si>
    <t>322 Smith Street  Rego Park- NY 11374</t>
  </si>
  <si>
    <t>9776 South Court Ave.  Sheboygan- WI 53081</t>
  </si>
  <si>
    <t>24 10th Street  Hartselle- AL 35640</t>
  </si>
  <si>
    <t>83 Wild Rose St.  Silver Spring- MD 20901</t>
  </si>
  <si>
    <t>1 Mulberry Ave.  Redford- MI 48239</t>
  </si>
  <si>
    <t>86 Jefferson Ave.  Highland- IN 46322</t>
  </si>
  <si>
    <t>670 Lafayette Drive  Latrobe- PA 15650</t>
  </si>
  <si>
    <t>7056 Sugar Ave.  Troy- NY 12180</t>
  </si>
  <si>
    <t>537 Newcastle Drive  Redford- MI 48239</t>
  </si>
  <si>
    <t>42 W. Grandrose St.  South Ozone Park- NY 11420</t>
  </si>
  <si>
    <t>840 East Academy St.  Massapequa- NY 11758</t>
  </si>
  <si>
    <t>22 South George St.  Cocoa- FL 32927</t>
  </si>
  <si>
    <t>7271 Bow Ridge Drive  Stratford- CT 06614</t>
  </si>
  <si>
    <t>453 SE. Thomas St.  Coatesville- PA 19320</t>
  </si>
  <si>
    <t>8964 North Country Lane  Hillsboro- OR 97124</t>
  </si>
  <si>
    <t>8006 San Juan Circle  Pueblo- CO 81001</t>
  </si>
  <si>
    <t>162 Saxon Ave.  Columbus- GA 31904</t>
  </si>
  <si>
    <t>6 Trout Court  Addison- IL 60101</t>
  </si>
  <si>
    <t>790C South Manhattan Lane  Delray Beach- FL 33445</t>
  </si>
  <si>
    <t>39 Westminster St.  Bluffton- SC 29910</t>
  </si>
  <si>
    <t>17 Argyle Lane  Jupiter- FL 33458</t>
  </si>
  <si>
    <t>837 Adams Court  Macomb- MI 48042</t>
  </si>
  <si>
    <t>56 Grandrose St.  Honolulu- HI 96815</t>
  </si>
  <si>
    <t>58 Foster Street  Maplewood- NJ 07040</t>
  </si>
  <si>
    <t>648 Shore Ave.  Land O Lakes- FL 34639</t>
  </si>
  <si>
    <t>685 Dunbar Street  West New York- NJ 07093</t>
  </si>
  <si>
    <t>11 Alderwood Ave.  Asbury Park- NJ 07712</t>
  </si>
  <si>
    <t>16 West Bow Ridge Road  Sandusky- OH 44870</t>
  </si>
  <si>
    <t>34 Glen Ridge Street  Reston- VA 20191</t>
  </si>
  <si>
    <t>8116 Blackburn Drive  Port Saint Lucie- FL 34952</t>
  </si>
  <si>
    <t>501 Greenview St.  Green Bay- WI 54302</t>
  </si>
  <si>
    <t>8071 Shore Dr.  Northville- MI 48167</t>
  </si>
  <si>
    <t>93 Rosewood Street  Flushing- NY 11354</t>
  </si>
  <si>
    <t>9737 1st Rd.  West Babylon- NY 11704</t>
  </si>
  <si>
    <t>28 Bridge Street  Grand Island- NE 68801</t>
  </si>
  <si>
    <t>68 Kirkland Rd.  Langhorne- PA 19047</t>
  </si>
  <si>
    <t>147 4th Dr.  Fort Mill- SC 29708</t>
  </si>
  <si>
    <t>506 Trenton Avenue  Levittown- NY 11756</t>
  </si>
  <si>
    <t>9186 N. Ohio Street  Mount Prospect- IL 60056</t>
  </si>
  <si>
    <t>31 Summer Street  Stevens Point- WI 54481</t>
  </si>
  <si>
    <t>730 Rose Court  Maspeth- NY 11378</t>
  </si>
  <si>
    <t>34B South Smith Street  Romulus- MI 48174</t>
  </si>
  <si>
    <t>212 Columbia Drive  Lenoir- NC 28645</t>
  </si>
  <si>
    <t>145 Monroe Drive  Klamath Falls- OR 97603</t>
  </si>
  <si>
    <t>564 Old York Dr.  Carmel- NY 10512</t>
  </si>
  <si>
    <t>476 Lower River Street  Bethlehem- PA 18015</t>
  </si>
  <si>
    <t>7920 Front St.  Baton Rouge- LA 70806</t>
  </si>
  <si>
    <t>8093 Atlantic Drive  Webster- NY 14580</t>
  </si>
  <si>
    <t>56 Sussex St.  Sheboygan- WI 53081</t>
  </si>
  <si>
    <t>9042 East Parker Lane  Millington- TN 38053</t>
  </si>
  <si>
    <t>7258 South Rock Maple St.  Camden- NJ 08105</t>
  </si>
  <si>
    <t>707 Canterbury Drive  Mcdonough- GA 30252</t>
  </si>
  <si>
    <t>35 W. Boston Ave.  Elizabethton- TN 37643</t>
  </si>
  <si>
    <t>73 North Nut Swamp Lane  Zionsville- IN 46077</t>
  </si>
  <si>
    <t>8884 Sunset St.  Bowie- MD 20715</t>
  </si>
  <si>
    <t>23 Manhattan Drive  Franklin Square- NY 11010</t>
  </si>
  <si>
    <t>7313 Manor Lane  Manitowoc- WI 54220</t>
  </si>
  <si>
    <t>87 E. Buttonwood St.  Middle Village- NY 11379</t>
  </si>
  <si>
    <t>79 Wilson Ave.  Marysville- OH 43040</t>
  </si>
  <si>
    <t>742 Elizabeth Lane  Spring Valley- NY 10977</t>
  </si>
  <si>
    <t>7387 East Cooper St.  Stillwater- MN 55082</t>
  </si>
  <si>
    <t>923 Oakland Rd.  Sulphur- LA 70663</t>
  </si>
  <si>
    <t>75 E. Glen Creek Court  Los Banos- CA 93635</t>
  </si>
  <si>
    <t>464 Littleton Street  New City- NY 10956</t>
  </si>
  <si>
    <t>7125 Saxton St.  Union City- NJ 07087</t>
  </si>
  <si>
    <t>839 Water St.  Bay City- MI 48706</t>
  </si>
  <si>
    <t>978 Bayberry St.  Fremont- OH 43420</t>
  </si>
  <si>
    <t>786 Cypress St.  Rockville Centre- NY 11570</t>
  </si>
  <si>
    <t>604 West Magnolia Dr.  Pensacola- FL 32503</t>
  </si>
  <si>
    <t>7920 Evergreen Drive  Newington- CT 06111</t>
  </si>
  <si>
    <t>400 Marconi Court  Meriden- CT 06450</t>
  </si>
  <si>
    <t>407 Indian Summer Road  Olive Branch- MS 38654</t>
  </si>
  <si>
    <t>100 River St.  Rome- NY 13440</t>
  </si>
  <si>
    <t>8828 Paris Hill St.  Fort Wayne- IN 46804</t>
  </si>
  <si>
    <t>67 SW. Creekside Drive  Havertown- PA 19083</t>
  </si>
  <si>
    <t>859 Goldfield Drive  Hastings- MN 55033</t>
  </si>
  <si>
    <t>7534 Smith Store Rd.  Jonesborough- TN 37659</t>
  </si>
  <si>
    <t>955 Longbranch Drive  Seattle- WA 98144</t>
  </si>
  <si>
    <t>5 Sunnyslope St.  Beachwood- OH 44122</t>
  </si>
  <si>
    <t>9458 Thompson Court  Morton Grove- IL 60053</t>
  </si>
  <si>
    <t>4 Rocky River Street  Traverse City- MI 49684</t>
  </si>
  <si>
    <t>8486 Oakwood St.  Albany- NY 12203</t>
  </si>
  <si>
    <t>9089 Union Street  Sykesville- MD 21784</t>
  </si>
  <si>
    <t>11 Roberts Ave.  Albany- NY 12203</t>
  </si>
  <si>
    <t>297 Big Rock Cove Ave.  Daphne- AL 36526</t>
  </si>
  <si>
    <t>46 Highland Drive  Fond Du Lac- WI 54935</t>
  </si>
  <si>
    <t>293 Mayflower St.  Battle Creek- MI 49015</t>
  </si>
  <si>
    <t>86 Hall Lane  Long Branch- NJ 07740</t>
  </si>
  <si>
    <t>859 Amerige Ave.  Champlin- MN 55316</t>
  </si>
  <si>
    <t>47 Ridge Dr.  Lorton- VA 22079</t>
  </si>
  <si>
    <t>7041 West Bay Meadows St.  Troy- NY 12180</t>
  </si>
  <si>
    <t>9974 Whitemarsh Street  New Port Richey- FL 34653</t>
  </si>
  <si>
    <t>35 Hillcrest Rd.  Blacksburg- VA 24060</t>
  </si>
  <si>
    <t>152 White St.  Severna Park- MD 21146</t>
  </si>
  <si>
    <t>8297 Pleasant Street  Clifton- NJ 07011</t>
  </si>
  <si>
    <t>69 Halifax Court  Winter Garden- FL 34787</t>
  </si>
  <si>
    <t>9802 Cooper Street  Statesville- NC 28625</t>
  </si>
  <si>
    <t>77 Holly Lane  Seattle- WA 98144</t>
  </si>
  <si>
    <t>9 Cardinal Drive  Rapid City- SD 57701</t>
  </si>
  <si>
    <t>93 S. Dogwood Lane  Hialeah- FL 33010</t>
  </si>
  <si>
    <t>18 Marvon St.  Fall River- MA 02720</t>
  </si>
  <si>
    <t>954 Gates Street  Bozeman- MT 59715</t>
  </si>
  <si>
    <t>7903 James Avenue  Fort Myers- FL 33905</t>
  </si>
  <si>
    <t>8819 Ivy Street  Camden- NJ 08105</t>
  </si>
  <si>
    <t>60 South Constitution Street  Chambersburg- PA 17201</t>
  </si>
  <si>
    <t>150 Mayfair Ave.  Fort Washington- MD 20744</t>
  </si>
  <si>
    <t>98 West Border St.  Evans- GA 30809</t>
  </si>
  <si>
    <t>730 Forest Lane  Germantown- MD 20874</t>
  </si>
  <si>
    <t>8616 Fairfield Street  Benton Harbor- MI 49022</t>
  </si>
  <si>
    <t>7830 Amerige Ave.  Seymour- IN 47274</t>
  </si>
  <si>
    <t>8241 Pumpkin Hill Rd.  Gwynn Oak- MD 21207</t>
  </si>
  <si>
    <t>32 West Manchester Avenue  Fond Du Lac- WI 54935</t>
  </si>
  <si>
    <t>8808 Church Drive  Yuba City- CA 95993</t>
  </si>
  <si>
    <t>8408 Fairfield Dr.  Millville- NJ 08332</t>
  </si>
  <si>
    <t>361 Helen Ave.  Waterbury- CT 06705</t>
  </si>
  <si>
    <t>7055 Cooper St.  South Bend- IN 46614</t>
  </si>
  <si>
    <t>9959 Central Street  Vicksburg- MS 39180</t>
  </si>
  <si>
    <t>920 Hartford Rd.  Hartford- CT 06106</t>
  </si>
  <si>
    <t>40 Shore Street  Beckley- WV 25801</t>
  </si>
  <si>
    <t>48 Bridgeton Court  Spartanburg- SC 29301</t>
  </si>
  <si>
    <t>4 Andover Rd.  Clover- SC 29710</t>
  </si>
  <si>
    <t>795 2nd Street  Oceanside- NY 11572</t>
  </si>
  <si>
    <t>319 Talbot Ave.  Georgetown- SC 29440</t>
  </si>
  <si>
    <t>588 East Airport St.  Old Bridge- NJ 08857</t>
  </si>
  <si>
    <t>29 Henry Smith St.  Fleming Island- FL 32003</t>
  </si>
  <si>
    <t>884 Piper Street  Kennesaw- GA 30144</t>
  </si>
  <si>
    <t>929 Greenrose St.  Grosse Pointe- MI 48236</t>
  </si>
  <si>
    <t>7895 Old York St.  Newington- CT 06111</t>
  </si>
  <si>
    <t>952 Valley Drive  Thornton- CO 80241</t>
  </si>
  <si>
    <t>7846 State Road  Providence- RI 02904</t>
  </si>
  <si>
    <t>87 6th St.  Goshen- IN 46526</t>
  </si>
  <si>
    <t>15 W. Redwood Road  Paterson- NJ 07501</t>
  </si>
  <si>
    <t>8801 Longbranch Dr.  Frankfort- KY 40601</t>
  </si>
  <si>
    <t>248 Bellevue St.  Westport- CT 06880</t>
  </si>
  <si>
    <t>319 Cambridge Dr.  East Stroudsburg- PA 18301</t>
  </si>
  <si>
    <t>87 Birchwood Rd.  Glen Cove- NY 11542</t>
  </si>
  <si>
    <t>61 Cedar Dr.  Erie- PA 16506</t>
  </si>
  <si>
    <t>9924 West Lexington St.  New Bedford- MA 02740</t>
  </si>
  <si>
    <t>8445 Temple Dr.  Dedham- MA 02026</t>
  </si>
  <si>
    <t>62 St Louis St.  Danvers- MA 01923</t>
  </si>
  <si>
    <t>42 Birchwood Avenue  Davison- MI 48423</t>
  </si>
  <si>
    <t>897 Clinton Lane  Baldwinsville- NY 13027</t>
  </si>
  <si>
    <t>886 Sierra St.  Oxon Hill- MD 20745</t>
  </si>
  <si>
    <t>7305 Amherst St.  Uniontown- PA 15401</t>
  </si>
  <si>
    <t>8779 San Pablo Street  Shelbyville- TN 37160</t>
  </si>
  <si>
    <t>15 Branch Ave.  Roanoke- VA 24012</t>
  </si>
  <si>
    <t>7280 Elizabeth Ave.  Ambler- PA 19002</t>
  </si>
  <si>
    <t>9023 Williams Rd.  Jeffersonville- IN 47130</t>
  </si>
  <si>
    <t>27 Marconi St.  Winter Springs- FL 32708</t>
  </si>
  <si>
    <t>640 Creekside Court  West Des Moines- IA 50265</t>
  </si>
  <si>
    <t>8747 Elmwood St.  Kansas City- MO 64151</t>
  </si>
  <si>
    <t>811 East Wellington St.  Savage- MN 55378</t>
  </si>
  <si>
    <t>311 Redwood St.  Lombard- IL 60148</t>
  </si>
  <si>
    <t>554 Edgewood Street  Lewis Center- OH 43035</t>
  </si>
  <si>
    <t>416 Selby St.  Belmont- MA 02478</t>
  </si>
  <si>
    <t>9259 Hickory St.  West Deptford- NJ 08096</t>
  </si>
  <si>
    <t>301 Summit Avenue  Miami Beach- FL 33139</t>
  </si>
  <si>
    <t>40 SE. Highland St.  North Royalton- OH 44133</t>
  </si>
  <si>
    <t>31 Heritage Dr.  Glastonbury- CT 06033</t>
  </si>
  <si>
    <t>7516 Delaware Ave.  Sanford- NC 27330</t>
  </si>
  <si>
    <t>7836 Harvey Dr.  Youngstown- OH 44512</t>
  </si>
  <si>
    <t>9715 Creek Road  Cranberry Twp- PA 16066</t>
  </si>
  <si>
    <t>648 Gonzales St.  Frederick- MD 21701</t>
  </si>
  <si>
    <t>891 Race Street  Winston Salem- NC 27103</t>
  </si>
  <si>
    <t>8230 Hartford Drive  Riverside- NJ 08075</t>
  </si>
  <si>
    <t>50 East Theatre Street  Baldwin- NY 11510</t>
  </si>
  <si>
    <t>873 West Oak Valley Road  Stoughton- MA 02072</t>
  </si>
  <si>
    <t>8270 Harvey Drive  Alabaster- AL 35007</t>
  </si>
  <si>
    <t>54 East New Saddle Ave.  Sewell- NJ 08080</t>
  </si>
  <si>
    <t>8237 Winchester Ave.  Largo- FL 33771</t>
  </si>
  <si>
    <t>9584 NE. Pennington Street  Wallingford- CT 06492</t>
  </si>
  <si>
    <t>920 Brewery Street  Muskogee- OK 74403</t>
  </si>
  <si>
    <t>990 Overlook Lane  Old Bridge- NJ 08857</t>
  </si>
  <si>
    <t>720 Wintergreen St.  Shelbyville- TN 37160</t>
  </si>
  <si>
    <t>14 Bradford Lane  York- PA 17402</t>
  </si>
  <si>
    <t>848 Roberts Rd.  Vernon Rockville- CT 06066</t>
  </si>
  <si>
    <t>7229 Valley Farms Ave.  Randolph- MA 02368</t>
  </si>
  <si>
    <t>1 Manhattan Street  Norman- OK 73072</t>
  </si>
  <si>
    <t>4 West Colonial Drive  Knoxville- TN 37918</t>
  </si>
  <si>
    <t>410 Meadow Rd.  Holland- MI 49423</t>
  </si>
  <si>
    <t>566 Winding Way Ave.  Cordova- TN 38016</t>
  </si>
  <si>
    <t>298 Plymouth Ave.  Highland- IN 46322</t>
  </si>
  <si>
    <t>75 Laurel Street  Westfield- MA 01085</t>
  </si>
  <si>
    <t>95 NE. Greenview Court  Fort Walton Beach- FL 32547</t>
  </si>
  <si>
    <t>84 Garfield Drive  Deer Park- NY 11729</t>
  </si>
  <si>
    <t>95 Cleveland St.  Park Forest- IL 60466</t>
  </si>
  <si>
    <t>215 Brewery Street  Wakefield- MA 01880</t>
  </si>
  <si>
    <t>113 Sugar Dr.  Anaheim- CA 92806</t>
  </si>
  <si>
    <t>8 N. Beacon Street  Council Bluffs- IA 51501</t>
  </si>
  <si>
    <t>8808 Annadale Street  Riverview- FL 33569</t>
  </si>
  <si>
    <t>8251 William Street  Indianapolis- IN 46201</t>
  </si>
  <si>
    <t>4 Smith Store Lane  Owings Mills- MD 21117</t>
  </si>
  <si>
    <t>7675 Harvard Ave.  Piedmont- SC 29673</t>
  </si>
  <si>
    <t>699 NW. Roosevelt Court  Meriden- CT 06450</t>
  </si>
  <si>
    <t>7 N. Sheffield Ave.  Clarkston- MI 48348</t>
  </si>
  <si>
    <t>7263 SE. Stonybrook Ave.  Anderson- SC 29621</t>
  </si>
  <si>
    <t>741 Country St.  Torrington- CT 06790</t>
  </si>
  <si>
    <t>667 SE. Parker Ave.  Massillon- OH 44646</t>
  </si>
  <si>
    <t>7 Spring Street  Coram- NY 11727</t>
  </si>
  <si>
    <t>579 Vine Dr.  Riverside- NJ 08075</t>
  </si>
  <si>
    <t>91 Newcastle Drive  El Paso- TX 79930</t>
  </si>
  <si>
    <t>37 Woodland Road  Kennewick- WA 99337</t>
  </si>
  <si>
    <t>11 Anderson Dr.  Kernersville- NC 27284</t>
  </si>
  <si>
    <t>7018 Ridge Lane  Saint Johns- FL 32259</t>
  </si>
  <si>
    <t>416 Birchwood Street  Fairhope- AL 36532</t>
  </si>
  <si>
    <t>9860 Fremont Ave.  Long Branch- NJ 07740</t>
  </si>
  <si>
    <t>342 S. Fifth St.  Conway- SC 29526</t>
  </si>
  <si>
    <t>23 Shady Drive  Davison- MI 48423</t>
  </si>
  <si>
    <t>9920 Gainsway St.  Billings- MT 59101</t>
  </si>
  <si>
    <t>890 Augusta St.  Springfield- PA 19064</t>
  </si>
  <si>
    <t>47 Arch Avenue  Oceanside- NY 11572</t>
  </si>
  <si>
    <t>4 East Center Drive  Upland- CA 91784</t>
  </si>
  <si>
    <t>130 King St.  Santa Cruz- CA 95060</t>
  </si>
  <si>
    <t>57 Howard St.  East Haven- CT 06512</t>
  </si>
  <si>
    <t>138 Church St.  Lakeland- FL 33801</t>
  </si>
  <si>
    <t>51 Yukon Road  Middleburg- FL 32068</t>
  </si>
  <si>
    <t>74 West Street  Schenectady- NY 12302</t>
  </si>
  <si>
    <t>887 Fremont Dr.  Daphne- AL 36526</t>
  </si>
  <si>
    <t>696 Summerhouse Ave.  Pickerington- OH 43147</t>
  </si>
  <si>
    <t>178 Jockey Hollow Lane  Parkersburg- WV 26101</t>
  </si>
  <si>
    <t>397 Cherry Ave.  Syosset- NY 11791</t>
  </si>
  <si>
    <t>7619 Oxford St.  Bangor- ME 04401</t>
  </si>
  <si>
    <t>37 Blackburn Street  Patchogue- NY 11772</t>
  </si>
  <si>
    <t>38 Blue Spring St.  Pearl- MS 39208</t>
  </si>
  <si>
    <t>9143 East John Ave.  Groton- CT 06340</t>
  </si>
  <si>
    <t>992 Riverside Rd.  North Olmsted- OH 44070</t>
  </si>
  <si>
    <t>76 Green Lake St.  Upper Darby- PA 19082</t>
  </si>
  <si>
    <t>261 Sycamore Ave.  North Kingstown- RI 02852</t>
  </si>
  <si>
    <t>8751 Lincoln St.  Mankato- MN 56001</t>
  </si>
  <si>
    <t>7428 John St.  San Lorenzo- CA 94580</t>
  </si>
  <si>
    <t>682 Plumb Branch St.  Forest Hills- NY 11375</t>
  </si>
  <si>
    <t>294 Sutor Ave.  Bristow- VA 20136</t>
  </si>
  <si>
    <t>7758 North Taylor St.  Hillsborough- NJ 08844</t>
  </si>
  <si>
    <t>509 Bayport Street  Braintree- MA 02184</t>
  </si>
  <si>
    <t>830 John Ave.  Dalton- GA 30721</t>
  </si>
  <si>
    <t>496 North Overlook Drive  Middle Village- NY 11379</t>
  </si>
  <si>
    <t>9447 E. Lawrence St.  Flushing- NY 11354</t>
  </si>
  <si>
    <t>25 Wilson St.  Mankato- MN 56001</t>
  </si>
  <si>
    <t>7 Oakland Court  Glen Ellyn- IL 60137</t>
  </si>
  <si>
    <t>914 Madison St.  Irvington- NJ 07111</t>
  </si>
  <si>
    <t>9169 Temple Street  Fullerton- CA 92831</t>
  </si>
  <si>
    <t>39 Princess Drive  Elk River- MN 55330</t>
  </si>
  <si>
    <t>7943 Illinois Drive  Lansdale- PA 19446</t>
  </si>
  <si>
    <t>29 South Westminster Ave.  Tupelo- MS 38801</t>
  </si>
  <si>
    <t>3 S. Bradford Rd.  Lenoir- NC 28645</t>
  </si>
  <si>
    <t>7979 South Princess Ave.  Langhorne- PA 19047</t>
  </si>
  <si>
    <t>879 Garden Dr.  El Paso- TX 79930</t>
  </si>
  <si>
    <t>441 Rockaway St.  Wilmette- IL 60091</t>
  </si>
  <si>
    <t>4 South Foxrun St.  Alabaster- AL 35007</t>
  </si>
  <si>
    <t>650 N. Valley View Ave.  Linden- NJ 07036</t>
  </si>
  <si>
    <t>18 Sheffield St.  Marquette- MI 49855</t>
  </si>
  <si>
    <t>15 Old York Street  Dawsonville- GA 30534</t>
  </si>
  <si>
    <t>278 N. 8th Street  Yorktown- VA 23693</t>
  </si>
  <si>
    <t>97 Oak Valley St.  Roselle- IL 60172</t>
  </si>
  <si>
    <t>558 Carson Ave.  Richardson- TX 75080</t>
  </si>
  <si>
    <t>8037 Pennington Ave.  Lake Charles- LA 70605</t>
  </si>
  <si>
    <t>5 Mayflower Ave.  Horn Lake- MS 38637</t>
  </si>
  <si>
    <t>83 Court Circle  Grovetown- GA 30813</t>
  </si>
  <si>
    <t>8986 Woodside Lane  Aberdeen- SD 57401</t>
  </si>
  <si>
    <t>7415 Constitution St.  Logansport- IN 46947</t>
  </si>
  <si>
    <t>691 Cedar St.  Lumberton- NC 28358</t>
  </si>
  <si>
    <t>7359 Pearl St.  Palm Beach Gardens- FL 33410</t>
  </si>
  <si>
    <t>433 Galvin Street  Hialeah- FL 33010</t>
  </si>
  <si>
    <t>7731 S. Cedar St.  Holbrook- NY 11741</t>
  </si>
  <si>
    <t>92 Honey Creek Lane  Goodlettsville- TN 37072</t>
  </si>
  <si>
    <t>566 Ohio Street  Honolulu- HI 96815</t>
  </si>
  <si>
    <t>47 Manhattan St.  Maplewood- NJ 07040</t>
  </si>
  <si>
    <t>7021 Philmont Ave.  Crown Point- IN 46307</t>
  </si>
  <si>
    <t>8013 Heather Street  New Castle- PA 16101</t>
  </si>
  <si>
    <t>7463 E. Gulf Ave.  Los Angeles- CA 90008</t>
  </si>
  <si>
    <t>3 Lookout Road  Woodhaven- NY 11421</t>
  </si>
  <si>
    <t>8 Woodsman Drive  Grandville- MI 49418</t>
  </si>
  <si>
    <t>114 Nicolls Avenue  Manassas- VA 20109</t>
  </si>
  <si>
    <t>61 Aspen Road  Colonial Heights- VA 23834</t>
  </si>
  <si>
    <t>5 Ridgeview Street  Tallahassee- FL 32303</t>
  </si>
  <si>
    <t>205 Surrey St.  Appleton- WI 54911</t>
  </si>
  <si>
    <t>5 Valley View Drive  Boston- MA 02127</t>
  </si>
  <si>
    <t>6 Laurel Drive  Orchard Park- NY 14127</t>
  </si>
  <si>
    <t>39 Bayberry Lane  Asbury Park- NJ 07712</t>
  </si>
  <si>
    <t>30 Lyme Court  Portland- ME 04103</t>
  </si>
  <si>
    <t>545 Bay St.  Opa Locka- FL 33054</t>
  </si>
  <si>
    <t>304 Chapel Dr.  Mount Pleasant- SC 29464</t>
  </si>
  <si>
    <t>214 Edgewater St.  Burlington- MA 01803</t>
  </si>
  <si>
    <t>328 Green Street  Muscatine- IA 52761</t>
  </si>
  <si>
    <t>665 South Tower St.  Westwood- NJ 07675</t>
  </si>
  <si>
    <t>25 Bohemia Street  Jamestown- NY 14701</t>
  </si>
  <si>
    <t>9 Shadow Brook St.  Anoka- MN 55303</t>
  </si>
  <si>
    <t>59 Anderson St.  Carpentersville- IL 60110</t>
  </si>
  <si>
    <t>562 Third Court  Saint Augustine- FL 32084</t>
  </si>
  <si>
    <t>30 Del Monte Ave.  Wappingers Falls- NY 12590</t>
  </si>
  <si>
    <t>416 Locust Avenue  Bridgewater- NJ 08807</t>
  </si>
  <si>
    <t>31 Hill Ave.  Lakeville- MN 55044</t>
  </si>
  <si>
    <t>7522 S. Honey Creek Lane  East Lansing- MI 48823</t>
  </si>
  <si>
    <t>822 South Helen Street  Syosset- NY 11791</t>
  </si>
  <si>
    <t>1 Cherry Ave.  Vista- CA 92083</t>
  </si>
  <si>
    <t>8074 Beacon Lane  Romulus- MI 48174</t>
  </si>
  <si>
    <t>7039 Marshall Dr.  Little Falls- NJ 07424</t>
  </si>
  <si>
    <t>481 N. Wrangler Ave.  Webster- NY 14580</t>
  </si>
  <si>
    <t>965 Vermont St.  Moses Lake- WA 98837</t>
  </si>
  <si>
    <t>9137 Old York St.  Detroit- MI 48205</t>
  </si>
  <si>
    <t>3 Lafayette St.  Lagrange- GA 30240</t>
  </si>
  <si>
    <t>8825 Pearl Court  Osseo- MN 55311</t>
  </si>
  <si>
    <t>776 Edgewood Court  Glen Allen- VA 23059</t>
  </si>
  <si>
    <t>46 Inverness Lane  Greer- SC 29650</t>
  </si>
  <si>
    <t>7328 Prairie Drive  Roanoke Rapids- NC 27870</t>
  </si>
  <si>
    <t>5 Oak Meadow Dr.  Sandusky- OH 44870</t>
  </si>
  <si>
    <t>144 John St.  Lynn- MA 01902</t>
  </si>
  <si>
    <t>65 Primrose St.  Saint Louis- MO 63109</t>
  </si>
  <si>
    <t>359 E. Union Street  State College- PA 16801</t>
  </si>
  <si>
    <t>7048 Court Street  Vista- CA 92083</t>
  </si>
  <si>
    <t>7630 Gregory Street  Newtown- PA 18940</t>
  </si>
  <si>
    <t>9360 Grandrose Drive  Chicopee- MA 01020</t>
  </si>
  <si>
    <t>8851 Greenrose St.  Wallingford- CT 06492</t>
  </si>
  <si>
    <t>443 Spring St.  Redford- MI 48239</t>
  </si>
  <si>
    <t>82 S. Westport Ave.  Champaign- IL 61821</t>
  </si>
  <si>
    <t>81 Union Ave.  Warren- MI 48089</t>
  </si>
  <si>
    <t>25A Rocky River St.  Schaumburg- IL 60193</t>
  </si>
  <si>
    <t>8296 8th Lane  Randolph- MA 02368</t>
  </si>
  <si>
    <t>77 E. Gregory Court  Gloucester- MA 01930</t>
  </si>
  <si>
    <t>7163 Tanglewood St.  Goshen- IN 46526</t>
  </si>
  <si>
    <t>7848 Cambridge Drive  Roanoke Rapids- NC 27870</t>
  </si>
  <si>
    <t>7372 St Louis Drive  Rockaway- NJ 07866</t>
  </si>
  <si>
    <t>223 Tunnel Street  Baltimore- MD 21206</t>
  </si>
  <si>
    <t>210 Winchester St.  Rome- NY 13440</t>
  </si>
  <si>
    <t>9 Cherry Ave.  Grand Forks- ND 58201</t>
  </si>
  <si>
    <t>8633 Jefferson St.  Racine- WI 53402</t>
  </si>
  <si>
    <t>280 Lawrence Dr.  Bozeman- MT 59715</t>
  </si>
  <si>
    <t>8026 Pulaski Street  Neenah- WI 54956</t>
  </si>
  <si>
    <t>425 Brickell Lane  Bozeman- MT 59715</t>
  </si>
  <si>
    <t>7502 W. Green Lake St.  Lorain- OH 44052</t>
  </si>
  <si>
    <t>7 Gulf St.  Williamstown- NJ 08094</t>
  </si>
  <si>
    <t>8115 Theatre Ave.  Crofton- MD 21114</t>
  </si>
  <si>
    <t>9965 Howard Street  Lakeland- FL 33801</t>
  </si>
  <si>
    <t>203 East Oakwood Ave.  Loveland- OH 45140</t>
  </si>
  <si>
    <t>21 Miller St.  Sebastian- FL 32958</t>
  </si>
  <si>
    <t>99 Miller Drive  Fort Lauderdale- FL 33308</t>
  </si>
  <si>
    <t>141 Bishop Ave.  Phillipsburg- NJ 08865</t>
  </si>
  <si>
    <t>9011 Wilson Lane  Wisconsin Rapids- WI 54494</t>
  </si>
  <si>
    <t>37 Buttonwood Street  San Jose- CA 95127</t>
  </si>
  <si>
    <t>8678 Fremont Dr.  Ellenwood- GA 30294</t>
  </si>
  <si>
    <t>8222 N. Cleveland Road  Deer Park- NY 11729</t>
  </si>
  <si>
    <t>918 Constitution St.  Orlando- FL 32806</t>
  </si>
  <si>
    <t>7329 Peninsula Dr.  Mcallen- TX 78501</t>
  </si>
  <si>
    <t>8976 Primrose Drive  Frankfort- KY 40601</t>
  </si>
  <si>
    <t>741 Front St.  Kenosha- WI 53140</t>
  </si>
  <si>
    <t>944 Sherwood Drive  Bethlehem- PA 18015</t>
  </si>
  <si>
    <t>614 N. Columbia Street  Zionsville- IN 46077</t>
  </si>
  <si>
    <t>498 SE. Garfield Street  Villa Rica- GA 30180</t>
  </si>
  <si>
    <t>836 Somerset St.  Summerville- SC 29483</t>
  </si>
  <si>
    <t>10 Saxon Street  The Villages- FL 32162</t>
  </si>
  <si>
    <t>107 Clinton Street  Manahawkin- NJ 08050</t>
  </si>
  <si>
    <t>996 Nicolls Street  Miami- FL 33125</t>
  </si>
  <si>
    <t>753 East Third Drive  Pueblo- CO 81001</t>
  </si>
  <si>
    <t>7871 Hilltop St.  Milford- MA 01757</t>
  </si>
  <si>
    <t>1 Lilac Street  Natick- MA 01760</t>
  </si>
  <si>
    <t>40 Sleepy Hollow Ave.  Orchard Park- NY 14127</t>
  </si>
  <si>
    <t>7529 School Dr.  Oshkosh- WI 54901</t>
  </si>
  <si>
    <t>7748 Rockland St.  Malvern- PA 19355</t>
  </si>
  <si>
    <t>856 Rose Drive  Cornelius- NC 28031</t>
  </si>
  <si>
    <t>7 Old Sunset Street  Hickory- NC 28601</t>
  </si>
  <si>
    <t>306 E. Parker Rd.  Harrison Township- MI 48045</t>
  </si>
  <si>
    <t>2 East Lees Creek Drive  Nutley- NJ 07110</t>
  </si>
  <si>
    <t>9012 East Plymouth Drive  Vincentown- NJ 08088</t>
  </si>
  <si>
    <t>268 Princess St.  Rock Hill- SC 29730</t>
  </si>
  <si>
    <t>664 West Peg Shop St.  Rosedale- NY 11422</t>
  </si>
  <si>
    <t>8474 Spruce St.  Fairborn- OH 45324</t>
  </si>
  <si>
    <t>138 Wilson Drive  Lake Charles- LA 70605</t>
  </si>
  <si>
    <t>958 Jefferson Drive  North Olmsted- OH 44070</t>
  </si>
  <si>
    <t>9497 Shub Farm Avenue  West Des Moines- IA 50265</t>
  </si>
  <si>
    <t>69 Beech Ave.  Edison- NJ 08817</t>
  </si>
  <si>
    <t>7 N. Arch Lane  Torrance- CA 90505</t>
  </si>
  <si>
    <t>8563 Trusel Dr.  New Haven- CT 06511</t>
  </si>
  <si>
    <t>82 Myers Rd.  Royal Oak- MI 48067</t>
  </si>
  <si>
    <t>9763 Alderwood Dr.  Linden- NJ 07036</t>
  </si>
  <si>
    <t>95 W. Logan Road  Smyrna- GA 30080</t>
  </si>
  <si>
    <t>9100 Jockey Hollow Rd.  Saint Charles- IL 60174</t>
  </si>
  <si>
    <t>9400 Cottage Dr.  Fort Lauderdale- FL 33308</t>
  </si>
  <si>
    <t>97 Pendergast Lane  New Lenox- IL 60451</t>
  </si>
  <si>
    <t>74 Goldfield Street  Hamtramck- MI 48212</t>
  </si>
  <si>
    <t>186 Wall St.  New Milford- CT 06776</t>
  </si>
  <si>
    <t>8208 Valley Street  Medford- MA 02155</t>
  </si>
  <si>
    <t>38 Longfellow Avenue  Liverpool- NY 13090</t>
  </si>
  <si>
    <t>266 Snake Hill Ave.  Rocky Mount- NC 27804</t>
  </si>
  <si>
    <t>8784 8th Ave.  Helotes- TX 78023</t>
  </si>
  <si>
    <t>8677 Philmont St.  Mableton- GA 30126</t>
  </si>
  <si>
    <t>Gwynn Oak- MD 21207</t>
  </si>
  <si>
    <t>Deer Park- NY 11729</t>
  </si>
  <si>
    <t>Mocksville- NC 27028</t>
  </si>
  <si>
    <t>Maplewood- NJ 07040</t>
  </si>
  <si>
    <t>Muskegon- MI 49441</t>
  </si>
  <si>
    <t>Olney- MD 20832</t>
  </si>
  <si>
    <t>Eden Prairie- MN 55347</t>
  </si>
  <si>
    <t>Poughkeepsie- NY 12601</t>
  </si>
  <si>
    <t>Huntley- IL 60142</t>
  </si>
  <si>
    <t>Muskogee- OK 74403</t>
  </si>
  <si>
    <t>Calhoun- GA 30701</t>
  </si>
  <si>
    <t>Tullahoma- TN 37388</t>
  </si>
  <si>
    <t>Stillwater- MN 55082</t>
  </si>
  <si>
    <t>Southington- CT 06489</t>
  </si>
  <si>
    <t>Durham- NC 27703</t>
  </si>
  <si>
    <t>Piscataway- NJ 08854</t>
  </si>
  <si>
    <t>Southaven- MS 38671</t>
  </si>
  <si>
    <t>Fairfax- VA 22030</t>
  </si>
  <si>
    <t>Rolla- MO 65401</t>
  </si>
  <si>
    <t>Bountiful- UT 84010</t>
  </si>
  <si>
    <t>Dorchester Center- MA 02124</t>
  </si>
  <si>
    <t>Summerville- SC 29483</t>
  </si>
  <si>
    <t>Enterprise- AL 36330</t>
  </si>
  <si>
    <t>Grand Rapids- MI 49503</t>
  </si>
  <si>
    <t>Marshfield- WI 54449</t>
  </si>
  <si>
    <t>Oak Park- MI 48237</t>
  </si>
  <si>
    <t>Grand Island- NE 68801</t>
  </si>
  <si>
    <t>Ontario- CA 91762</t>
  </si>
  <si>
    <t>North Canton- OH 44720</t>
  </si>
  <si>
    <t>Ada- OK 74820</t>
  </si>
  <si>
    <t>Brockton- MA 02301</t>
  </si>
  <si>
    <t>Prattville- AL 36067</t>
  </si>
  <si>
    <t>Saint Cloud- MN 56301</t>
  </si>
  <si>
    <t>Tualatin- OR 97062</t>
  </si>
  <si>
    <t>New Baltimore- MI 48047</t>
  </si>
  <si>
    <t>Lexington- NC 27292</t>
  </si>
  <si>
    <t>Bartlett- IL 60103</t>
  </si>
  <si>
    <t>Mebane- NC 27302</t>
  </si>
  <si>
    <t>Marlborough- MA 01752</t>
  </si>
  <si>
    <t>Moorhead- MN 56560</t>
  </si>
  <si>
    <t>Fargo- ND 58102</t>
  </si>
  <si>
    <t>Green Cove Springs- FL 32043</t>
  </si>
  <si>
    <t>Key West- FL 33040</t>
  </si>
  <si>
    <t>Grayslake- IL 60030</t>
  </si>
  <si>
    <t>Wallingford- CT 06492</t>
  </si>
  <si>
    <t>Lagrange- GA 30240</t>
  </si>
  <si>
    <t>Akron- OH 44312</t>
  </si>
  <si>
    <t>Duluth- GA 30096</t>
  </si>
  <si>
    <t>Wilson- NC 27893</t>
  </si>
  <si>
    <t>Lorain- OH 44052</t>
  </si>
  <si>
    <t>Fremont- OH 43420</t>
  </si>
  <si>
    <t>Chicopee- MA 01020</t>
  </si>
  <si>
    <t>Peoria- IL 61604</t>
  </si>
  <si>
    <t>Clarksburg- WV 26301</t>
  </si>
  <si>
    <t>Ogden- UT 84404</t>
  </si>
  <si>
    <t>Charleston- SC 29406</t>
  </si>
  <si>
    <t>Statesville- NC 28625</t>
  </si>
  <si>
    <t>Rockford- MI 49341</t>
  </si>
  <si>
    <t>Sicklerville- NJ 08081</t>
  </si>
  <si>
    <t>Fernandina Beach- FL 32034</t>
  </si>
  <si>
    <t>Taylor- MI 48180</t>
  </si>
  <si>
    <t>East Meadow- NY 11554</t>
  </si>
  <si>
    <t>Owensboro- KY 42301</t>
  </si>
  <si>
    <t>Asheboro- NC 27205</t>
  </si>
  <si>
    <t>San Jose- CA 95127</t>
  </si>
  <si>
    <t>Chapel Hill- NC 27516</t>
  </si>
  <si>
    <t>Highland- IN 46322</t>
  </si>
  <si>
    <t>Bloomfield- NJ 07003</t>
  </si>
  <si>
    <t>Chelmsford- MA 01824</t>
  </si>
  <si>
    <t>Beloit- WI 53511</t>
  </si>
  <si>
    <t>North Miami Beach- FL 33160</t>
  </si>
  <si>
    <t>Fayetteville- NC 28303</t>
  </si>
  <si>
    <t>Chevy Chase- MD 20815</t>
  </si>
  <si>
    <t>Coraopolis- PA 15108</t>
  </si>
  <si>
    <t>Whitestone- NY 11357</t>
  </si>
  <si>
    <t>North Tonawanda- NY 14120</t>
  </si>
  <si>
    <t>Sarasota- FL 34231</t>
  </si>
  <si>
    <t>Potomac- MD 20854</t>
  </si>
  <si>
    <t>Ronkonkoma- NY 11779</t>
  </si>
  <si>
    <t>Roanoke- VA 24012</t>
  </si>
  <si>
    <t>New Port Richey- FL 34653</t>
  </si>
  <si>
    <t>Villa Rica- GA 30180</t>
  </si>
  <si>
    <t>Campbell- CA 95008</t>
  </si>
  <si>
    <t>Whitehall- PA 18052</t>
  </si>
  <si>
    <t>Roselle- IL 60172</t>
  </si>
  <si>
    <t>Cleveland- TN 37312</t>
  </si>
  <si>
    <t>Plymouth- MA 02360</t>
  </si>
  <si>
    <t>Barberton- OH 44203</t>
  </si>
  <si>
    <t>Ridgewood- NJ 07450</t>
  </si>
  <si>
    <t>Harrisonburg- VA 22801</t>
  </si>
  <si>
    <t>Staten Island- NY 10301</t>
  </si>
  <si>
    <t>Mason- OH 45040</t>
  </si>
  <si>
    <t>North Kingstown- RI 02852</t>
  </si>
  <si>
    <t>Stoughton- MA 02072</t>
  </si>
  <si>
    <t>Orland Park- IL 60462</t>
  </si>
  <si>
    <t>Tallahassee- FL 32303</t>
  </si>
  <si>
    <t>Beckley- WV 25801</t>
  </si>
  <si>
    <t>Lansdowne- PA 19050</t>
  </si>
  <si>
    <t>Deerfield- IL 60015</t>
  </si>
  <si>
    <t>Acworth- GA 30101</t>
  </si>
  <si>
    <t>La Porte- IN 46350</t>
  </si>
  <si>
    <t>Maineville- OH 45039</t>
  </si>
  <si>
    <t>Saginaw- MI 48601</t>
  </si>
  <si>
    <t>Indiana- PA 15701</t>
  </si>
  <si>
    <t>Randolph- MA 02368</t>
  </si>
  <si>
    <t>Kennesaw- GA 30144</t>
  </si>
  <si>
    <t>San Carlos- CA 94070</t>
  </si>
  <si>
    <t>Morganton- NC 28655</t>
  </si>
  <si>
    <t>Mason City- IA 50401</t>
  </si>
  <si>
    <t>Port Huron- MI 48060</t>
  </si>
  <si>
    <t>Atlanta- GA 30303</t>
  </si>
  <si>
    <t>New Lenox- IL 60451</t>
  </si>
  <si>
    <t>Clover- SC 29710</t>
  </si>
  <si>
    <t>Toms River- NJ 08753</t>
  </si>
  <si>
    <t>Marlton- NJ 08053</t>
  </si>
  <si>
    <t>Kent- OH 44240</t>
  </si>
  <si>
    <t>Manassas- VA 20109</t>
  </si>
  <si>
    <t>Schenectady- NY 12302</t>
  </si>
  <si>
    <t>Westfield- MA 01085</t>
  </si>
  <si>
    <t>Barrington- IL 60010</t>
  </si>
  <si>
    <t>Sun Prairie- WI 53590</t>
  </si>
  <si>
    <t>Hallandale- FL 33009</t>
  </si>
  <si>
    <t>Longview- TX 75604</t>
  </si>
  <si>
    <t>Dothan- AL 36301</t>
  </si>
  <si>
    <t>Dyersburg- TN 38024</t>
  </si>
  <si>
    <t>Clementon- NJ 08021</t>
  </si>
  <si>
    <t>Lynchburg- VA 24502</t>
  </si>
  <si>
    <t>Elkhart- IN 46514</t>
  </si>
  <si>
    <t>Moses Lake- WA 98837</t>
  </si>
  <si>
    <t>West Islip- NY 11795</t>
  </si>
  <si>
    <t>Lincoln Park- MI 48146</t>
  </si>
  <si>
    <t>Jamestown- NY 14701</t>
  </si>
  <si>
    <t>Raleigh- NC 27603</t>
  </si>
  <si>
    <t>South Plainfield- NJ 07080</t>
  </si>
  <si>
    <t>Ottumwa- IA 52501</t>
  </si>
  <si>
    <t>Mcminnville- TN 37110</t>
  </si>
  <si>
    <t>Elizabethton- TN 37643</t>
  </si>
  <si>
    <t>South Lyon- MI 48178</t>
  </si>
  <si>
    <t>Madisonville- KY 42431</t>
  </si>
  <si>
    <t>Pittsfield- MA 01201</t>
  </si>
  <si>
    <t>Canton- GA 30114</t>
  </si>
  <si>
    <t>East Haven- CT 06512</t>
  </si>
  <si>
    <t>Yakima- WA 98908</t>
  </si>
  <si>
    <t>Wilmette- IL 60091</t>
  </si>
  <si>
    <t>Englewood- NJ 07631</t>
  </si>
  <si>
    <t>Newtown- PA 18940</t>
  </si>
  <si>
    <t>Chambersburg- PA 17201</t>
  </si>
  <si>
    <t>Chippewa Falls- WI 54729</t>
  </si>
  <si>
    <t>Salisbury- MD 21801</t>
  </si>
  <si>
    <t>Waterbury- CT 06705</t>
  </si>
  <si>
    <t>Hazleton- PA 18201</t>
  </si>
  <si>
    <t>Waltham- MA 02453</t>
  </si>
  <si>
    <t>Lombard- IL 60148</t>
  </si>
  <si>
    <t>Winchester- VA 22601</t>
  </si>
  <si>
    <t>East Elmhurst- NY 11369</t>
  </si>
  <si>
    <t>Christiansburg- VA 24073</t>
  </si>
  <si>
    <t>Elizabeth City- NC 27909</t>
  </si>
  <si>
    <t>Circle Pines- MN 55014</t>
  </si>
  <si>
    <t>Hempstead- NY 11550</t>
  </si>
  <si>
    <t>Aberdeen- SD 57401</t>
  </si>
  <si>
    <t>Macungie- PA 18062</t>
  </si>
  <si>
    <t>New Philadelphia- OH 44663</t>
  </si>
  <si>
    <t>South Bend- IN 46614</t>
  </si>
  <si>
    <t>Chaska- MN 55318</t>
  </si>
  <si>
    <t>West Warwick- RI 02893</t>
  </si>
  <si>
    <t>Murrells Inlet- SC 29576</t>
  </si>
  <si>
    <t>Rego Park- NY 11374</t>
  </si>
  <si>
    <t>New Milford- CT 06776</t>
  </si>
  <si>
    <t>New Castle- PA 16101</t>
  </si>
  <si>
    <t>Mount Laurel- NJ 08054</t>
  </si>
  <si>
    <t>Annandale- VA 22003</t>
  </si>
  <si>
    <t>Hillsboro- OR 97124</t>
  </si>
  <si>
    <t>Astoria- NY 11102</t>
  </si>
  <si>
    <t>Hoboken- NJ 07030</t>
  </si>
  <si>
    <t>Noblesville- IN 46060</t>
  </si>
  <si>
    <t>Pittsburgh- PA 15206</t>
  </si>
  <si>
    <t>Rahway- NJ 07065</t>
  </si>
  <si>
    <t>Ft Mitchell- KY 41017</t>
  </si>
  <si>
    <t>Littleton- CO 80123</t>
  </si>
  <si>
    <t>Chesapeake- VA 23320</t>
  </si>
  <si>
    <t>Union City- NJ 07087</t>
  </si>
  <si>
    <t>El Dorado- AR 71730</t>
  </si>
  <si>
    <t>Altoona- PA 16601</t>
  </si>
  <si>
    <t>New Orleans- LA 70115</t>
  </si>
  <si>
    <t>Lebanon- PA 17042</t>
  </si>
  <si>
    <t>Drexel Hill- PA 19026</t>
  </si>
  <si>
    <t>Danville- VA 24540</t>
  </si>
  <si>
    <t>Oak Creek- WI 53154</t>
  </si>
  <si>
    <t>Wasilla- AK 99654</t>
  </si>
  <si>
    <t>Ashland- OH 44805</t>
  </si>
  <si>
    <t>North Attleboro- MA 02760</t>
  </si>
  <si>
    <t>Bismarck- ND 58501</t>
  </si>
  <si>
    <t>West Orange- NJ 07052</t>
  </si>
  <si>
    <t>Roswell- GA 30075</t>
  </si>
  <si>
    <t>Palm Coast- FL 32137</t>
  </si>
  <si>
    <t>Goshen- IN 46526</t>
  </si>
  <si>
    <t>Norcross- GA 30092</t>
  </si>
  <si>
    <t>Lincoln- NE 68506</t>
  </si>
  <si>
    <t>Paterson- NJ 07501</t>
  </si>
  <si>
    <t>Sulphur- LA 70663</t>
  </si>
  <si>
    <t>Suwanee- GA 30024</t>
  </si>
  <si>
    <t>Hampton- VA 23666</t>
  </si>
  <si>
    <t>Birmingham- AL 35209</t>
  </si>
  <si>
    <t>Traverse City- MI 49684</t>
  </si>
  <si>
    <t>Seymour- IN 47274</t>
  </si>
  <si>
    <t>Wyoming- MI 49509</t>
  </si>
  <si>
    <t>Appleton- WI 54911</t>
  </si>
  <si>
    <t>District Heights- MD 20747</t>
  </si>
  <si>
    <t>San Antonio- TX 78213</t>
  </si>
  <si>
    <t>Medina- OH 44256</t>
  </si>
  <si>
    <t>West Fargo- ND 58078</t>
  </si>
  <si>
    <t>Savage- MN 55378</t>
  </si>
  <si>
    <t>Southampton- PA 18966</t>
  </si>
  <si>
    <t>Strongsville- OH 44136</t>
  </si>
  <si>
    <t>Newark- NJ 07103</t>
  </si>
  <si>
    <t>Venice- FL 34293</t>
  </si>
  <si>
    <t>Patchogue- NY 11772</t>
  </si>
  <si>
    <t>Loganville- GA 30052</t>
  </si>
  <si>
    <t>Asheville- NC 28803</t>
  </si>
  <si>
    <t>Cumming- GA 30040</t>
  </si>
  <si>
    <t>Nazareth- PA 18064</t>
  </si>
  <si>
    <t>Ellenwood- GA 30294</t>
  </si>
  <si>
    <t>Lakeville- MN 55044</t>
  </si>
  <si>
    <t>Helena- MT 59601</t>
  </si>
  <si>
    <t>Easley- SC 29640</t>
  </si>
  <si>
    <t>North Ridgeville- OH 44039</t>
  </si>
  <si>
    <t>New City- NY 10956</t>
  </si>
  <si>
    <t>Nashville- TN 37205</t>
  </si>
  <si>
    <t>Romeoville- IL 60446</t>
  </si>
  <si>
    <t>Fairfield- CT 06824</t>
  </si>
  <si>
    <t>Park Forest- IL 60466</t>
  </si>
  <si>
    <t>Midland- MI 48640</t>
  </si>
  <si>
    <t>Hephzibah- GA 30815</t>
  </si>
  <si>
    <t>Euless- TX 76039</t>
  </si>
  <si>
    <t>Waynesboro- PA 17268</t>
  </si>
  <si>
    <t>Camden- NJ 08105</t>
  </si>
  <si>
    <t>Blacksburg- VA 24060</t>
  </si>
  <si>
    <t>South Portland- ME 04106</t>
  </si>
  <si>
    <t>Eastlake- OH 44095</t>
  </si>
  <si>
    <t>Montclair- NJ 07042</t>
  </si>
  <si>
    <t>Jacksonville- NC 28540</t>
  </si>
  <si>
    <t>Delray Beach- FL 33445</t>
  </si>
  <si>
    <t>Baltimore- MD 21206</t>
  </si>
  <si>
    <t>North Bergen- NJ 07047</t>
  </si>
  <si>
    <t>Tacoma- WA 98444</t>
  </si>
  <si>
    <t>Willoughby- OH 44094</t>
  </si>
  <si>
    <t>Nutley- NJ 07110</t>
  </si>
  <si>
    <t>Hamtramck- MI 48212</t>
  </si>
  <si>
    <t>Groton- CT 06340</t>
  </si>
  <si>
    <t>Owings Mills- MD 21117</t>
  </si>
  <si>
    <t>West Springfield- MA 01089</t>
  </si>
  <si>
    <t>Holyoke- MA 01040</t>
  </si>
  <si>
    <t>Henrico- VA 23228</t>
  </si>
  <si>
    <t>Pottstown- PA 19464</t>
  </si>
  <si>
    <t>Glenview- IL 60025</t>
  </si>
  <si>
    <t>Westwood- NJ 07675</t>
  </si>
  <si>
    <t>Pompano Beach- FL 33060</t>
  </si>
  <si>
    <t>Lady Lake- FL 32159</t>
  </si>
  <si>
    <t>Brookfield- WI 53045</t>
  </si>
  <si>
    <t>Hopewell Junction- NY 12533</t>
  </si>
  <si>
    <t>Evans- GA 30809</t>
  </si>
  <si>
    <t>Norfolk- VA 23503</t>
  </si>
  <si>
    <t>Ames- IA 50010</t>
  </si>
  <si>
    <t>Klamath Falls- OR 97603</t>
  </si>
  <si>
    <t>Wantagh- NY 11793</t>
  </si>
  <si>
    <t>Hope Mills- NC 28348</t>
  </si>
  <si>
    <t>Myrtle Beach- SC 29577</t>
  </si>
  <si>
    <t>Palatine- IL 60067</t>
  </si>
  <si>
    <t>Asbury Park- NJ 07712</t>
  </si>
  <si>
    <t>Oak Ridge- TN 37830</t>
  </si>
  <si>
    <t>Mechanicsburg- PA 17050</t>
  </si>
  <si>
    <t>Findlay- OH 45840</t>
  </si>
  <si>
    <t>Voorhees- NJ 08043</t>
  </si>
  <si>
    <t>Oshkosh- WI 54901</t>
  </si>
  <si>
    <t>Jackson Heights- NY 11372</t>
  </si>
  <si>
    <t>Atwater- CA 95301</t>
  </si>
  <si>
    <t>Downingtown- PA 19335</t>
  </si>
  <si>
    <t>Kernersville- NC 27284</t>
  </si>
  <si>
    <t>Forney- TX 75126</t>
  </si>
  <si>
    <t>Schaumburg- IL 60193</t>
  </si>
  <si>
    <t>Savannah- GA 31404</t>
  </si>
  <si>
    <t>Ypsilanti- MI 48197</t>
  </si>
  <si>
    <t>Desoto- TX 75115</t>
  </si>
  <si>
    <t>Jeffersonville- IN 47130</t>
  </si>
  <si>
    <t>Vincentown- NJ 08088</t>
  </si>
  <si>
    <t>Baldwin- NY 11510</t>
  </si>
  <si>
    <t>Anderson- SC 29621</t>
  </si>
  <si>
    <t>Ravenna- OH 44266</t>
  </si>
  <si>
    <t>Minneapolis- MN 55406</t>
  </si>
  <si>
    <t>Dundalk- MD 21222</t>
  </si>
  <si>
    <t>Lake In The Hills- IL 60156</t>
  </si>
  <si>
    <t>La Vergne- TN 37086</t>
  </si>
  <si>
    <t>Maspeth- NY 11378</t>
  </si>
  <si>
    <t>Jonesborough- TN 37659</t>
  </si>
  <si>
    <t>Upper Darby- PA 19082</t>
  </si>
  <si>
    <t>Sykesville- MD 21784</t>
  </si>
  <si>
    <t>Culpeper- VA 22701</t>
  </si>
  <si>
    <t>Bridgeton- NJ 08302</t>
  </si>
  <si>
    <t>Bayonne- NJ 07002</t>
  </si>
  <si>
    <t>Blackwood- NJ 08012</t>
  </si>
  <si>
    <t>Livonia- MI 48150</t>
  </si>
  <si>
    <t>Libertyville- IL 60048</t>
  </si>
  <si>
    <t>Simpsonville- SC 29680</t>
  </si>
  <si>
    <t>Olive Branch- MS 38654</t>
  </si>
  <si>
    <t>Raeford- NC 28376</t>
  </si>
  <si>
    <t>North Haven- CT 06473</t>
  </si>
  <si>
    <t>Iowa City- IA 52240</t>
  </si>
  <si>
    <t>Avon- IN 46123</t>
  </si>
  <si>
    <t>Johnston- RI 02919</t>
  </si>
  <si>
    <t>The Villages- FL 32162</t>
  </si>
  <si>
    <t>North Royalton- OH 44133</t>
  </si>
  <si>
    <t>Nampa- ID 83651</t>
  </si>
  <si>
    <t>Saugus- MA 01906</t>
  </si>
  <si>
    <t>Kingston- NY 12401</t>
  </si>
  <si>
    <t>Central Islip- NY 11722</t>
  </si>
  <si>
    <t>Champlin- MN 55316</t>
  </si>
  <si>
    <t>Severn- MD 21144</t>
  </si>
  <si>
    <t>Suitland- MD 20746</t>
  </si>
  <si>
    <t>Jersey City- NJ 07302</t>
  </si>
  <si>
    <t>Green Bay- WI 54302</t>
  </si>
  <si>
    <t>Middleton- WI 53562</t>
  </si>
  <si>
    <t>Yorktown- VA 23693</t>
  </si>
  <si>
    <t>Bridgeport- CT 06606</t>
  </si>
  <si>
    <t>Oak Lawn- IL 60453</t>
  </si>
  <si>
    <t>Aiken- SC 29803</t>
  </si>
  <si>
    <t>Hollywood- FL 33020</t>
  </si>
  <si>
    <t>Milledgeville- GA 31061</t>
  </si>
  <si>
    <t>Wilkes Barre- PA 18702</t>
  </si>
  <si>
    <t>Clayton- NC 27520</t>
  </si>
  <si>
    <t>Yuma- AZ 85365</t>
  </si>
  <si>
    <t>Mansfield- MA 02048</t>
  </si>
  <si>
    <t>Omaha- NE 68107</t>
  </si>
  <si>
    <t>Lake Zurich- IL 60047</t>
  </si>
  <si>
    <t>Wyandotte- MI 48192</t>
  </si>
  <si>
    <t>Harlingen- TX 78552</t>
  </si>
  <si>
    <t>Alabaster- AL 35007</t>
  </si>
  <si>
    <t>Dover- NH 03820</t>
  </si>
  <si>
    <t>Ooltewah- TN 37363</t>
  </si>
  <si>
    <t>Levittown- NY 11756</t>
  </si>
  <si>
    <t>Athens- GA 30605</t>
  </si>
  <si>
    <t>Terre Haute- IN 47802</t>
  </si>
  <si>
    <t>Crofton- MD 21114</t>
  </si>
  <si>
    <t>Dedham- MA 02026</t>
  </si>
  <si>
    <t>Anaheim- CA 92806</t>
  </si>
  <si>
    <t>Salt Lake City- UT 84119</t>
  </si>
  <si>
    <t>Waterloo- IA 50701</t>
  </si>
  <si>
    <t>Winter Springs- FL 32708</t>
  </si>
  <si>
    <t>Owosso- MI 48867</t>
  </si>
  <si>
    <t>Starkville- MS 39759</t>
  </si>
  <si>
    <t>Avon Lake- OH 44012</t>
  </si>
  <si>
    <t>Jenison- MI 49428</t>
  </si>
  <si>
    <t>Halethorpe- MD 21227</t>
  </si>
  <si>
    <t>Southgate- MI 48195</t>
  </si>
  <si>
    <t>Hillsborough- NJ 08844</t>
  </si>
  <si>
    <t>Wellington- FL 33414</t>
  </si>
  <si>
    <t>Shelbyville- TN 37160</t>
  </si>
  <si>
    <t>Roanoke Rapids- NC 27870</t>
  </si>
  <si>
    <t>Lewiston- ME 04240</t>
  </si>
  <si>
    <t>Endicott- NY 13760</t>
  </si>
  <si>
    <t>Annapolis- MD 21401</t>
  </si>
  <si>
    <t>Buffalo Grove- IL 60089</t>
  </si>
  <si>
    <t>Ocoee- FL 34761</t>
  </si>
  <si>
    <t>Hinesville- GA 31313</t>
  </si>
  <si>
    <t>Cranford- NJ 07016</t>
  </si>
  <si>
    <t>Augusta- GA 30906</t>
  </si>
  <si>
    <t>Elk Grove Village- IL 60007</t>
  </si>
  <si>
    <t>Sugar Land- TX 77478</t>
  </si>
  <si>
    <t>Windsor Mill- MD 21244</t>
  </si>
  <si>
    <t>North Wales- PA 19454</t>
  </si>
  <si>
    <t>Stone Mountain- GA 30083</t>
  </si>
  <si>
    <t>Superior- WI 54880</t>
  </si>
  <si>
    <t>Hudsonville- MI 49426</t>
  </si>
  <si>
    <t>Shepherdsville- KY 40165</t>
  </si>
  <si>
    <t>Greenville- NC 27834</t>
  </si>
  <si>
    <t>Wilmington- MA 01887</t>
  </si>
  <si>
    <t>South Windsor- CT 06074</t>
  </si>
  <si>
    <t>Twin Falls- ID 83301</t>
  </si>
  <si>
    <t>Warwick- RI 02886</t>
  </si>
  <si>
    <t>Mcallen- TX 78501</t>
  </si>
  <si>
    <t>Los Angeles- CA 90008</t>
  </si>
  <si>
    <t>North Andover- MA 01845</t>
  </si>
  <si>
    <t>Port Richey- FL 34668</t>
  </si>
  <si>
    <t>Gloucester- MA 01930</t>
  </si>
  <si>
    <t>Hickory- NC 28601</t>
  </si>
  <si>
    <t>Englishtown- NJ 07726</t>
  </si>
  <si>
    <t>Lemont- IL 60439</t>
  </si>
  <si>
    <t>Ann Arbor- MI 48103</t>
  </si>
  <si>
    <t>Fort Washington- MD 20744</t>
  </si>
  <si>
    <t>Rosedale- NY 11422</t>
  </si>
  <si>
    <t>Mobile- AL 36605</t>
  </si>
  <si>
    <t>Latrobe- PA 15650</t>
  </si>
  <si>
    <t>Gainesville- VA 20155</t>
  </si>
  <si>
    <t>Winder- GA 30680</t>
  </si>
  <si>
    <t>Midlothian- VA 23112</t>
  </si>
  <si>
    <t>Saint Charles- IL 60174</t>
  </si>
  <si>
    <t>Frankfort- KY 40601</t>
  </si>
  <si>
    <t>Sidney- OH 45365</t>
  </si>
  <si>
    <t>Absecon- NJ 08205</t>
  </si>
  <si>
    <t>Lumberton- NC 28358</t>
  </si>
  <si>
    <t>Menasha- WI 54952</t>
  </si>
  <si>
    <t>Windsor- CT 06095</t>
  </si>
  <si>
    <t>Alliance- OH 44601</t>
  </si>
  <si>
    <t>Albany- NY 12203</t>
  </si>
  <si>
    <t>Dubuque- IA 52001</t>
  </si>
  <si>
    <t>Manahawkin- NJ 08050</t>
  </si>
  <si>
    <t>Canal Winchester- OH 43110</t>
  </si>
  <si>
    <t>Coram- NY 11727</t>
  </si>
  <si>
    <t>Holbrook- NY 11741</t>
  </si>
  <si>
    <t>Defiance- OH 43512</t>
  </si>
  <si>
    <t>Orange- NJ 07050</t>
  </si>
  <si>
    <t>Paramus- NJ 07652</t>
  </si>
  <si>
    <t>Baldwinsville- NY 13027</t>
  </si>
  <si>
    <t>Adrian- MI 49221</t>
  </si>
  <si>
    <t>Fishers- IN 46037</t>
  </si>
  <si>
    <t>Wethersfield- CT 06109</t>
  </si>
  <si>
    <t>Woburn- MA 01801</t>
  </si>
  <si>
    <t>Rock Hill- SC 29730</t>
  </si>
  <si>
    <t>Park Ridge- IL 60068</t>
  </si>
  <si>
    <t>Pikesville- MD 21208</t>
  </si>
  <si>
    <t>Everett- MA 02149</t>
  </si>
  <si>
    <t>Waldorf- MD 20601</t>
  </si>
  <si>
    <t>Dickson- TN 37055</t>
  </si>
  <si>
    <t>Clifton Park- NY 12065</t>
  </si>
  <si>
    <t>Gettysburg- PA 17325</t>
  </si>
  <si>
    <t>Fairport- NY 14450</t>
  </si>
  <si>
    <t>Basking Ridge- NJ 07920</t>
  </si>
  <si>
    <t>Portage- IN 46368</t>
  </si>
  <si>
    <t>Carol Stream- IL 60188</t>
  </si>
  <si>
    <t>Palm Harbor- FL 34683</t>
  </si>
  <si>
    <t>Ashtabula- OH 44004</t>
  </si>
  <si>
    <t>Stevens Point- WI 54481</t>
  </si>
  <si>
    <t>Commack- NY 11725</t>
  </si>
  <si>
    <t>Ossining- NY 10562</t>
  </si>
  <si>
    <t>Mentor- OH 44060</t>
  </si>
  <si>
    <t>Uniondale- NY 11553</t>
  </si>
  <si>
    <t>Howard Beach- NY 11414</t>
  </si>
  <si>
    <t>Auburn- NY 13021</t>
  </si>
  <si>
    <t>Bristol- CT 06010</t>
  </si>
  <si>
    <t>Floral Park- NY 11001</t>
  </si>
  <si>
    <t>Evansville- IN 47711</t>
  </si>
  <si>
    <t>Hackettstown- NJ 07840</t>
  </si>
  <si>
    <t>Corpus Christi- TX 78418</t>
  </si>
  <si>
    <t>Wheaton- IL 60187</t>
  </si>
  <si>
    <t>Lake Jackson- TX 77566</t>
  </si>
  <si>
    <t>Saint Johns- FL 32259</t>
  </si>
  <si>
    <t>Arlington- MA 02474</t>
  </si>
  <si>
    <t>Emporia- KS 66801</t>
  </si>
  <si>
    <t>Mechanicsville- VA 23111</t>
  </si>
  <si>
    <t>Hixson- TN 37343</t>
  </si>
  <si>
    <t>Stratford- CT 06614</t>
  </si>
  <si>
    <t>Loveland- OH 45140</t>
  </si>
  <si>
    <t>Syosset- NY 11791</t>
  </si>
  <si>
    <t>Jupiter- FL 33458</t>
  </si>
  <si>
    <t>Virginia Beach- VA 23451</t>
  </si>
  <si>
    <t>Forest Hills- NY 11375</t>
  </si>
  <si>
    <t>Mokena- IL 60448</t>
  </si>
  <si>
    <t>Lynn- MA 01902</t>
  </si>
  <si>
    <t>Jonesboro- GA 30236</t>
  </si>
  <si>
    <t>Hartsville- SC 29550</t>
  </si>
  <si>
    <t>Homestead- FL 33030</t>
  </si>
  <si>
    <t>Bethlehem- PA 18015</t>
  </si>
  <si>
    <t>Rochester- NY 14606</t>
  </si>
  <si>
    <t>Hamburg- NY 14075</t>
  </si>
  <si>
    <t>Pomona- CA 91768</t>
  </si>
  <si>
    <t>Monsey- NY 10952</t>
  </si>
  <si>
    <t>Munster- IN 46321</t>
  </si>
  <si>
    <t>West Bend- WI 53095</t>
  </si>
  <si>
    <t>New Kensington- PA 15068</t>
  </si>
  <si>
    <t>Willingboro- NJ 08046</t>
  </si>
  <si>
    <t>Parkville- MD 21234</t>
  </si>
  <si>
    <t>Little Rock- AR 72209</t>
  </si>
  <si>
    <t>Montgomery- AL 36109</t>
  </si>
  <si>
    <t>Chelsea- MA 02150</t>
  </si>
  <si>
    <t>Maryville- TN 37803</t>
  </si>
  <si>
    <t>Naples- FL 34116</t>
  </si>
  <si>
    <t>Windermere- FL 34786</t>
  </si>
  <si>
    <t>Rosemount- MN 55068</t>
  </si>
  <si>
    <t>Xenia- OH 45385</t>
  </si>
  <si>
    <t>Holland- MI 49423</t>
  </si>
  <si>
    <t>Pasadena- MD 21122</t>
  </si>
  <si>
    <t>Sanford- NC 27330</t>
  </si>
  <si>
    <t>Havertown- PA 19083</t>
  </si>
  <si>
    <t>Roslindale- MA 02131</t>
  </si>
  <si>
    <t>Helotes- TX 78023</t>
  </si>
  <si>
    <t>Kokomo- IN 46901</t>
  </si>
  <si>
    <t>Pensacola- FL 32503</t>
  </si>
  <si>
    <t>Orchard Park- NY 14127</t>
  </si>
  <si>
    <t>East Stroudsburg- PA 18301</t>
  </si>
  <si>
    <t>Lansing- MI 48910</t>
  </si>
  <si>
    <t>Sheboygan- WI 53081</t>
  </si>
  <si>
    <t>Hartselle- AL 35640</t>
  </si>
  <si>
    <t>Silver Spring- MD 20901</t>
  </si>
  <si>
    <t>Redford- MI 48239</t>
  </si>
  <si>
    <t>Troy- NY 12180</t>
  </si>
  <si>
    <t>South Ozone Park- NY 11420</t>
  </si>
  <si>
    <t>Massapequa- NY 11758</t>
  </si>
  <si>
    <t>Cocoa- FL 32927</t>
  </si>
  <si>
    <t>Coatesville- PA 19320</t>
  </si>
  <si>
    <t>Pueblo- CO 81001</t>
  </si>
  <si>
    <t>Columbus- GA 31904</t>
  </si>
  <si>
    <t>Addison- IL 60101</t>
  </si>
  <si>
    <t>Bluffton- SC 29910</t>
  </si>
  <si>
    <t>Macomb- MI 48042</t>
  </si>
  <si>
    <t>Honolulu- HI 96815</t>
  </si>
  <si>
    <t>Land O Lakes- FL 34639</t>
  </si>
  <si>
    <t>West New York- NJ 07093</t>
  </si>
  <si>
    <t>Sandusky- OH 44870</t>
  </si>
  <si>
    <t>Reston- VA 20191</t>
  </si>
  <si>
    <t>Port Saint Lucie- FL 34952</t>
  </si>
  <si>
    <t>Northville- MI 48167</t>
  </si>
  <si>
    <t>Flushing- NY 11354</t>
  </si>
  <si>
    <t>West Babylon- NY 11704</t>
  </si>
  <si>
    <t>Langhorne- PA 19047</t>
  </si>
  <si>
    <t>Fort Mill- SC 29708</t>
  </si>
  <si>
    <t>Mount Prospect- IL 60056</t>
  </si>
  <si>
    <t>Romulus- MI 48174</t>
  </si>
  <si>
    <t>Lenoir- NC 28645</t>
  </si>
  <si>
    <t>Carmel- NY 10512</t>
  </si>
  <si>
    <t>Baton Rouge- LA 70806</t>
  </si>
  <si>
    <t>Webster- NY 14580</t>
  </si>
  <si>
    <t>Millington- TN 38053</t>
  </si>
  <si>
    <t>Mcdonough- GA 30252</t>
  </si>
  <si>
    <t>Zionsville- IN 46077</t>
  </si>
  <si>
    <t>Bowie- MD 20715</t>
  </si>
  <si>
    <t>Franklin Square- NY 11010</t>
  </si>
  <si>
    <t>Manitowoc- WI 54220</t>
  </si>
  <si>
    <t>Middle Village- NY 11379</t>
  </si>
  <si>
    <t>Marysville- OH 43040</t>
  </si>
  <si>
    <t>Spring Valley- NY 10977</t>
  </si>
  <si>
    <t>Los Banos- CA 93635</t>
  </si>
  <si>
    <t>Bay City- MI 48706</t>
  </si>
  <si>
    <t>Rockville Centre- NY 11570</t>
  </si>
  <si>
    <t>Newington- CT 06111</t>
  </si>
  <si>
    <t>Meriden- CT 06450</t>
  </si>
  <si>
    <t>Rome- NY 13440</t>
  </si>
  <si>
    <t>Fort Wayne- IN 46804</t>
  </si>
  <si>
    <t>Hastings- MN 55033</t>
  </si>
  <si>
    <t>Seattle- WA 98144</t>
  </si>
  <si>
    <t>Beachwood- OH 44122</t>
  </si>
  <si>
    <t>Morton Grove- IL 60053</t>
  </si>
  <si>
    <t>Daphne- AL 36526</t>
  </si>
  <si>
    <t>Fond Du Lac- WI 54935</t>
  </si>
  <si>
    <t>Battle Creek- MI 49015</t>
  </si>
  <si>
    <t>Long Branch- NJ 07740</t>
  </si>
  <si>
    <t>Lorton- VA 22079</t>
  </si>
  <si>
    <t>Severna Park- MD 21146</t>
  </si>
  <si>
    <t>Clifton- NJ 07011</t>
  </si>
  <si>
    <t>Winter Garden- FL 34787</t>
  </si>
  <si>
    <t>Rapid City- SD 57701</t>
  </si>
  <si>
    <t>Hialeah- FL 33010</t>
  </si>
  <si>
    <t>Fall River- MA 02720</t>
  </si>
  <si>
    <t>Bozeman- MT 59715</t>
  </si>
  <si>
    <t>Fort Myers- FL 33905</t>
  </si>
  <si>
    <t>Germantown- MD 20874</t>
  </si>
  <si>
    <t>Benton Harbor- MI 49022</t>
  </si>
  <si>
    <t>Yuba City- CA 95993</t>
  </si>
  <si>
    <t>Millville- NJ 08332</t>
  </si>
  <si>
    <t>Vicksburg- MS 39180</t>
  </si>
  <si>
    <t>Hartford- CT 06106</t>
  </si>
  <si>
    <t>Spartanburg- SC 29301</t>
  </si>
  <si>
    <t>Oceanside- NY 11572</t>
  </si>
  <si>
    <t>Georgetown- SC 29440</t>
  </si>
  <si>
    <t>Old Bridge- NJ 08857</t>
  </si>
  <si>
    <t>Fleming Island- FL 32003</t>
  </si>
  <si>
    <t>Grosse Pointe- MI 48236</t>
  </si>
  <si>
    <t>Thornton- CO 80241</t>
  </si>
  <si>
    <t>Providence- RI 02904</t>
  </si>
  <si>
    <t>Westport- CT 06880</t>
  </si>
  <si>
    <t>Glen Cove- NY 11542</t>
  </si>
  <si>
    <t>Erie- PA 16506</t>
  </si>
  <si>
    <t>New Bedford- MA 02740</t>
  </si>
  <si>
    <t>Danvers- MA 01923</t>
  </si>
  <si>
    <t>Davison- MI 48423</t>
  </si>
  <si>
    <t>Oxon Hill- MD 20745</t>
  </si>
  <si>
    <t>Uniontown- PA 15401</t>
  </si>
  <si>
    <t>Ambler- PA 19002</t>
  </si>
  <si>
    <t>West Des Moines- IA 50265</t>
  </si>
  <si>
    <t>Kansas City- MO 64151</t>
  </si>
  <si>
    <t>Lewis Center- OH 43035</t>
  </si>
  <si>
    <t>Belmont- MA 02478</t>
  </si>
  <si>
    <t>West Deptford- NJ 08096</t>
  </si>
  <si>
    <t>Miami Beach- FL 33139</t>
  </si>
  <si>
    <t>Glastonbury- CT 06033</t>
  </si>
  <si>
    <t>Youngstown- OH 44512</t>
  </si>
  <si>
    <t>Cranberry Twp- PA 16066</t>
  </si>
  <si>
    <t>Frederick- MD 21701</t>
  </si>
  <si>
    <t>Winston Salem- NC 27103</t>
  </si>
  <si>
    <t>Riverside- NJ 08075</t>
  </si>
  <si>
    <t>Sewell- NJ 08080</t>
  </si>
  <si>
    <t>Largo- FL 33771</t>
  </si>
  <si>
    <t>York- PA 17402</t>
  </si>
  <si>
    <t>Vernon Rockville- CT 06066</t>
  </si>
  <si>
    <t>Norman- OK 73072</t>
  </si>
  <si>
    <t>Knoxville- TN 37918</t>
  </si>
  <si>
    <t>Cordova- TN 38016</t>
  </si>
  <si>
    <t>Fort Walton Beach- FL 32547</t>
  </si>
  <si>
    <t>Wakefield- MA 01880</t>
  </si>
  <si>
    <t>Council Bluffs- IA 51501</t>
  </si>
  <si>
    <t>Riverview- FL 33569</t>
  </si>
  <si>
    <t>Indianapolis- IN 46201</t>
  </si>
  <si>
    <t>Piedmont- SC 29673</t>
  </si>
  <si>
    <t>Clarkston- MI 48348</t>
  </si>
  <si>
    <t>Torrington- CT 06790</t>
  </si>
  <si>
    <t>Massillon- OH 44646</t>
  </si>
  <si>
    <t>El Paso- TX 79930</t>
  </si>
  <si>
    <t>Kennewick- WA 99337</t>
  </si>
  <si>
    <t>Fairhope- AL 36532</t>
  </si>
  <si>
    <t>Conway- SC 29526</t>
  </si>
  <si>
    <t>Billings- MT 59101</t>
  </si>
  <si>
    <t>Springfield- PA 19064</t>
  </si>
  <si>
    <t>Upland- CA 91784</t>
  </si>
  <si>
    <t>Santa Cruz- CA 95060</t>
  </si>
  <si>
    <t>Lakeland- FL 33801</t>
  </si>
  <si>
    <t>Middleburg- FL 32068</t>
  </si>
  <si>
    <t>Pickerington- OH 43147</t>
  </si>
  <si>
    <t>Parkersburg- WV 26101</t>
  </si>
  <si>
    <t>Bangor- ME 04401</t>
  </si>
  <si>
    <t>Pearl- MS 39208</t>
  </si>
  <si>
    <t>North Olmsted- OH 44070</t>
  </si>
  <si>
    <t>Mankato- MN 56001</t>
  </si>
  <si>
    <t>San Lorenzo- CA 94580</t>
  </si>
  <si>
    <t>Bristow- VA 20136</t>
  </si>
  <si>
    <t>Braintree- MA 02184</t>
  </si>
  <si>
    <t>Dalton- GA 30721</t>
  </si>
  <si>
    <t>Glen Ellyn- IL 60137</t>
  </si>
  <si>
    <t>Irvington- NJ 07111</t>
  </si>
  <si>
    <t>Fullerton- CA 92831</t>
  </si>
  <si>
    <t>Elk River- MN 55330</t>
  </si>
  <si>
    <t>Lansdale- PA 19446</t>
  </si>
  <si>
    <t>Tupelo- MS 38801</t>
  </si>
  <si>
    <t>Linden- NJ 07036</t>
  </si>
  <si>
    <t>Marquette- MI 49855</t>
  </si>
  <si>
    <t>Dawsonville- GA 30534</t>
  </si>
  <si>
    <t>Richardson- TX 75080</t>
  </si>
  <si>
    <t>Lake Charles- LA 70605</t>
  </si>
  <si>
    <t>Horn Lake- MS 38637</t>
  </si>
  <si>
    <t>Grovetown- GA 30813</t>
  </si>
  <si>
    <t>Logansport- IN 46947</t>
  </si>
  <si>
    <t>Palm Beach Gardens- FL 33410</t>
  </si>
  <si>
    <t>Goodlettsville- TN 37072</t>
  </si>
  <si>
    <t>Crown Point- IN 46307</t>
  </si>
  <si>
    <t>Woodhaven- NY 11421</t>
  </si>
  <si>
    <t>Grandville- MI 49418</t>
  </si>
  <si>
    <t>Colonial Heights- VA 23834</t>
  </si>
  <si>
    <t>Boston- MA 02127</t>
  </si>
  <si>
    <t>Portland- ME 04103</t>
  </si>
  <si>
    <t>Opa Locka- FL 33054</t>
  </si>
  <si>
    <t>Mount Pleasant- SC 29464</t>
  </si>
  <si>
    <t>Burlington- MA 01803</t>
  </si>
  <si>
    <t>Muscatine- IA 52761</t>
  </si>
  <si>
    <t>Anoka- MN 55303</t>
  </si>
  <si>
    <t>Carpentersville- IL 60110</t>
  </si>
  <si>
    <t>Saint Augustine- FL 32084</t>
  </si>
  <si>
    <t>Wappingers Falls- NY 12590</t>
  </si>
  <si>
    <t>Bridgewater- NJ 08807</t>
  </si>
  <si>
    <t>East Lansing- MI 48823</t>
  </si>
  <si>
    <t>Vista- CA 92083</t>
  </si>
  <si>
    <t>Little Falls- NJ 07424</t>
  </si>
  <si>
    <t>Detroit- MI 48205</t>
  </si>
  <si>
    <t>Osseo- MN 55311</t>
  </si>
  <si>
    <t>Glen Allen- VA 23059</t>
  </si>
  <si>
    <t>Greer- SC 29650</t>
  </si>
  <si>
    <t>Saint Louis- MO 63109</t>
  </si>
  <si>
    <t>State College- PA 16801</t>
  </si>
  <si>
    <t>Champaign- IL 61821</t>
  </si>
  <si>
    <t>Warren- MI 48089</t>
  </si>
  <si>
    <t>Rockaway- NJ 07866</t>
  </si>
  <si>
    <t>Grand Forks- ND 58201</t>
  </si>
  <si>
    <t>Racine- WI 53402</t>
  </si>
  <si>
    <t>Neenah- WI 54956</t>
  </si>
  <si>
    <t>Williamstown- NJ 08094</t>
  </si>
  <si>
    <t>Sebastian- FL 32958</t>
  </si>
  <si>
    <t>Fort Lauderdale- FL 33308</t>
  </si>
  <si>
    <t>Phillipsburg- NJ 08865</t>
  </si>
  <si>
    <t>Wisconsin Rapids- WI 54494</t>
  </si>
  <si>
    <t>Orlando- FL 32806</t>
  </si>
  <si>
    <t>Kenosha- WI 53140</t>
  </si>
  <si>
    <t>Miami- FL 33125</t>
  </si>
  <si>
    <t>Milford- MA 01757</t>
  </si>
  <si>
    <t>Natick- MA 01760</t>
  </si>
  <si>
    <t>Malvern- PA 19355</t>
  </si>
  <si>
    <t>Cornelius- NC 28031</t>
  </si>
  <si>
    <t>Harrison Township- MI 48045</t>
  </si>
  <si>
    <t>Fairborn- OH 45324</t>
  </si>
  <si>
    <t>Edison- NJ 08817</t>
  </si>
  <si>
    <t>Torrance- CA 90505</t>
  </si>
  <si>
    <t>New Haven- CT 06511</t>
  </si>
  <si>
    <t>Royal Oak- MI 48067</t>
  </si>
  <si>
    <t>Smyrna- GA 30080</t>
  </si>
  <si>
    <t>Medford- MA 02155</t>
  </si>
  <si>
    <t>Liverpool- NY 13090</t>
  </si>
  <si>
    <t>Rocky Mount- NC 27804</t>
  </si>
  <si>
    <t>Mableton- GA 30126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</si>
</sst>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K1028"/>
  <sheetViews>
    <sheetView topLeftCell="A28" workbookViewId="0">
      <selection activeCell="K51" sqref="K51"/>
    </sheetView>
  </sheetViews>
  <sheetFormatPr defaultRowHeight="15" x14ac:dyDescent="0.25"/>
  <sheetData>
    <row r="28" spans="1:11" x14ac:dyDescent="0.25">
      <c r="A28" t="s">
        <v>1220</v>
      </c>
      <c r="B28" t="s">
        <v>1219</v>
      </c>
      <c r="C28" t="s">
        <v>2223</v>
      </c>
      <c r="D28" t="s">
        <v>2224</v>
      </c>
      <c r="E28" t="s">
        <v>2225</v>
      </c>
      <c r="F28" t="s">
        <v>2226</v>
      </c>
      <c r="G28" t="s">
        <v>2227</v>
      </c>
      <c r="H28" t="s">
        <v>2228</v>
      </c>
      <c r="I28" t="s">
        <v>2229</v>
      </c>
      <c r="J28" t="s">
        <v>2230</v>
      </c>
      <c r="K28" t="s">
        <v>2231</v>
      </c>
    </row>
    <row r="29" spans="1:11" x14ac:dyDescent="0.25">
      <c r="A29" t="s">
        <v>2232</v>
      </c>
      <c r="B29">
        <v>1</v>
      </c>
      <c r="C29">
        <v>2376206</v>
      </c>
      <c r="D29">
        <v>880.85</v>
      </c>
      <c r="E29">
        <v>880.85</v>
      </c>
      <c r="F29">
        <v>73.349999999999994</v>
      </c>
      <c r="G29">
        <v>22.22</v>
      </c>
      <c r="H29">
        <v>0.4</v>
      </c>
      <c r="I29">
        <v>0.85</v>
      </c>
      <c r="J29">
        <v>1.63</v>
      </c>
      <c r="K29">
        <v>1.56</v>
      </c>
    </row>
    <row r="30" spans="1:11" x14ac:dyDescent="0.25">
      <c r="A30" t="s">
        <v>640</v>
      </c>
      <c r="B30">
        <v>2</v>
      </c>
      <c r="C30">
        <v>1857160</v>
      </c>
      <c r="D30">
        <v>688.44</v>
      </c>
      <c r="E30">
        <v>1569.3</v>
      </c>
      <c r="F30">
        <v>61.55</v>
      </c>
      <c r="G30">
        <v>33.799999999999997</v>
      </c>
      <c r="H30">
        <v>0.42</v>
      </c>
      <c r="I30">
        <v>0.91</v>
      </c>
      <c r="J30">
        <v>1.82</v>
      </c>
      <c r="K30">
        <v>1.5</v>
      </c>
    </row>
    <row r="31" spans="1:11" x14ac:dyDescent="0.25">
      <c r="A31" t="s">
        <v>1196</v>
      </c>
      <c r="B31">
        <v>3</v>
      </c>
      <c r="C31">
        <v>1534042</v>
      </c>
      <c r="D31">
        <v>568.66</v>
      </c>
      <c r="E31">
        <v>2137.96</v>
      </c>
      <c r="F31">
        <v>48.52</v>
      </c>
      <c r="G31">
        <v>46.72</v>
      </c>
      <c r="H31">
        <v>0.37</v>
      </c>
      <c r="I31">
        <v>0.78</v>
      </c>
      <c r="J31">
        <v>2.0099999999999998</v>
      </c>
      <c r="K31">
        <v>1.6</v>
      </c>
    </row>
    <row r="32" spans="1:11" x14ac:dyDescent="0.25">
      <c r="A32" t="s">
        <v>2233</v>
      </c>
      <c r="B32">
        <v>4</v>
      </c>
      <c r="C32">
        <v>1380145</v>
      </c>
      <c r="D32">
        <v>511.62</v>
      </c>
      <c r="E32">
        <v>2649.58</v>
      </c>
      <c r="F32">
        <v>60.71</v>
      </c>
      <c r="G32">
        <v>34.54</v>
      </c>
      <c r="H32">
        <v>0.41</v>
      </c>
      <c r="I32">
        <v>0.83</v>
      </c>
      <c r="J32">
        <v>1.86</v>
      </c>
      <c r="K32">
        <v>1.64</v>
      </c>
    </row>
    <row r="33" spans="1:11" x14ac:dyDescent="0.25">
      <c r="A33" t="s">
        <v>2234</v>
      </c>
      <c r="B33">
        <v>5</v>
      </c>
      <c r="C33">
        <v>1362755</v>
      </c>
      <c r="D33">
        <v>505.17</v>
      </c>
      <c r="E33">
        <v>3154.75</v>
      </c>
      <c r="F33">
        <v>57.69</v>
      </c>
      <c r="G33">
        <v>37.729999999999997</v>
      </c>
      <c r="H33">
        <v>0.35</v>
      </c>
      <c r="I33">
        <v>0.94</v>
      </c>
      <c r="J33">
        <v>1.85</v>
      </c>
      <c r="K33">
        <v>1.44</v>
      </c>
    </row>
    <row r="34" spans="1:11" x14ac:dyDescent="0.25">
      <c r="A34" t="s">
        <v>2235</v>
      </c>
      <c r="B34">
        <v>6</v>
      </c>
      <c r="C34">
        <v>1127803</v>
      </c>
      <c r="D34">
        <v>418.07</v>
      </c>
      <c r="E34">
        <v>3572.82</v>
      </c>
      <c r="F34">
        <v>85.81</v>
      </c>
      <c r="G34">
        <v>10.41</v>
      </c>
      <c r="H34">
        <v>0.42</v>
      </c>
      <c r="I34">
        <v>0.63</v>
      </c>
      <c r="J34">
        <v>1.31</v>
      </c>
      <c r="K34">
        <v>1.43</v>
      </c>
    </row>
    <row r="35" spans="1:11" x14ac:dyDescent="0.25">
      <c r="A35" t="s">
        <v>279</v>
      </c>
      <c r="B35">
        <v>7</v>
      </c>
      <c r="C35">
        <v>1072335</v>
      </c>
      <c r="D35">
        <v>397.51</v>
      </c>
      <c r="E35">
        <v>3970.33</v>
      </c>
      <c r="F35">
        <v>64.73</v>
      </c>
      <c r="G35">
        <v>30.77</v>
      </c>
      <c r="H35">
        <v>0.4</v>
      </c>
      <c r="I35">
        <v>0.79</v>
      </c>
      <c r="J35">
        <v>1.73</v>
      </c>
      <c r="K35">
        <v>1.58</v>
      </c>
    </row>
    <row r="36" spans="1:11" x14ac:dyDescent="0.25">
      <c r="A36" t="s">
        <v>2236</v>
      </c>
      <c r="B36">
        <v>8</v>
      </c>
      <c r="C36">
        <v>858289</v>
      </c>
      <c r="D36">
        <v>318.17</v>
      </c>
      <c r="E36">
        <v>4288.5</v>
      </c>
      <c r="F36">
        <v>6.17</v>
      </c>
      <c r="G36">
        <v>0.49</v>
      </c>
      <c r="H36">
        <v>1.43</v>
      </c>
      <c r="I36">
        <v>0.57999999999999996</v>
      </c>
      <c r="J36">
        <v>0.51</v>
      </c>
      <c r="K36">
        <v>90.81</v>
      </c>
    </row>
    <row r="37" spans="1:11" x14ac:dyDescent="0.25">
      <c r="A37" t="s">
        <v>2237</v>
      </c>
      <c r="B37">
        <v>9</v>
      </c>
      <c r="C37">
        <v>804240</v>
      </c>
      <c r="D37">
        <v>298.13</v>
      </c>
      <c r="E37">
        <v>4586.62</v>
      </c>
      <c r="F37">
        <v>5.52</v>
      </c>
      <c r="G37">
        <v>0.54</v>
      </c>
      <c r="H37">
        <v>0.57999999999999996</v>
      </c>
      <c r="I37">
        <v>0.24</v>
      </c>
      <c r="J37">
        <v>0.41</v>
      </c>
      <c r="K37">
        <v>92.7</v>
      </c>
    </row>
    <row r="38" spans="1:11" x14ac:dyDescent="0.25">
      <c r="A38" t="s">
        <v>1202</v>
      </c>
      <c r="B38">
        <v>10</v>
      </c>
      <c r="C38">
        <v>783051</v>
      </c>
      <c r="D38">
        <v>290.27</v>
      </c>
      <c r="E38">
        <v>4876.8999999999996</v>
      </c>
      <c r="F38">
        <v>69.72</v>
      </c>
      <c r="G38">
        <v>25.32</v>
      </c>
      <c r="H38">
        <v>0.46</v>
      </c>
      <c r="I38">
        <v>1.03</v>
      </c>
      <c r="J38">
        <v>1.74</v>
      </c>
      <c r="K38">
        <v>1.73</v>
      </c>
    </row>
    <row r="39" spans="1:11" x14ac:dyDescent="0.25">
      <c r="A39" t="s">
        <v>2238</v>
      </c>
      <c r="B39">
        <v>11</v>
      </c>
      <c r="C39">
        <v>775072</v>
      </c>
      <c r="D39">
        <v>287.32</v>
      </c>
      <c r="E39">
        <v>5164.22</v>
      </c>
      <c r="F39">
        <v>6.04</v>
      </c>
      <c r="G39">
        <v>0.52</v>
      </c>
      <c r="H39">
        <v>0.6</v>
      </c>
      <c r="I39">
        <v>0.64</v>
      </c>
      <c r="J39">
        <v>0.46</v>
      </c>
      <c r="K39">
        <v>91.72</v>
      </c>
    </row>
    <row r="40" spans="1:11" x14ac:dyDescent="0.25">
      <c r="A40" t="s">
        <v>44</v>
      </c>
      <c r="B40">
        <v>12</v>
      </c>
      <c r="C40">
        <v>762394</v>
      </c>
      <c r="D40">
        <v>282.62</v>
      </c>
      <c r="E40">
        <v>5446.83</v>
      </c>
      <c r="F40">
        <v>77.599999999999994</v>
      </c>
      <c r="G40">
        <v>18.059999999999999</v>
      </c>
      <c r="H40">
        <v>0.48</v>
      </c>
      <c r="I40">
        <v>0.7</v>
      </c>
      <c r="J40">
        <v>1.59</v>
      </c>
      <c r="K40">
        <v>1.58</v>
      </c>
    </row>
    <row r="41" spans="1:11" x14ac:dyDescent="0.25">
      <c r="A41" t="s">
        <v>1097</v>
      </c>
      <c r="B41">
        <v>13</v>
      </c>
      <c r="C41">
        <v>720370</v>
      </c>
      <c r="D41">
        <v>267.04000000000002</v>
      </c>
      <c r="E41">
        <v>5713.87</v>
      </c>
      <c r="F41">
        <v>67.8</v>
      </c>
      <c r="G41">
        <v>27.67</v>
      </c>
      <c r="H41">
        <v>0.39</v>
      </c>
      <c r="I41">
        <v>0.75</v>
      </c>
      <c r="J41">
        <v>1.78</v>
      </c>
      <c r="K41">
        <v>1.61</v>
      </c>
    </row>
    <row r="42" spans="1:11" x14ac:dyDescent="0.25">
      <c r="A42" t="s">
        <v>1112</v>
      </c>
      <c r="B42">
        <v>14</v>
      </c>
      <c r="C42">
        <v>710696</v>
      </c>
      <c r="D42">
        <v>263.45</v>
      </c>
      <c r="E42">
        <v>5977.33</v>
      </c>
      <c r="F42">
        <v>55.53</v>
      </c>
      <c r="G42">
        <v>38.17</v>
      </c>
      <c r="H42">
        <v>1.63</v>
      </c>
      <c r="I42">
        <v>1.01</v>
      </c>
      <c r="J42">
        <v>2</v>
      </c>
      <c r="K42">
        <v>1.66</v>
      </c>
    </row>
    <row r="43" spans="1:11" x14ac:dyDescent="0.25">
      <c r="A43" t="s">
        <v>2239</v>
      </c>
      <c r="B43">
        <v>15</v>
      </c>
      <c r="C43">
        <v>706372</v>
      </c>
      <c r="D43">
        <v>261.85000000000002</v>
      </c>
      <c r="E43">
        <v>6239.18</v>
      </c>
      <c r="F43">
        <v>4.55</v>
      </c>
      <c r="G43">
        <v>0.38</v>
      </c>
      <c r="H43">
        <v>0.65</v>
      </c>
      <c r="I43">
        <v>0.27</v>
      </c>
      <c r="J43">
        <v>0.35</v>
      </c>
      <c r="K43">
        <v>93.81</v>
      </c>
    </row>
    <row r="44" spans="1:11" x14ac:dyDescent="0.25">
      <c r="A44" t="s">
        <v>2240</v>
      </c>
      <c r="B44">
        <v>16</v>
      </c>
      <c r="C44">
        <v>698671</v>
      </c>
      <c r="D44">
        <v>259</v>
      </c>
      <c r="E44">
        <v>6498.17</v>
      </c>
      <c r="F44">
        <v>68.849999999999994</v>
      </c>
      <c r="G44">
        <v>26.92</v>
      </c>
      <c r="H44">
        <v>0.37</v>
      </c>
      <c r="I44">
        <v>0.65</v>
      </c>
      <c r="J44">
        <v>1.7</v>
      </c>
      <c r="K44">
        <v>1.5</v>
      </c>
    </row>
    <row r="45" spans="1:11" x14ac:dyDescent="0.25">
      <c r="A45" t="s">
        <v>801</v>
      </c>
      <c r="B45">
        <v>17</v>
      </c>
      <c r="C45">
        <v>672711</v>
      </c>
      <c r="D45">
        <v>249.37</v>
      </c>
      <c r="E45">
        <v>6747.54</v>
      </c>
      <c r="F45">
        <v>77.47</v>
      </c>
      <c r="G45">
        <v>15.3</v>
      </c>
      <c r="H45">
        <v>0.71</v>
      </c>
      <c r="I45">
        <v>0.94</v>
      </c>
      <c r="J45">
        <v>1.59</v>
      </c>
      <c r="K45">
        <v>3.99</v>
      </c>
    </row>
    <row r="46" spans="1:11" x14ac:dyDescent="0.25">
      <c r="A46" t="s">
        <v>569</v>
      </c>
      <c r="B46">
        <v>18</v>
      </c>
      <c r="C46">
        <v>666125</v>
      </c>
      <c r="D46">
        <v>246.93</v>
      </c>
      <c r="E46">
        <v>6994.47</v>
      </c>
      <c r="F46">
        <v>41.93</v>
      </c>
      <c r="G46">
        <v>53.02</v>
      </c>
      <c r="H46">
        <v>0.31</v>
      </c>
      <c r="I46">
        <v>1.04</v>
      </c>
      <c r="J46">
        <v>2.1800000000000002</v>
      </c>
      <c r="K46">
        <v>1.53</v>
      </c>
    </row>
    <row r="47" spans="1:11" x14ac:dyDescent="0.25">
      <c r="A47" t="s">
        <v>2241</v>
      </c>
      <c r="B47">
        <v>19</v>
      </c>
      <c r="C47">
        <v>644368</v>
      </c>
      <c r="D47">
        <v>238.87</v>
      </c>
      <c r="E47">
        <v>7233.34</v>
      </c>
      <c r="F47">
        <v>72.48</v>
      </c>
      <c r="G47">
        <v>22.53</v>
      </c>
      <c r="H47">
        <v>0.44</v>
      </c>
      <c r="I47">
        <v>1.1499999999999999</v>
      </c>
      <c r="J47">
        <v>1.78</v>
      </c>
      <c r="K47">
        <v>1.62</v>
      </c>
    </row>
    <row r="48" spans="1:11" x14ac:dyDescent="0.25">
      <c r="A48" t="s">
        <v>2242</v>
      </c>
      <c r="B48">
        <v>20</v>
      </c>
      <c r="C48">
        <v>639515</v>
      </c>
      <c r="D48">
        <v>237.07</v>
      </c>
      <c r="E48">
        <v>7470.4</v>
      </c>
      <c r="F48">
        <v>67.91</v>
      </c>
      <c r="G48">
        <v>27.38</v>
      </c>
      <c r="H48">
        <v>0.39</v>
      </c>
      <c r="I48">
        <v>1.01</v>
      </c>
      <c r="J48">
        <v>1.76</v>
      </c>
      <c r="K48">
        <v>1.55</v>
      </c>
    </row>
    <row r="49" spans="1:11" x14ac:dyDescent="0.25">
      <c r="A49" t="s">
        <v>2243</v>
      </c>
      <c r="B49">
        <v>21</v>
      </c>
      <c r="C49">
        <v>621536</v>
      </c>
      <c r="D49">
        <v>230.4</v>
      </c>
      <c r="E49">
        <v>7700.81</v>
      </c>
      <c r="F49">
        <v>5.85</v>
      </c>
      <c r="G49">
        <v>0.61</v>
      </c>
      <c r="H49">
        <v>1.04</v>
      </c>
      <c r="I49">
        <v>0.47</v>
      </c>
      <c r="J49">
        <v>0.52</v>
      </c>
      <c r="K49">
        <v>91.51</v>
      </c>
    </row>
    <row r="50" spans="1:11" x14ac:dyDescent="0.25">
      <c r="A50" t="s">
        <v>718</v>
      </c>
      <c r="B50">
        <v>22</v>
      </c>
      <c r="C50">
        <v>605860</v>
      </c>
      <c r="D50">
        <v>224.59</v>
      </c>
      <c r="E50">
        <v>7925.4</v>
      </c>
      <c r="F50">
        <v>40.090000000000003</v>
      </c>
      <c r="G50">
        <v>17.41</v>
      </c>
      <c r="H50">
        <v>37.83</v>
      </c>
      <c r="I50">
        <v>1.03</v>
      </c>
      <c r="J50">
        <v>2.2999999999999998</v>
      </c>
      <c r="K50">
        <v>1.34</v>
      </c>
    </row>
    <row r="51" spans="1:11" x14ac:dyDescent="0.25">
      <c r="A51" t="s">
        <v>2244</v>
      </c>
      <c r="B51">
        <v>23</v>
      </c>
      <c r="C51">
        <v>597718</v>
      </c>
      <c r="D51">
        <v>221.57</v>
      </c>
      <c r="E51">
        <v>8146.97</v>
      </c>
      <c r="F51">
        <v>4.76</v>
      </c>
      <c r="G51">
        <v>0.37</v>
      </c>
      <c r="H51">
        <v>0.38</v>
      </c>
      <c r="I51">
        <v>0.18</v>
      </c>
      <c r="J51">
        <v>0.33</v>
      </c>
      <c r="K51">
        <v>93.99</v>
      </c>
    </row>
    <row r="52" spans="1:11" x14ac:dyDescent="0.25">
      <c r="A52" t="s">
        <v>510</v>
      </c>
      <c r="B52">
        <v>24</v>
      </c>
      <c r="C52">
        <v>593542</v>
      </c>
      <c r="D52">
        <v>220.02</v>
      </c>
      <c r="E52">
        <v>8366.99</v>
      </c>
      <c r="F52">
        <v>53.88</v>
      </c>
      <c r="G52">
        <v>41.63</v>
      </c>
      <c r="H52">
        <v>0.36</v>
      </c>
      <c r="I52">
        <v>0.65</v>
      </c>
      <c r="J52">
        <v>2.02</v>
      </c>
      <c r="K52">
        <v>1.45</v>
      </c>
    </row>
    <row r="53" spans="1:11" x14ac:dyDescent="0.25">
      <c r="A53" t="s">
        <v>202</v>
      </c>
      <c r="B53">
        <v>25</v>
      </c>
      <c r="C53">
        <v>548369</v>
      </c>
      <c r="D53">
        <v>203.28</v>
      </c>
      <c r="E53">
        <v>8570.27</v>
      </c>
      <c r="F53">
        <v>76.84</v>
      </c>
      <c r="G53">
        <v>18.53</v>
      </c>
      <c r="H53">
        <v>0.41</v>
      </c>
      <c r="I53">
        <v>0.94</v>
      </c>
      <c r="J53">
        <v>1.6</v>
      </c>
      <c r="K53">
        <v>1.68</v>
      </c>
    </row>
    <row r="54" spans="1:11" x14ac:dyDescent="0.25">
      <c r="A54" t="s">
        <v>738</v>
      </c>
      <c r="B54">
        <v>26</v>
      </c>
      <c r="C54">
        <v>509930</v>
      </c>
      <c r="D54">
        <v>189.03</v>
      </c>
      <c r="E54">
        <v>8759.2999999999993</v>
      </c>
      <c r="F54">
        <v>60.97</v>
      </c>
      <c r="G54">
        <v>33.83</v>
      </c>
      <c r="H54">
        <v>0.45</v>
      </c>
      <c r="I54">
        <v>1.1399999999999999</v>
      </c>
      <c r="J54">
        <v>1.97</v>
      </c>
      <c r="K54">
        <v>1.64</v>
      </c>
    </row>
    <row r="55" spans="1:11" x14ac:dyDescent="0.25">
      <c r="A55" t="s">
        <v>2245</v>
      </c>
      <c r="B55">
        <v>27</v>
      </c>
      <c r="C55">
        <v>503028</v>
      </c>
      <c r="D55">
        <v>186.47</v>
      </c>
      <c r="E55">
        <v>8945.77</v>
      </c>
      <c r="F55">
        <v>51.34</v>
      </c>
      <c r="G55">
        <v>44.1</v>
      </c>
      <c r="H55">
        <v>0.37</v>
      </c>
      <c r="I55">
        <v>0.51</v>
      </c>
      <c r="J55">
        <v>1.99</v>
      </c>
      <c r="K55">
        <v>1.68</v>
      </c>
    </row>
    <row r="56" spans="1:11" x14ac:dyDescent="0.25">
      <c r="A56" t="s">
        <v>1168</v>
      </c>
      <c r="B56">
        <v>28</v>
      </c>
      <c r="C56">
        <v>501307</v>
      </c>
      <c r="D56">
        <v>185.83</v>
      </c>
      <c r="E56">
        <v>9131.61</v>
      </c>
      <c r="F56">
        <v>61.25</v>
      </c>
      <c r="G56">
        <v>34.17</v>
      </c>
      <c r="H56">
        <v>0.35</v>
      </c>
      <c r="I56">
        <v>0.83</v>
      </c>
      <c r="J56">
        <v>1.8</v>
      </c>
      <c r="K56">
        <v>1.6</v>
      </c>
    </row>
    <row r="57" spans="1:11" x14ac:dyDescent="0.25">
      <c r="A57" t="s">
        <v>2246</v>
      </c>
      <c r="B57">
        <v>29</v>
      </c>
      <c r="C57">
        <v>488521</v>
      </c>
      <c r="D57">
        <v>181.09</v>
      </c>
      <c r="E57">
        <v>9312.7000000000007</v>
      </c>
      <c r="F57">
        <v>5.95</v>
      </c>
      <c r="G57">
        <v>0.48</v>
      </c>
      <c r="H57">
        <v>1.18</v>
      </c>
      <c r="I57">
        <v>0.26</v>
      </c>
      <c r="J57">
        <v>0.48</v>
      </c>
      <c r="K57">
        <v>91.65</v>
      </c>
    </row>
    <row r="58" spans="1:11" x14ac:dyDescent="0.25">
      <c r="A58" t="s">
        <v>2247</v>
      </c>
      <c r="B58">
        <v>30</v>
      </c>
      <c r="C58">
        <v>473568</v>
      </c>
      <c r="D58">
        <v>175.55</v>
      </c>
      <c r="E58">
        <v>9488.25</v>
      </c>
      <c r="F58">
        <v>75.11</v>
      </c>
      <c r="G58">
        <v>20.75</v>
      </c>
      <c r="H58">
        <v>0.48</v>
      </c>
      <c r="I58">
        <v>0.63</v>
      </c>
      <c r="J58">
        <v>1.63</v>
      </c>
      <c r="K58">
        <v>1.4</v>
      </c>
    </row>
    <row r="59" spans="1:11" x14ac:dyDescent="0.25">
      <c r="A59" t="s">
        <v>1212</v>
      </c>
      <c r="B59">
        <v>31</v>
      </c>
      <c r="C59">
        <v>465948</v>
      </c>
      <c r="D59">
        <v>172.73</v>
      </c>
      <c r="E59">
        <v>9660.9699999999993</v>
      </c>
      <c r="F59">
        <v>68.91</v>
      </c>
      <c r="G59">
        <v>23.79</v>
      </c>
      <c r="H59">
        <v>2.95</v>
      </c>
      <c r="I59">
        <v>0.73</v>
      </c>
      <c r="J59">
        <v>1.93</v>
      </c>
      <c r="K59">
        <v>1.69</v>
      </c>
    </row>
    <row r="60" spans="1:11" x14ac:dyDescent="0.25">
      <c r="A60" t="s">
        <v>32</v>
      </c>
      <c r="B60">
        <v>32</v>
      </c>
      <c r="C60">
        <v>463368</v>
      </c>
      <c r="D60">
        <v>171.77</v>
      </c>
      <c r="E60">
        <v>9832.74</v>
      </c>
      <c r="F60">
        <v>70.239999999999995</v>
      </c>
      <c r="G60">
        <v>25.14</v>
      </c>
      <c r="H60">
        <v>0.41</v>
      </c>
      <c r="I60">
        <v>0.83</v>
      </c>
      <c r="J60">
        <v>1.77</v>
      </c>
      <c r="K60">
        <v>1.62</v>
      </c>
    </row>
    <row r="61" spans="1:11" x14ac:dyDescent="0.25">
      <c r="A61" t="s">
        <v>2248</v>
      </c>
      <c r="B61">
        <v>33</v>
      </c>
      <c r="C61">
        <v>441242</v>
      </c>
      <c r="D61">
        <v>163.57</v>
      </c>
      <c r="E61">
        <v>9996.31</v>
      </c>
      <c r="F61">
        <v>5.77</v>
      </c>
      <c r="G61">
        <v>0.5</v>
      </c>
      <c r="H61">
        <v>1.01</v>
      </c>
      <c r="I61">
        <v>0.49</v>
      </c>
      <c r="J61">
        <v>0.45</v>
      </c>
      <c r="K61">
        <v>91.78</v>
      </c>
    </row>
    <row r="62" spans="1:11" x14ac:dyDescent="0.25">
      <c r="A62" t="s">
        <v>2249</v>
      </c>
      <c r="B62">
        <v>34</v>
      </c>
      <c r="C62">
        <v>440367</v>
      </c>
      <c r="D62">
        <v>163.24</v>
      </c>
      <c r="E62">
        <v>10159.549999999999</v>
      </c>
      <c r="F62">
        <v>68.3</v>
      </c>
      <c r="G62">
        <v>27.36</v>
      </c>
      <c r="H62">
        <v>0.4</v>
      </c>
      <c r="I62">
        <v>0.66</v>
      </c>
      <c r="J62">
        <v>1.75</v>
      </c>
      <c r="K62">
        <v>1.52</v>
      </c>
    </row>
    <row r="63" spans="1:11" x14ac:dyDescent="0.25">
      <c r="A63" t="s">
        <v>689</v>
      </c>
      <c r="B63">
        <v>35</v>
      </c>
      <c r="C63">
        <v>438986</v>
      </c>
      <c r="D63">
        <v>162.72999999999999</v>
      </c>
      <c r="E63">
        <v>10322.280000000001</v>
      </c>
      <c r="F63">
        <v>72.8</v>
      </c>
      <c r="G63">
        <v>22.02</v>
      </c>
      <c r="H63">
        <v>0.88</v>
      </c>
      <c r="I63">
        <v>0.97</v>
      </c>
      <c r="J63">
        <v>1.71</v>
      </c>
      <c r="K63">
        <v>1.62</v>
      </c>
    </row>
    <row r="64" spans="1:11" x14ac:dyDescent="0.25">
      <c r="A64" t="s">
        <v>1047</v>
      </c>
      <c r="B64">
        <v>36</v>
      </c>
      <c r="C64">
        <v>420091</v>
      </c>
      <c r="D64">
        <v>155.72999999999999</v>
      </c>
      <c r="E64">
        <v>10478.01</v>
      </c>
      <c r="F64">
        <v>62.6</v>
      </c>
      <c r="G64">
        <v>32.26</v>
      </c>
      <c r="H64">
        <v>0.41</v>
      </c>
      <c r="I64">
        <v>1.1499999999999999</v>
      </c>
      <c r="J64">
        <v>1.9</v>
      </c>
      <c r="K64">
        <v>1.68</v>
      </c>
    </row>
    <row r="65" spans="1:11" x14ac:dyDescent="0.25">
      <c r="A65" t="s">
        <v>2250</v>
      </c>
      <c r="B65">
        <v>37</v>
      </c>
      <c r="C65">
        <v>413477</v>
      </c>
      <c r="D65">
        <v>153.27000000000001</v>
      </c>
      <c r="E65">
        <v>10631.29</v>
      </c>
      <c r="F65">
        <v>59.33</v>
      </c>
      <c r="G65">
        <v>36.229999999999997</v>
      </c>
      <c r="H65">
        <v>0.34</v>
      </c>
      <c r="I65">
        <v>0.61</v>
      </c>
      <c r="J65">
        <v>1.78</v>
      </c>
      <c r="K65">
        <v>1.71</v>
      </c>
    </row>
    <row r="66" spans="1:11" x14ac:dyDescent="0.25">
      <c r="A66" t="s">
        <v>2251</v>
      </c>
      <c r="B66">
        <v>38</v>
      </c>
      <c r="C66">
        <v>413351</v>
      </c>
      <c r="D66">
        <v>153.22999999999999</v>
      </c>
      <c r="E66">
        <v>10784.51</v>
      </c>
      <c r="F66">
        <v>82.08</v>
      </c>
      <c r="G66">
        <v>13.63</v>
      </c>
      <c r="H66">
        <v>0.45</v>
      </c>
      <c r="I66">
        <v>0.83</v>
      </c>
      <c r="J66">
        <v>1.54</v>
      </c>
      <c r="K66">
        <v>1.47</v>
      </c>
    </row>
    <row r="67" spans="1:11" x14ac:dyDescent="0.25">
      <c r="A67" t="s">
        <v>2252</v>
      </c>
      <c r="B67">
        <v>39</v>
      </c>
      <c r="C67">
        <v>413086</v>
      </c>
      <c r="D67">
        <v>153.13</v>
      </c>
      <c r="E67">
        <v>10937.64</v>
      </c>
      <c r="F67">
        <v>76.17</v>
      </c>
      <c r="G67">
        <v>19.2</v>
      </c>
      <c r="H67">
        <v>0.45</v>
      </c>
      <c r="I67">
        <v>0.79</v>
      </c>
      <c r="J67">
        <v>1.63</v>
      </c>
      <c r="K67">
        <v>1.76</v>
      </c>
    </row>
    <row r="68" spans="1:11" x14ac:dyDescent="0.25">
      <c r="A68" t="s">
        <v>869</v>
      </c>
      <c r="B68">
        <v>40</v>
      </c>
      <c r="C68">
        <v>412236</v>
      </c>
      <c r="D68">
        <v>152.81</v>
      </c>
      <c r="E68">
        <v>11090.46</v>
      </c>
      <c r="F68">
        <v>80.290000000000006</v>
      </c>
      <c r="G68">
        <v>14.93</v>
      </c>
      <c r="H68">
        <v>0.51</v>
      </c>
      <c r="I68">
        <v>1.0900000000000001</v>
      </c>
      <c r="J68">
        <v>1.49</v>
      </c>
      <c r="K68">
        <v>1.68</v>
      </c>
    </row>
    <row r="69" spans="1:11" x14ac:dyDescent="0.25">
      <c r="A69" t="s">
        <v>2253</v>
      </c>
      <c r="B69">
        <v>41</v>
      </c>
      <c r="C69">
        <v>411770</v>
      </c>
      <c r="D69">
        <v>152.63999999999999</v>
      </c>
      <c r="E69">
        <v>11243.1</v>
      </c>
      <c r="F69">
        <v>66.83</v>
      </c>
      <c r="G69">
        <v>28.42</v>
      </c>
      <c r="H69">
        <v>0.42</v>
      </c>
      <c r="I69">
        <v>0.91</v>
      </c>
      <c r="J69">
        <v>1.78</v>
      </c>
      <c r="K69">
        <v>1.64</v>
      </c>
    </row>
    <row r="70" spans="1:11" x14ac:dyDescent="0.25">
      <c r="A70" t="s">
        <v>2254</v>
      </c>
      <c r="B70">
        <v>42</v>
      </c>
      <c r="C70">
        <v>388987</v>
      </c>
      <c r="D70">
        <v>144.19999999999999</v>
      </c>
      <c r="E70">
        <v>11387.3</v>
      </c>
      <c r="F70">
        <v>4.4000000000000004</v>
      </c>
      <c r="G70">
        <v>0.28999999999999998</v>
      </c>
      <c r="H70">
        <v>0.97</v>
      </c>
      <c r="I70">
        <v>0.27</v>
      </c>
      <c r="J70">
        <v>0.4</v>
      </c>
      <c r="K70">
        <v>93.67</v>
      </c>
    </row>
    <row r="71" spans="1:11" x14ac:dyDescent="0.25">
      <c r="A71" t="s">
        <v>2255</v>
      </c>
      <c r="B71">
        <v>43</v>
      </c>
      <c r="C71">
        <v>371953</v>
      </c>
      <c r="D71">
        <v>137.88</v>
      </c>
      <c r="E71">
        <v>11525.18</v>
      </c>
      <c r="F71">
        <v>76.47</v>
      </c>
      <c r="G71">
        <v>19.13</v>
      </c>
      <c r="H71">
        <v>0.43</v>
      </c>
      <c r="I71">
        <v>0.65</v>
      </c>
      <c r="J71">
        <v>1.67</v>
      </c>
      <c r="K71">
        <v>1.65</v>
      </c>
    </row>
    <row r="72" spans="1:11" x14ac:dyDescent="0.25">
      <c r="A72" t="s">
        <v>843</v>
      </c>
      <c r="B72">
        <v>44</v>
      </c>
      <c r="C72">
        <v>367433</v>
      </c>
      <c r="D72">
        <v>136.21</v>
      </c>
      <c r="E72">
        <v>11661.38</v>
      </c>
      <c r="F72">
        <v>63.55</v>
      </c>
      <c r="G72">
        <v>31.52</v>
      </c>
      <c r="H72">
        <v>0.39</v>
      </c>
      <c r="I72">
        <v>0.98</v>
      </c>
      <c r="J72">
        <v>1.93</v>
      </c>
      <c r="K72">
        <v>1.63</v>
      </c>
    </row>
    <row r="73" spans="1:11" x14ac:dyDescent="0.25">
      <c r="A73" t="s">
        <v>2256</v>
      </c>
      <c r="B73">
        <v>45</v>
      </c>
      <c r="C73">
        <v>366215</v>
      </c>
      <c r="D73">
        <v>135.75</v>
      </c>
      <c r="E73">
        <v>11797.14</v>
      </c>
      <c r="F73">
        <v>79.56</v>
      </c>
      <c r="G73">
        <v>15.86</v>
      </c>
      <c r="H73">
        <v>0.47</v>
      </c>
      <c r="I73">
        <v>0.85</v>
      </c>
      <c r="J73">
        <v>1.67</v>
      </c>
      <c r="K73">
        <v>1.58</v>
      </c>
    </row>
    <row r="74" spans="1:11" x14ac:dyDescent="0.25">
      <c r="A74" t="s">
        <v>173</v>
      </c>
      <c r="B74">
        <v>46</v>
      </c>
      <c r="C74">
        <v>362548</v>
      </c>
      <c r="D74">
        <v>134.4</v>
      </c>
      <c r="E74">
        <v>11931.53</v>
      </c>
      <c r="F74">
        <v>60.51</v>
      </c>
      <c r="G74">
        <v>34.99</v>
      </c>
      <c r="H74">
        <v>0.39</v>
      </c>
      <c r="I74">
        <v>0.71</v>
      </c>
      <c r="J74">
        <v>1.88</v>
      </c>
      <c r="K74">
        <v>1.52</v>
      </c>
    </row>
    <row r="75" spans="1:11" x14ac:dyDescent="0.25">
      <c r="A75" t="s">
        <v>2257</v>
      </c>
      <c r="B75">
        <v>47</v>
      </c>
      <c r="C75">
        <v>351848</v>
      </c>
      <c r="D75">
        <v>130.43</v>
      </c>
      <c r="E75">
        <v>12061.96</v>
      </c>
      <c r="F75">
        <v>78.95</v>
      </c>
      <c r="G75">
        <v>16.36</v>
      </c>
      <c r="H75">
        <v>0.45</v>
      </c>
      <c r="I75">
        <v>0.99</v>
      </c>
      <c r="J75">
        <v>1.68</v>
      </c>
      <c r="K75">
        <v>1.58</v>
      </c>
    </row>
    <row r="76" spans="1:11" x14ac:dyDescent="0.25">
      <c r="A76" t="s">
        <v>2258</v>
      </c>
      <c r="B76">
        <v>48</v>
      </c>
      <c r="C76">
        <v>342237</v>
      </c>
      <c r="D76">
        <v>126.87</v>
      </c>
      <c r="E76">
        <v>12188.83</v>
      </c>
      <c r="F76">
        <v>70.650000000000006</v>
      </c>
      <c r="G76">
        <v>25.05</v>
      </c>
      <c r="H76">
        <v>0.4</v>
      </c>
      <c r="I76">
        <v>0.68</v>
      </c>
      <c r="J76">
        <v>1.67</v>
      </c>
      <c r="K76">
        <v>1.55</v>
      </c>
    </row>
    <row r="77" spans="1:11" x14ac:dyDescent="0.25">
      <c r="A77" t="s">
        <v>2259</v>
      </c>
      <c r="B77">
        <v>49</v>
      </c>
      <c r="C77">
        <v>335663</v>
      </c>
      <c r="D77">
        <v>124.43</v>
      </c>
      <c r="E77">
        <v>12313.26</v>
      </c>
      <c r="F77">
        <v>66.67</v>
      </c>
      <c r="G77">
        <v>29.31</v>
      </c>
      <c r="H77">
        <v>0.33</v>
      </c>
      <c r="I77">
        <v>0.56000000000000005</v>
      </c>
      <c r="J77">
        <v>1.72</v>
      </c>
      <c r="K77">
        <v>1.4</v>
      </c>
    </row>
    <row r="78" spans="1:11" x14ac:dyDescent="0.25">
      <c r="A78" t="s">
        <v>2260</v>
      </c>
      <c r="B78">
        <v>50</v>
      </c>
      <c r="C78">
        <v>325169</v>
      </c>
      <c r="D78">
        <v>120.54</v>
      </c>
      <c r="E78">
        <v>12433.8</v>
      </c>
      <c r="F78">
        <v>6.05</v>
      </c>
      <c r="G78">
        <v>0.57999999999999996</v>
      </c>
      <c r="H78">
        <v>1.42</v>
      </c>
      <c r="I78">
        <v>0.26</v>
      </c>
      <c r="J78">
        <v>0.53</v>
      </c>
      <c r="K78">
        <v>91.16</v>
      </c>
    </row>
    <row r="79" spans="1:11" x14ac:dyDescent="0.25">
      <c r="A79" t="s">
        <v>913</v>
      </c>
      <c r="B79">
        <v>51</v>
      </c>
      <c r="C79">
        <v>324246</v>
      </c>
      <c r="D79">
        <v>120.2</v>
      </c>
      <c r="E79">
        <v>12554</v>
      </c>
      <c r="F79">
        <v>71.489999999999995</v>
      </c>
      <c r="G79">
        <v>24.09</v>
      </c>
      <c r="H79">
        <v>0.44</v>
      </c>
      <c r="I79">
        <v>0.85</v>
      </c>
      <c r="J79">
        <v>1.67</v>
      </c>
      <c r="K79">
        <v>1.46</v>
      </c>
    </row>
    <row r="80" spans="1:11" x14ac:dyDescent="0.25">
      <c r="A80" t="s">
        <v>2261</v>
      </c>
      <c r="B80">
        <v>52</v>
      </c>
      <c r="C80">
        <v>317848</v>
      </c>
      <c r="D80">
        <v>117.83</v>
      </c>
      <c r="E80">
        <v>12671.82</v>
      </c>
      <c r="F80">
        <v>73.92</v>
      </c>
      <c r="G80">
        <v>21.7</v>
      </c>
      <c r="H80">
        <v>0.37</v>
      </c>
      <c r="I80">
        <v>0.75</v>
      </c>
      <c r="J80">
        <v>1.65</v>
      </c>
      <c r="K80">
        <v>1.61</v>
      </c>
    </row>
    <row r="81" spans="1:11" x14ac:dyDescent="0.25">
      <c r="A81" t="s">
        <v>2262</v>
      </c>
      <c r="B81">
        <v>53</v>
      </c>
      <c r="C81">
        <v>317070</v>
      </c>
      <c r="D81">
        <v>117.54</v>
      </c>
      <c r="E81">
        <v>12789.36</v>
      </c>
      <c r="F81">
        <v>65.16</v>
      </c>
      <c r="G81">
        <v>30.21</v>
      </c>
      <c r="H81">
        <v>0.4</v>
      </c>
      <c r="I81">
        <v>0.75</v>
      </c>
      <c r="J81">
        <v>1.84</v>
      </c>
      <c r="K81">
        <v>1.63</v>
      </c>
    </row>
    <row r="82" spans="1:11" x14ac:dyDescent="0.25">
      <c r="A82" t="s">
        <v>1090</v>
      </c>
      <c r="B82">
        <v>54</v>
      </c>
      <c r="C82">
        <v>312899</v>
      </c>
      <c r="D82">
        <v>115.99</v>
      </c>
      <c r="E82">
        <v>12905.35</v>
      </c>
      <c r="F82">
        <v>71.78</v>
      </c>
      <c r="G82">
        <v>23.83</v>
      </c>
      <c r="H82">
        <v>0.38</v>
      </c>
      <c r="I82">
        <v>0.74</v>
      </c>
      <c r="J82">
        <v>1.69</v>
      </c>
      <c r="K82">
        <v>1.59</v>
      </c>
    </row>
    <row r="83" spans="1:11" x14ac:dyDescent="0.25">
      <c r="A83" t="s">
        <v>2263</v>
      </c>
      <c r="B83">
        <v>55</v>
      </c>
      <c r="C83">
        <v>312615</v>
      </c>
      <c r="D83">
        <v>115.89</v>
      </c>
      <c r="E83">
        <v>13021.23</v>
      </c>
      <c r="F83">
        <v>5.57</v>
      </c>
      <c r="G83">
        <v>0.47</v>
      </c>
      <c r="H83">
        <v>2.15</v>
      </c>
      <c r="I83">
        <v>0.43</v>
      </c>
      <c r="J83">
        <v>0.54</v>
      </c>
      <c r="K83">
        <v>90.84</v>
      </c>
    </row>
    <row r="84" spans="1:11" x14ac:dyDescent="0.25">
      <c r="A84" t="s">
        <v>853</v>
      </c>
      <c r="B84">
        <v>56</v>
      </c>
      <c r="C84">
        <v>311754</v>
      </c>
      <c r="D84">
        <v>115.57</v>
      </c>
      <c r="E84">
        <v>13136.8</v>
      </c>
      <c r="F84">
        <v>75.92</v>
      </c>
      <c r="G84">
        <v>19.29</v>
      </c>
      <c r="H84">
        <v>0.43</v>
      </c>
      <c r="I84">
        <v>0.93</v>
      </c>
      <c r="J84">
        <v>1.7</v>
      </c>
      <c r="K84">
        <v>1.73</v>
      </c>
    </row>
    <row r="85" spans="1:11" x14ac:dyDescent="0.25">
      <c r="A85" t="s">
        <v>2264</v>
      </c>
      <c r="B85">
        <v>57</v>
      </c>
      <c r="C85">
        <v>310125</v>
      </c>
      <c r="D85">
        <v>114.96</v>
      </c>
      <c r="E85">
        <v>13251.76</v>
      </c>
      <c r="F85">
        <v>1.26</v>
      </c>
      <c r="G85">
        <v>0.18</v>
      </c>
      <c r="H85">
        <v>95.93</v>
      </c>
      <c r="I85">
        <v>0.04</v>
      </c>
      <c r="J85">
        <v>2.0099999999999998</v>
      </c>
      <c r="K85">
        <v>0.57999999999999996</v>
      </c>
    </row>
    <row r="86" spans="1:11" x14ac:dyDescent="0.25">
      <c r="A86" t="s">
        <v>2265</v>
      </c>
      <c r="B86">
        <v>58</v>
      </c>
      <c r="C86">
        <v>300501</v>
      </c>
      <c r="D86">
        <v>111.39</v>
      </c>
      <c r="E86">
        <v>13363.16</v>
      </c>
      <c r="F86">
        <v>85.05</v>
      </c>
      <c r="G86">
        <v>11.03</v>
      </c>
      <c r="H86">
        <v>0.43</v>
      </c>
      <c r="I86">
        <v>0.65</v>
      </c>
      <c r="J86">
        <v>1.29</v>
      </c>
      <c r="K86">
        <v>1.54</v>
      </c>
    </row>
    <row r="87" spans="1:11" x14ac:dyDescent="0.25">
      <c r="A87" t="s">
        <v>2266</v>
      </c>
      <c r="B87">
        <v>59</v>
      </c>
      <c r="C87">
        <v>299463</v>
      </c>
      <c r="D87">
        <v>111.01</v>
      </c>
      <c r="E87">
        <v>13474.17</v>
      </c>
      <c r="F87">
        <v>5.92</v>
      </c>
      <c r="G87">
        <v>1.06</v>
      </c>
      <c r="H87">
        <v>2.06</v>
      </c>
      <c r="I87">
        <v>0.24</v>
      </c>
      <c r="J87">
        <v>0.55000000000000004</v>
      </c>
      <c r="K87">
        <v>90.17</v>
      </c>
    </row>
    <row r="88" spans="1:11" x14ac:dyDescent="0.25">
      <c r="A88" t="s">
        <v>2267</v>
      </c>
      <c r="B88">
        <v>60</v>
      </c>
      <c r="C88">
        <v>294795</v>
      </c>
      <c r="D88">
        <v>109.28</v>
      </c>
      <c r="E88">
        <v>13583.45</v>
      </c>
      <c r="F88">
        <v>83.52</v>
      </c>
      <c r="G88">
        <v>12.27</v>
      </c>
      <c r="H88">
        <v>0.44</v>
      </c>
      <c r="I88">
        <v>0.86</v>
      </c>
      <c r="J88">
        <v>1.48</v>
      </c>
      <c r="K88">
        <v>1.42</v>
      </c>
    </row>
    <row r="89" spans="1:11" x14ac:dyDescent="0.25">
      <c r="A89" t="s">
        <v>2268</v>
      </c>
      <c r="B89">
        <v>61</v>
      </c>
      <c r="C89">
        <v>294403</v>
      </c>
      <c r="D89">
        <v>109.13</v>
      </c>
      <c r="E89">
        <v>13692.58</v>
      </c>
      <c r="F89">
        <v>77.8</v>
      </c>
      <c r="G89">
        <v>17.66</v>
      </c>
      <c r="H89">
        <v>0.42</v>
      </c>
      <c r="I89">
        <v>0.77</v>
      </c>
      <c r="J89">
        <v>1.58</v>
      </c>
      <c r="K89">
        <v>1.77</v>
      </c>
    </row>
    <row r="90" spans="1:11" x14ac:dyDescent="0.25">
      <c r="A90" t="s">
        <v>852</v>
      </c>
      <c r="B90">
        <v>62</v>
      </c>
      <c r="C90">
        <v>276400</v>
      </c>
      <c r="D90">
        <v>102.46</v>
      </c>
      <c r="E90">
        <v>13795.04</v>
      </c>
      <c r="F90">
        <v>78.47</v>
      </c>
      <c r="G90">
        <v>16.47</v>
      </c>
      <c r="H90">
        <v>0.42</v>
      </c>
      <c r="I90">
        <v>1.1499999999999999</v>
      </c>
      <c r="J90">
        <v>1.64</v>
      </c>
      <c r="K90">
        <v>1.86</v>
      </c>
    </row>
    <row r="91" spans="1:11" x14ac:dyDescent="0.25">
      <c r="A91" t="s">
        <v>2269</v>
      </c>
      <c r="B91">
        <v>63</v>
      </c>
      <c r="C91">
        <v>275041</v>
      </c>
      <c r="D91">
        <v>101.96</v>
      </c>
      <c r="E91">
        <v>13897</v>
      </c>
      <c r="F91">
        <v>86.29</v>
      </c>
      <c r="G91">
        <v>9.58</v>
      </c>
      <c r="H91">
        <v>0.52</v>
      </c>
      <c r="I91">
        <v>0.7</v>
      </c>
      <c r="J91">
        <v>1.33</v>
      </c>
      <c r="K91">
        <v>1.56</v>
      </c>
    </row>
    <row r="92" spans="1:11" x14ac:dyDescent="0.25">
      <c r="A92" t="s">
        <v>2270</v>
      </c>
      <c r="B92">
        <v>64</v>
      </c>
      <c r="C92">
        <v>270097</v>
      </c>
      <c r="D92">
        <v>100.12</v>
      </c>
      <c r="E92">
        <v>13997.12</v>
      </c>
      <c r="F92">
        <v>70.36</v>
      </c>
      <c r="G92">
        <v>25.26</v>
      </c>
      <c r="H92">
        <v>0.4</v>
      </c>
      <c r="I92">
        <v>0.76</v>
      </c>
      <c r="J92">
        <v>1.69</v>
      </c>
      <c r="K92">
        <v>1.54</v>
      </c>
    </row>
    <row r="93" spans="1:11" x14ac:dyDescent="0.25">
      <c r="A93" t="s">
        <v>955</v>
      </c>
      <c r="B93">
        <v>65</v>
      </c>
      <c r="C93">
        <v>267443</v>
      </c>
      <c r="D93">
        <v>99.14</v>
      </c>
      <c r="E93">
        <v>14096.26</v>
      </c>
      <c r="F93">
        <v>73.510000000000005</v>
      </c>
      <c r="G93">
        <v>21.97</v>
      </c>
      <c r="H93">
        <v>0.4</v>
      </c>
      <c r="I93">
        <v>1</v>
      </c>
      <c r="J93">
        <v>1.67</v>
      </c>
      <c r="K93">
        <v>1.45</v>
      </c>
    </row>
    <row r="94" spans="1:11" x14ac:dyDescent="0.25">
      <c r="A94" t="s">
        <v>2271</v>
      </c>
      <c r="B94">
        <v>66</v>
      </c>
      <c r="C94">
        <v>265916</v>
      </c>
      <c r="D94">
        <v>98.57</v>
      </c>
      <c r="E94">
        <v>14194.84</v>
      </c>
      <c r="F94">
        <v>74.77</v>
      </c>
      <c r="G94">
        <v>21.14</v>
      </c>
      <c r="H94">
        <v>0.4</v>
      </c>
      <c r="I94">
        <v>0.61</v>
      </c>
      <c r="J94">
        <v>1.63</v>
      </c>
      <c r="K94">
        <v>1.45</v>
      </c>
    </row>
    <row r="95" spans="1:11" x14ac:dyDescent="0.25">
      <c r="A95" t="s">
        <v>2272</v>
      </c>
      <c r="B95">
        <v>67</v>
      </c>
      <c r="C95">
        <v>264752</v>
      </c>
      <c r="D95">
        <v>98.14</v>
      </c>
      <c r="E95">
        <v>14292.98</v>
      </c>
      <c r="F95">
        <v>63.57</v>
      </c>
      <c r="G95">
        <v>31.78</v>
      </c>
      <c r="H95">
        <v>0.41</v>
      </c>
      <c r="I95">
        <v>0.9</v>
      </c>
      <c r="J95">
        <v>1.8</v>
      </c>
      <c r="K95">
        <v>1.55</v>
      </c>
    </row>
    <row r="96" spans="1:11" x14ac:dyDescent="0.25">
      <c r="A96" t="s">
        <v>2273</v>
      </c>
      <c r="B96">
        <v>68</v>
      </c>
      <c r="C96">
        <v>263590</v>
      </c>
      <c r="D96">
        <v>97.71</v>
      </c>
      <c r="E96">
        <v>14390.69</v>
      </c>
      <c r="F96">
        <v>6.1</v>
      </c>
      <c r="G96">
        <v>0.81</v>
      </c>
      <c r="H96">
        <v>1.04</v>
      </c>
      <c r="I96">
        <v>0.34</v>
      </c>
      <c r="J96">
        <v>0.54</v>
      </c>
      <c r="K96">
        <v>91.16</v>
      </c>
    </row>
    <row r="97" spans="1:11" x14ac:dyDescent="0.25">
      <c r="A97" t="s">
        <v>672</v>
      </c>
      <c r="B97">
        <v>69</v>
      </c>
      <c r="C97">
        <v>260385</v>
      </c>
      <c r="D97">
        <v>96.52</v>
      </c>
      <c r="E97">
        <v>14487.22</v>
      </c>
      <c r="F97">
        <v>80.39</v>
      </c>
      <c r="G97">
        <v>15.48</v>
      </c>
      <c r="H97">
        <v>0.49</v>
      </c>
      <c r="I97">
        <v>0.55000000000000004</v>
      </c>
      <c r="J97">
        <v>1.35</v>
      </c>
      <c r="K97">
        <v>1.73</v>
      </c>
    </row>
    <row r="98" spans="1:11" x14ac:dyDescent="0.25">
      <c r="A98" t="s">
        <v>538</v>
      </c>
      <c r="B98">
        <v>70</v>
      </c>
      <c r="C98">
        <v>254779</v>
      </c>
      <c r="D98">
        <v>94.45</v>
      </c>
      <c r="E98">
        <v>14581.66</v>
      </c>
      <c r="F98">
        <v>66.83</v>
      </c>
      <c r="G98">
        <v>28.69</v>
      </c>
      <c r="H98">
        <v>0.38</v>
      </c>
      <c r="I98">
        <v>0.82</v>
      </c>
      <c r="J98">
        <v>1.74</v>
      </c>
      <c r="K98">
        <v>1.55</v>
      </c>
    </row>
    <row r="99" spans="1:11" x14ac:dyDescent="0.25">
      <c r="A99" t="s">
        <v>1173</v>
      </c>
      <c r="B99">
        <v>71</v>
      </c>
      <c r="C99">
        <v>254121</v>
      </c>
      <c r="D99">
        <v>94.2</v>
      </c>
      <c r="E99">
        <v>14675.86</v>
      </c>
      <c r="F99">
        <v>77.790000000000006</v>
      </c>
      <c r="G99">
        <v>17.77</v>
      </c>
      <c r="H99">
        <v>0.4</v>
      </c>
      <c r="I99">
        <v>0.83</v>
      </c>
      <c r="J99">
        <v>1.57</v>
      </c>
      <c r="K99">
        <v>1.64</v>
      </c>
    </row>
    <row r="100" spans="1:11" x14ac:dyDescent="0.25">
      <c r="A100" t="s">
        <v>2274</v>
      </c>
      <c r="B100">
        <v>72</v>
      </c>
      <c r="C100">
        <v>253771</v>
      </c>
      <c r="D100">
        <v>94.07</v>
      </c>
      <c r="E100">
        <v>14769.94</v>
      </c>
      <c r="F100">
        <v>84.48</v>
      </c>
      <c r="G100">
        <v>11.55</v>
      </c>
      <c r="H100">
        <v>0.39</v>
      </c>
      <c r="I100">
        <v>0.64</v>
      </c>
      <c r="J100">
        <v>1.42</v>
      </c>
      <c r="K100">
        <v>1.52</v>
      </c>
    </row>
    <row r="101" spans="1:11" x14ac:dyDescent="0.25">
      <c r="A101" t="s">
        <v>2275</v>
      </c>
      <c r="B101">
        <v>73</v>
      </c>
      <c r="C101">
        <v>251772</v>
      </c>
      <c r="D101">
        <v>93.33</v>
      </c>
      <c r="E101">
        <v>14863.27</v>
      </c>
      <c r="F101">
        <v>6.17</v>
      </c>
      <c r="G101">
        <v>0.73</v>
      </c>
      <c r="H101">
        <v>1.19</v>
      </c>
      <c r="I101">
        <v>0.22</v>
      </c>
      <c r="J101">
        <v>0.47</v>
      </c>
      <c r="K101">
        <v>91.22</v>
      </c>
    </row>
    <row r="102" spans="1:11" x14ac:dyDescent="0.25">
      <c r="A102" t="s">
        <v>2276</v>
      </c>
      <c r="B102">
        <v>74</v>
      </c>
      <c r="C102">
        <v>249533</v>
      </c>
      <c r="D102">
        <v>92.5</v>
      </c>
      <c r="E102">
        <v>14955.77</v>
      </c>
      <c r="F102">
        <v>62.25</v>
      </c>
      <c r="G102">
        <v>32.770000000000003</v>
      </c>
      <c r="H102">
        <v>0.36</v>
      </c>
      <c r="I102">
        <v>1.05</v>
      </c>
      <c r="J102">
        <v>1.82</v>
      </c>
      <c r="K102">
        <v>1.75</v>
      </c>
    </row>
    <row r="103" spans="1:11" x14ac:dyDescent="0.25">
      <c r="A103" t="s">
        <v>2277</v>
      </c>
      <c r="B103">
        <v>75</v>
      </c>
      <c r="C103">
        <v>247299</v>
      </c>
      <c r="D103">
        <v>91.67</v>
      </c>
      <c r="E103">
        <v>15047.44</v>
      </c>
      <c r="F103">
        <v>90.06</v>
      </c>
      <c r="G103">
        <v>5.61</v>
      </c>
      <c r="H103">
        <v>0.51</v>
      </c>
      <c r="I103">
        <v>0.82</v>
      </c>
      <c r="J103">
        <v>1.4</v>
      </c>
      <c r="K103">
        <v>1.6</v>
      </c>
    </row>
    <row r="104" spans="1:11" x14ac:dyDescent="0.25">
      <c r="A104" t="s">
        <v>2278</v>
      </c>
      <c r="B104">
        <v>76</v>
      </c>
      <c r="C104">
        <v>242432</v>
      </c>
      <c r="D104">
        <v>89.87</v>
      </c>
      <c r="E104">
        <v>15137.31</v>
      </c>
      <c r="F104">
        <v>68.58</v>
      </c>
      <c r="G104">
        <v>26.85</v>
      </c>
      <c r="H104">
        <v>0.47</v>
      </c>
      <c r="I104">
        <v>0.8</v>
      </c>
      <c r="J104">
        <v>1.72</v>
      </c>
      <c r="K104">
        <v>1.58</v>
      </c>
    </row>
    <row r="105" spans="1:11" x14ac:dyDescent="0.25">
      <c r="A105" t="s">
        <v>142</v>
      </c>
      <c r="B105">
        <v>77</v>
      </c>
      <c r="C105">
        <v>240751</v>
      </c>
      <c r="D105">
        <v>89.25</v>
      </c>
      <c r="E105">
        <v>15226.56</v>
      </c>
      <c r="F105">
        <v>62.72</v>
      </c>
      <c r="G105">
        <v>32.67</v>
      </c>
      <c r="H105">
        <v>0.41</v>
      </c>
      <c r="I105">
        <v>0.75</v>
      </c>
      <c r="J105">
        <v>1.83</v>
      </c>
      <c r="K105">
        <v>1.62</v>
      </c>
    </row>
    <row r="106" spans="1:11" x14ac:dyDescent="0.25">
      <c r="A106" t="s">
        <v>98</v>
      </c>
      <c r="B106">
        <v>78</v>
      </c>
      <c r="C106">
        <v>239055</v>
      </c>
      <c r="D106">
        <v>88.62</v>
      </c>
      <c r="E106">
        <v>15315.17</v>
      </c>
      <c r="F106">
        <v>79</v>
      </c>
      <c r="G106">
        <v>16.510000000000002</v>
      </c>
      <c r="H106">
        <v>0.41</v>
      </c>
      <c r="I106">
        <v>0.89</v>
      </c>
      <c r="J106">
        <v>1.54</v>
      </c>
      <c r="K106">
        <v>1.65</v>
      </c>
    </row>
    <row r="107" spans="1:11" x14ac:dyDescent="0.25">
      <c r="A107" t="s">
        <v>2279</v>
      </c>
      <c r="B107">
        <v>79</v>
      </c>
      <c r="C107">
        <v>236713</v>
      </c>
      <c r="D107">
        <v>87.75</v>
      </c>
      <c r="E107">
        <v>15402.92</v>
      </c>
      <c r="F107">
        <v>71.13</v>
      </c>
      <c r="G107">
        <v>24.36</v>
      </c>
      <c r="H107">
        <v>0.44</v>
      </c>
      <c r="I107">
        <v>0.84</v>
      </c>
      <c r="J107">
        <v>1.66</v>
      </c>
      <c r="K107">
        <v>1.57</v>
      </c>
    </row>
    <row r="108" spans="1:11" x14ac:dyDescent="0.25">
      <c r="A108" t="s">
        <v>580</v>
      </c>
      <c r="B108">
        <v>80</v>
      </c>
      <c r="C108">
        <v>233224</v>
      </c>
      <c r="D108">
        <v>86.46</v>
      </c>
      <c r="E108">
        <v>15489.38</v>
      </c>
      <c r="F108">
        <v>54.45</v>
      </c>
      <c r="G108">
        <v>38.090000000000003</v>
      </c>
      <c r="H108">
        <v>0.81</v>
      </c>
      <c r="I108">
        <v>2.5099999999999998</v>
      </c>
      <c r="J108">
        <v>2.1</v>
      </c>
      <c r="K108">
        <v>2.04</v>
      </c>
    </row>
    <row r="109" spans="1:11" x14ac:dyDescent="0.25">
      <c r="A109" t="s">
        <v>967</v>
      </c>
      <c r="B109">
        <v>81</v>
      </c>
      <c r="C109">
        <v>232511</v>
      </c>
      <c r="D109">
        <v>86.19</v>
      </c>
      <c r="E109">
        <v>15575.57</v>
      </c>
      <c r="F109">
        <v>5.26</v>
      </c>
      <c r="G109">
        <v>0.75</v>
      </c>
      <c r="H109">
        <v>6.02</v>
      </c>
      <c r="I109">
        <v>0.3</v>
      </c>
      <c r="J109">
        <v>0.76</v>
      </c>
      <c r="K109">
        <v>86.9</v>
      </c>
    </row>
    <row r="110" spans="1:11" x14ac:dyDescent="0.25">
      <c r="A110" t="s">
        <v>240</v>
      </c>
      <c r="B110">
        <v>82</v>
      </c>
      <c r="C110">
        <v>231065</v>
      </c>
      <c r="D110">
        <v>85.66</v>
      </c>
      <c r="E110">
        <v>15661.22</v>
      </c>
      <c r="F110">
        <v>5.95</v>
      </c>
      <c r="G110">
        <v>0.83</v>
      </c>
      <c r="H110">
        <v>5.61</v>
      </c>
      <c r="I110">
        <v>0.38</v>
      </c>
      <c r="J110">
        <v>0.99</v>
      </c>
      <c r="K110">
        <v>86.24</v>
      </c>
    </row>
    <row r="111" spans="1:11" x14ac:dyDescent="0.25">
      <c r="A111" t="s">
        <v>2280</v>
      </c>
      <c r="B111">
        <v>83</v>
      </c>
      <c r="C111">
        <v>229390</v>
      </c>
      <c r="D111">
        <v>85.03</v>
      </c>
      <c r="E111">
        <v>15746.26</v>
      </c>
      <c r="F111">
        <v>80.599999999999994</v>
      </c>
      <c r="G111">
        <v>15.45</v>
      </c>
      <c r="H111">
        <v>0.39</v>
      </c>
      <c r="I111">
        <v>0.52</v>
      </c>
      <c r="J111">
        <v>1.46</v>
      </c>
      <c r="K111">
        <v>1.58</v>
      </c>
    </row>
    <row r="112" spans="1:11" x14ac:dyDescent="0.25">
      <c r="A112" t="s">
        <v>2281</v>
      </c>
      <c r="B112">
        <v>84</v>
      </c>
      <c r="C112">
        <v>228756</v>
      </c>
      <c r="D112">
        <v>84.8</v>
      </c>
      <c r="E112">
        <v>15831.06</v>
      </c>
      <c r="F112">
        <v>76.11</v>
      </c>
      <c r="G112">
        <v>19.79</v>
      </c>
      <c r="H112">
        <v>0.42</v>
      </c>
      <c r="I112">
        <v>0.64</v>
      </c>
      <c r="J112">
        <v>1.58</v>
      </c>
      <c r="K112">
        <v>1.46</v>
      </c>
    </row>
    <row r="113" spans="1:11" x14ac:dyDescent="0.25">
      <c r="A113" t="s">
        <v>2282</v>
      </c>
      <c r="B113">
        <v>85</v>
      </c>
      <c r="C113">
        <v>224824</v>
      </c>
      <c r="D113">
        <v>83.34</v>
      </c>
      <c r="E113">
        <v>15914.4</v>
      </c>
      <c r="F113">
        <v>86.59</v>
      </c>
      <c r="G113">
        <v>9.75</v>
      </c>
      <c r="H113">
        <v>0.38</v>
      </c>
      <c r="I113">
        <v>0.53</v>
      </c>
      <c r="J113">
        <v>1.35</v>
      </c>
      <c r="K113">
        <v>1.4</v>
      </c>
    </row>
    <row r="114" spans="1:11" x14ac:dyDescent="0.25">
      <c r="A114" t="s">
        <v>748</v>
      </c>
      <c r="B114">
        <v>86</v>
      </c>
      <c r="C114">
        <v>223494</v>
      </c>
      <c r="D114">
        <v>82.85</v>
      </c>
      <c r="E114">
        <v>15997.25</v>
      </c>
      <c r="F114">
        <v>82.35</v>
      </c>
      <c r="G114">
        <v>11.75</v>
      </c>
      <c r="H114">
        <v>1.78</v>
      </c>
      <c r="I114">
        <v>1.21</v>
      </c>
      <c r="J114">
        <v>1.44</v>
      </c>
      <c r="K114">
        <v>1.47</v>
      </c>
    </row>
    <row r="115" spans="1:11" x14ac:dyDescent="0.25">
      <c r="A115" t="s">
        <v>434</v>
      </c>
      <c r="B115">
        <v>87</v>
      </c>
      <c r="C115">
        <v>221040</v>
      </c>
      <c r="D115">
        <v>81.94</v>
      </c>
      <c r="E115">
        <v>16079.19</v>
      </c>
      <c r="F115">
        <v>72</v>
      </c>
      <c r="G115">
        <v>23.19</v>
      </c>
      <c r="H115">
        <v>0.46</v>
      </c>
      <c r="I115">
        <v>0.86</v>
      </c>
      <c r="J115">
        <v>1.78</v>
      </c>
      <c r="K115">
        <v>1.7</v>
      </c>
    </row>
    <row r="116" spans="1:11" x14ac:dyDescent="0.25">
      <c r="A116" t="s">
        <v>2283</v>
      </c>
      <c r="B116">
        <v>88</v>
      </c>
      <c r="C116">
        <v>220902</v>
      </c>
      <c r="D116">
        <v>81.89</v>
      </c>
      <c r="E116">
        <v>16161.07</v>
      </c>
      <c r="F116">
        <v>63.44</v>
      </c>
      <c r="G116">
        <v>31.9</v>
      </c>
      <c r="H116">
        <v>0.33</v>
      </c>
      <c r="I116">
        <v>0.85</v>
      </c>
      <c r="J116">
        <v>1.73</v>
      </c>
      <c r="K116">
        <v>1.76</v>
      </c>
    </row>
    <row r="117" spans="1:11" x14ac:dyDescent="0.25">
      <c r="A117" t="s">
        <v>1014</v>
      </c>
      <c r="B117">
        <v>89</v>
      </c>
      <c r="C117">
        <v>219961</v>
      </c>
      <c r="D117">
        <v>81.540000000000006</v>
      </c>
      <c r="E117">
        <v>16242.61</v>
      </c>
      <c r="F117">
        <v>71.459999999999994</v>
      </c>
      <c r="G117">
        <v>23.67</v>
      </c>
      <c r="H117">
        <v>0.46</v>
      </c>
      <c r="I117">
        <v>0.89</v>
      </c>
      <c r="J117">
        <v>1.69</v>
      </c>
      <c r="K117">
        <v>1.82</v>
      </c>
    </row>
    <row r="118" spans="1:11" x14ac:dyDescent="0.25">
      <c r="A118" t="s">
        <v>2284</v>
      </c>
      <c r="B118">
        <v>90</v>
      </c>
      <c r="C118">
        <v>217642</v>
      </c>
      <c r="D118">
        <v>80.680000000000007</v>
      </c>
      <c r="E118">
        <v>16323.29</v>
      </c>
      <c r="F118">
        <v>5.6</v>
      </c>
      <c r="G118">
        <v>0.6</v>
      </c>
      <c r="H118">
        <v>1.24</v>
      </c>
      <c r="I118">
        <v>0.25</v>
      </c>
      <c r="J118">
        <v>0.44</v>
      </c>
      <c r="K118">
        <v>91.88</v>
      </c>
    </row>
    <row r="119" spans="1:11" x14ac:dyDescent="0.25">
      <c r="A119" t="s">
        <v>2285</v>
      </c>
      <c r="B119">
        <v>91</v>
      </c>
      <c r="C119">
        <v>216553</v>
      </c>
      <c r="D119">
        <v>80.28</v>
      </c>
      <c r="E119">
        <v>16403.57</v>
      </c>
      <c r="F119">
        <v>69.959999999999994</v>
      </c>
      <c r="G119">
        <v>25.97</v>
      </c>
      <c r="H119">
        <v>0.38</v>
      </c>
      <c r="I119">
        <v>0.56000000000000005</v>
      </c>
      <c r="J119">
        <v>1.71</v>
      </c>
      <c r="K119">
        <v>1.41</v>
      </c>
    </row>
    <row r="120" spans="1:11" x14ac:dyDescent="0.25">
      <c r="A120" t="s">
        <v>2286</v>
      </c>
      <c r="B120">
        <v>92</v>
      </c>
      <c r="C120">
        <v>215640</v>
      </c>
      <c r="D120">
        <v>79.94</v>
      </c>
      <c r="E120">
        <v>16483.5</v>
      </c>
      <c r="F120">
        <v>89.45</v>
      </c>
      <c r="G120">
        <v>6.78</v>
      </c>
      <c r="H120">
        <v>0.46</v>
      </c>
      <c r="I120">
        <v>0.52</v>
      </c>
      <c r="J120">
        <v>1.1599999999999999</v>
      </c>
      <c r="K120">
        <v>1.63</v>
      </c>
    </row>
    <row r="121" spans="1:11" x14ac:dyDescent="0.25">
      <c r="A121" t="s">
        <v>1028</v>
      </c>
      <c r="B121">
        <v>93</v>
      </c>
      <c r="C121">
        <v>215432</v>
      </c>
      <c r="D121">
        <v>79.86</v>
      </c>
      <c r="E121">
        <v>16563.36</v>
      </c>
      <c r="F121">
        <v>79.45</v>
      </c>
      <c r="G121">
        <v>15.79</v>
      </c>
      <c r="H121">
        <v>0.43</v>
      </c>
      <c r="I121">
        <v>1</v>
      </c>
      <c r="J121">
        <v>1.7</v>
      </c>
      <c r="K121">
        <v>1.63</v>
      </c>
    </row>
    <row r="122" spans="1:11" x14ac:dyDescent="0.25">
      <c r="A122" t="s">
        <v>2287</v>
      </c>
      <c r="B122">
        <v>94</v>
      </c>
      <c r="C122">
        <v>214683</v>
      </c>
      <c r="D122">
        <v>79.58</v>
      </c>
      <c r="E122">
        <v>16642.95</v>
      </c>
      <c r="F122">
        <v>5.4</v>
      </c>
      <c r="G122">
        <v>0.64</v>
      </c>
      <c r="H122">
        <v>0.68</v>
      </c>
      <c r="I122">
        <v>0.48</v>
      </c>
      <c r="J122">
        <v>0.45</v>
      </c>
      <c r="K122">
        <v>92.35</v>
      </c>
    </row>
    <row r="123" spans="1:11" x14ac:dyDescent="0.25">
      <c r="A123" t="s">
        <v>2288</v>
      </c>
      <c r="B123">
        <v>95</v>
      </c>
      <c r="C123">
        <v>213737</v>
      </c>
      <c r="D123">
        <v>79.23</v>
      </c>
      <c r="E123">
        <v>16722.18</v>
      </c>
      <c r="F123">
        <v>60.12</v>
      </c>
      <c r="G123">
        <v>35.97</v>
      </c>
      <c r="H123">
        <v>0.33</v>
      </c>
      <c r="I123">
        <v>0.55000000000000004</v>
      </c>
      <c r="J123">
        <v>1.69</v>
      </c>
      <c r="K123">
        <v>1.34</v>
      </c>
    </row>
    <row r="124" spans="1:11" x14ac:dyDescent="0.25">
      <c r="A124" t="s">
        <v>2289</v>
      </c>
      <c r="B124">
        <v>96</v>
      </c>
      <c r="C124">
        <v>212905</v>
      </c>
      <c r="D124">
        <v>78.92</v>
      </c>
      <c r="E124">
        <v>16801.099999999999</v>
      </c>
      <c r="F124">
        <v>5.21</v>
      </c>
      <c r="G124">
        <v>0.25</v>
      </c>
      <c r="H124">
        <v>1.4</v>
      </c>
      <c r="I124">
        <v>0.33</v>
      </c>
      <c r="J124">
        <v>0.42</v>
      </c>
      <c r="K124">
        <v>92.39</v>
      </c>
    </row>
    <row r="125" spans="1:11" x14ac:dyDescent="0.25">
      <c r="A125" t="s">
        <v>921</v>
      </c>
      <c r="B125">
        <v>97</v>
      </c>
      <c r="C125">
        <v>212644</v>
      </c>
      <c r="D125">
        <v>78.83</v>
      </c>
      <c r="E125">
        <v>16879.93</v>
      </c>
      <c r="F125">
        <v>70.709999999999994</v>
      </c>
      <c r="G125">
        <v>24.37</v>
      </c>
      <c r="H125">
        <v>0.46</v>
      </c>
      <c r="I125">
        <v>0.82</v>
      </c>
      <c r="J125">
        <v>1.86</v>
      </c>
      <c r="K125">
        <v>1.78</v>
      </c>
    </row>
    <row r="126" spans="1:11" x14ac:dyDescent="0.25">
      <c r="A126" t="s">
        <v>2290</v>
      </c>
      <c r="B126">
        <v>98</v>
      </c>
      <c r="C126">
        <v>210879</v>
      </c>
      <c r="D126">
        <v>78.17</v>
      </c>
      <c r="E126">
        <v>16958.099999999999</v>
      </c>
      <c r="F126">
        <v>64.75</v>
      </c>
      <c r="G126">
        <v>30.85</v>
      </c>
      <c r="H126">
        <v>0.35</v>
      </c>
      <c r="I126">
        <v>0.81</v>
      </c>
      <c r="J126">
        <v>1.75</v>
      </c>
      <c r="K126">
        <v>1.5</v>
      </c>
    </row>
    <row r="127" spans="1:11" x14ac:dyDescent="0.25">
      <c r="A127" t="s">
        <v>2291</v>
      </c>
      <c r="B127">
        <v>99</v>
      </c>
      <c r="C127">
        <v>210426</v>
      </c>
      <c r="D127">
        <v>78</v>
      </c>
      <c r="E127">
        <v>17036.099999999999</v>
      </c>
      <c r="F127">
        <v>67.45</v>
      </c>
      <c r="G127">
        <v>28.23</v>
      </c>
      <c r="H127">
        <v>0.4</v>
      </c>
      <c r="I127">
        <v>0.72</v>
      </c>
      <c r="J127">
        <v>1.71</v>
      </c>
      <c r="K127">
        <v>1.49</v>
      </c>
    </row>
    <row r="128" spans="1:11" x14ac:dyDescent="0.25">
      <c r="A128" t="s">
        <v>2292</v>
      </c>
      <c r="B128">
        <v>100</v>
      </c>
      <c r="C128">
        <v>210279</v>
      </c>
      <c r="D128">
        <v>77.95</v>
      </c>
      <c r="E128">
        <v>17114.05</v>
      </c>
      <c r="F128">
        <v>84.59</v>
      </c>
      <c r="G128">
        <v>11.28</v>
      </c>
      <c r="H128">
        <v>0.42</v>
      </c>
      <c r="I128">
        <v>0.71</v>
      </c>
      <c r="J128">
        <v>1.42</v>
      </c>
      <c r="K128">
        <v>1.58</v>
      </c>
    </row>
    <row r="129" spans="1:11" x14ac:dyDescent="0.25">
      <c r="A129" t="s">
        <v>2293</v>
      </c>
      <c r="B129">
        <v>101</v>
      </c>
      <c r="C129">
        <v>210094</v>
      </c>
      <c r="D129">
        <v>77.88</v>
      </c>
      <c r="E129">
        <v>17191.939999999999</v>
      </c>
      <c r="F129">
        <v>62.18</v>
      </c>
      <c r="G129">
        <v>33.200000000000003</v>
      </c>
      <c r="H129">
        <v>0.38</v>
      </c>
      <c r="I129">
        <v>0.82</v>
      </c>
      <c r="J129">
        <v>1.81</v>
      </c>
      <c r="K129">
        <v>1.61</v>
      </c>
    </row>
    <row r="130" spans="1:11" x14ac:dyDescent="0.25">
      <c r="A130" t="s">
        <v>222</v>
      </c>
      <c r="B130">
        <v>102</v>
      </c>
      <c r="C130">
        <v>208624</v>
      </c>
      <c r="D130">
        <v>77.34</v>
      </c>
      <c r="E130">
        <v>17269.27</v>
      </c>
      <c r="F130">
        <v>52.04</v>
      </c>
      <c r="G130">
        <v>43.83</v>
      </c>
      <c r="H130">
        <v>0.33</v>
      </c>
      <c r="I130">
        <v>0.5</v>
      </c>
      <c r="J130">
        <v>1.87</v>
      </c>
      <c r="K130">
        <v>1.44</v>
      </c>
    </row>
    <row r="131" spans="1:11" x14ac:dyDescent="0.25">
      <c r="A131" t="s">
        <v>2294</v>
      </c>
      <c r="B131">
        <v>103</v>
      </c>
      <c r="C131">
        <v>201650</v>
      </c>
      <c r="D131">
        <v>74.75</v>
      </c>
      <c r="E131">
        <v>17344.02</v>
      </c>
      <c r="F131">
        <v>60.55</v>
      </c>
      <c r="G131">
        <v>35.26</v>
      </c>
      <c r="H131">
        <v>0.35</v>
      </c>
      <c r="I131">
        <v>0.61</v>
      </c>
      <c r="J131">
        <v>1.74</v>
      </c>
      <c r="K131">
        <v>1.5</v>
      </c>
    </row>
    <row r="132" spans="1:11" x14ac:dyDescent="0.25">
      <c r="A132" t="s">
        <v>2295</v>
      </c>
      <c r="B132">
        <v>104</v>
      </c>
      <c r="C132">
        <v>198557</v>
      </c>
      <c r="D132">
        <v>73.599999999999994</v>
      </c>
      <c r="E132">
        <v>17417.63</v>
      </c>
      <c r="F132">
        <v>70.09</v>
      </c>
      <c r="G132">
        <v>25.66</v>
      </c>
      <c r="H132">
        <v>0.37</v>
      </c>
      <c r="I132">
        <v>0.61</v>
      </c>
      <c r="J132">
        <v>1.67</v>
      </c>
      <c r="K132">
        <v>1.61</v>
      </c>
    </row>
    <row r="133" spans="1:11" x14ac:dyDescent="0.25">
      <c r="A133" t="s">
        <v>646</v>
      </c>
      <c r="B133">
        <v>105</v>
      </c>
      <c r="C133">
        <v>197212</v>
      </c>
      <c r="D133">
        <v>73.11</v>
      </c>
      <c r="E133">
        <v>17490.73</v>
      </c>
      <c r="F133">
        <v>64.3</v>
      </c>
      <c r="G133">
        <v>30.06</v>
      </c>
      <c r="H133">
        <v>0.44</v>
      </c>
      <c r="I133">
        <v>0.68</v>
      </c>
      <c r="J133">
        <v>1.67</v>
      </c>
      <c r="K133">
        <v>2.86</v>
      </c>
    </row>
    <row r="134" spans="1:11" x14ac:dyDescent="0.25">
      <c r="A134" t="s">
        <v>2296</v>
      </c>
      <c r="B134">
        <v>106</v>
      </c>
      <c r="C134">
        <v>195598</v>
      </c>
      <c r="D134">
        <v>72.510000000000005</v>
      </c>
      <c r="E134">
        <v>17563.240000000002</v>
      </c>
      <c r="F134">
        <v>83.28</v>
      </c>
      <c r="G134">
        <v>12.5</v>
      </c>
      <c r="H134">
        <v>0.42</v>
      </c>
      <c r="I134">
        <v>0.61</v>
      </c>
      <c r="J134">
        <v>1.55</v>
      </c>
      <c r="K134">
        <v>1.65</v>
      </c>
    </row>
    <row r="135" spans="1:11" x14ac:dyDescent="0.25">
      <c r="A135" t="s">
        <v>2297</v>
      </c>
      <c r="B135">
        <v>107</v>
      </c>
      <c r="C135">
        <v>194331</v>
      </c>
      <c r="D135">
        <v>72.040000000000006</v>
      </c>
      <c r="E135">
        <v>17635.28</v>
      </c>
      <c r="F135">
        <v>72.790000000000006</v>
      </c>
      <c r="G135">
        <v>22.65</v>
      </c>
      <c r="H135">
        <v>0.44</v>
      </c>
      <c r="I135">
        <v>0.78</v>
      </c>
      <c r="J135">
        <v>1.73</v>
      </c>
      <c r="K135">
        <v>1.61</v>
      </c>
    </row>
    <row r="136" spans="1:11" x14ac:dyDescent="0.25">
      <c r="A136" t="s">
        <v>488</v>
      </c>
      <c r="B136">
        <v>108</v>
      </c>
      <c r="C136">
        <v>194074</v>
      </c>
      <c r="D136">
        <v>71.94</v>
      </c>
      <c r="E136">
        <v>17707.22</v>
      </c>
      <c r="F136">
        <v>72.84</v>
      </c>
      <c r="G136">
        <v>22.72</v>
      </c>
      <c r="H136">
        <v>0.42</v>
      </c>
      <c r="I136">
        <v>0.77</v>
      </c>
      <c r="J136">
        <v>1.61</v>
      </c>
      <c r="K136">
        <v>1.64</v>
      </c>
    </row>
    <row r="137" spans="1:11" x14ac:dyDescent="0.25">
      <c r="A137" t="s">
        <v>688</v>
      </c>
      <c r="B137">
        <v>109</v>
      </c>
      <c r="C137">
        <v>194067</v>
      </c>
      <c r="D137">
        <v>71.94</v>
      </c>
      <c r="E137">
        <v>17779.16</v>
      </c>
      <c r="F137">
        <v>2.6</v>
      </c>
      <c r="G137">
        <v>0.36</v>
      </c>
      <c r="H137">
        <v>94.52</v>
      </c>
      <c r="I137">
        <v>0.03</v>
      </c>
      <c r="J137">
        <v>1.99</v>
      </c>
      <c r="K137">
        <v>0.5</v>
      </c>
    </row>
    <row r="138" spans="1:11" x14ac:dyDescent="0.25">
      <c r="A138" t="s">
        <v>2298</v>
      </c>
      <c r="B138">
        <v>110</v>
      </c>
      <c r="C138">
        <v>193934</v>
      </c>
      <c r="D138">
        <v>71.89</v>
      </c>
      <c r="E138">
        <v>17851.05</v>
      </c>
      <c r="F138">
        <v>10</v>
      </c>
      <c r="G138">
        <v>0.86</v>
      </c>
      <c r="H138">
        <v>3.1</v>
      </c>
      <c r="I138">
        <v>0.76</v>
      </c>
      <c r="J138">
        <v>0.84</v>
      </c>
      <c r="K138">
        <v>84.44</v>
      </c>
    </row>
    <row r="139" spans="1:11" x14ac:dyDescent="0.25">
      <c r="A139" t="s">
        <v>24</v>
      </c>
      <c r="B139">
        <v>111</v>
      </c>
      <c r="C139">
        <v>193443</v>
      </c>
      <c r="D139">
        <v>71.709999999999994</v>
      </c>
      <c r="E139">
        <v>17922.759999999998</v>
      </c>
      <c r="F139">
        <v>60.91</v>
      </c>
      <c r="G139">
        <v>33.22</v>
      </c>
      <c r="H139">
        <v>0.91</v>
      </c>
      <c r="I139">
        <v>0.7</v>
      </c>
      <c r="J139">
        <v>2.0499999999999998</v>
      </c>
      <c r="K139">
        <v>2.21</v>
      </c>
    </row>
    <row r="140" spans="1:11" x14ac:dyDescent="0.25">
      <c r="A140" t="s">
        <v>2299</v>
      </c>
      <c r="B140">
        <v>112</v>
      </c>
      <c r="C140">
        <v>193096</v>
      </c>
      <c r="D140">
        <v>71.58</v>
      </c>
      <c r="E140">
        <v>17994.34</v>
      </c>
      <c r="F140">
        <v>7.2</v>
      </c>
      <c r="G140">
        <v>0.92</v>
      </c>
      <c r="H140">
        <v>5.04</v>
      </c>
      <c r="I140">
        <v>0.25</v>
      </c>
      <c r="J140">
        <v>1.18</v>
      </c>
      <c r="K140">
        <v>85.42</v>
      </c>
    </row>
    <row r="141" spans="1:11" x14ac:dyDescent="0.25">
      <c r="A141" t="s">
        <v>1169</v>
      </c>
      <c r="B141">
        <v>113</v>
      </c>
      <c r="C141">
        <v>190760</v>
      </c>
      <c r="D141">
        <v>70.709999999999994</v>
      </c>
      <c r="E141">
        <v>18065.060000000001</v>
      </c>
      <c r="F141">
        <v>71.760000000000005</v>
      </c>
      <c r="G141">
        <v>23.73</v>
      </c>
      <c r="H141">
        <v>0.43</v>
      </c>
      <c r="I141">
        <v>0.73</v>
      </c>
      <c r="J141">
        <v>1.72</v>
      </c>
      <c r="K141">
        <v>1.64</v>
      </c>
    </row>
    <row r="142" spans="1:11" x14ac:dyDescent="0.25">
      <c r="A142" t="s">
        <v>2300</v>
      </c>
      <c r="B142">
        <v>114</v>
      </c>
      <c r="C142">
        <v>190636</v>
      </c>
      <c r="D142">
        <v>70.67</v>
      </c>
      <c r="E142">
        <v>18135.72</v>
      </c>
      <c r="F142">
        <v>66.459999999999994</v>
      </c>
      <c r="G142">
        <v>29.77</v>
      </c>
      <c r="H142">
        <v>0.34</v>
      </c>
      <c r="I142">
        <v>0.5</v>
      </c>
      <c r="J142">
        <v>1.56</v>
      </c>
      <c r="K142">
        <v>1.36</v>
      </c>
    </row>
    <row r="143" spans="1:11" x14ac:dyDescent="0.25">
      <c r="A143" t="s">
        <v>2301</v>
      </c>
      <c r="B143">
        <v>115</v>
      </c>
      <c r="C143">
        <v>188464</v>
      </c>
      <c r="D143">
        <v>69.86</v>
      </c>
      <c r="E143">
        <v>18205.59</v>
      </c>
      <c r="F143">
        <v>77.69</v>
      </c>
      <c r="G143">
        <v>17.8</v>
      </c>
      <c r="H143">
        <v>0.39</v>
      </c>
      <c r="I143">
        <v>0.81</v>
      </c>
      <c r="J143">
        <v>1.64</v>
      </c>
      <c r="K143">
        <v>1.66</v>
      </c>
    </row>
    <row r="144" spans="1:11" x14ac:dyDescent="0.25">
      <c r="A144" t="s">
        <v>221</v>
      </c>
      <c r="B144">
        <v>116</v>
      </c>
      <c r="C144">
        <v>187793</v>
      </c>
      <c r="D144">
        <v>69.61</v>
      </c>
      <c r="E144">
        <v>18275.2</v>
      </c>
      <c r="F144">
        <v>77.59</v>
      </c>
      <c r="G144">
        <v>18.2</v>
      </c>
      <c r="H144">
        <v>0.43</v>
      </c>
      <c r="I144">
        <v>0.68</v>
      </c>
      <c r="J144">
        <v>1.61</v>
      </c>
      <c r="K144">
        <v>1.48</v>
      </c>
    </row>
    <row r="145" spans="1:11" x14ac:dyDescent="0.25">
      <c r="A145" t="s">
        <v>2302</v>
      </c>
      <c r="B145">
        <v>117</v>
      </c>
      <c r="C145">
        <v>187473</v>
      </c>
      <c r="D145">
        <v>69.5</v>
      </c>
      <c r="E145">
        <v>18344.7</v>
      </c>
      <c r="F145">
        <v>71.64</v>
      </c>
      <c r="G145">
        <v>24.05</v>
      </c>
      <c r="H145">
        <v>0.38</v>
      </c>
      <c r="I145">
        <v>0.73</v>
      </c>
      <c r="J145">
        <v>1.71</v>
      </c>
      <c r="K145">
        <v>1.48</v>
      </c>
    </row>
    <row r="146" spans="1:11" x14ac:dyDescent="0.25">
      <c r="A146" t="s">
        <v>2303</v>
      </c>
      <c r="B146">
        <v>118</v>
      </c>
      <c r="C146">
        <v>185865</v>
      </c>
      <c r="D146">
        <v>68.900000000000006</v>
      </c>
      <c r="E146">
        <v>18413.599999999999</v>
      </c>
      <c r="F146">
        <v>5.65</v>
      </c>
      <c r="G146">
        <v>0.21</v>
      </c>
      <c r="H146">
        <v>0.59</v>
      </c>
      <c r="I146">
        <v>1.1499999999999999</v>
      </c>
      <c r="J146">
        <v>0.43</v>
      </c>
      <c r="K146">
        <v>91.98</v>
      </c>
    </row>
    <row r="147" spans="1:11" x14ac:dyDescent="0.25">
      <c r="A147" t="s">
        <v>2304</v>
      </c>
      <c r="B147">
        <v>119</v>
      </c>
      <c r="C147">
        <v>184420</v>
      </c>
      <c r="D147">
        <v>68.36</v>
      </c>
      <c r="E147">
        <v>18481.96</v>
      </c>
      <c r="F147">
        <v>74.569999999999993</v>
      </c>
      <c r="G147">
        <v>21.07</v>
      </c>
      <c r="H147">
        <v>0.36</v>
      </c>
      <c r="I147">
        <v>0.85</v>
      </c>
      <c r="J147">
        <v>1.65</v>
      </c>
      <c r="K147">
        <v>1.49</v>
      </c>
    </row>
    <row r="148" spans="1:11" x14ac:dyDescent="0.25">
      <c r="A148" t="s">
        <v>146</v>
      </c>
      <c r="B148">
        <v>120</v>
      </c>
      <c r="C148">
        <v>183761</v>
      </c>
      <c r="D148">
        <v>68.12</v>
      </c>
      <c r="E148">
        <v>18550.080000000002</v>
      </c>
      <c r="F148">
        <v>60.97</v>
      </c>
      <c r="G148">
        <v>34.68</v>
      </c>
      <c r="H148">
        <v>0.3</v>
      </c>
      <c r="I148">
        <v>0.89</v>
      </c>
      <c r="J148">
        <v>1.79</v>
      </c>
      <c r="K148">
        <v>1.37</v>
      </c>
    </row>
    <row r="149" spans="1:11" x14ac:dyDescent="0.25">
      <c r="A149" t="s">
        <v>371</v>
      </c>
      <c r="B149">
        <v>121</v>
      </c>
      <c r="C149">
        <v>181934</v>
      </c>
      <c r="D149">
        <v>67.44</v>
      </c>
      <c r="E149">
        <v>18617.52</v>
      </c>
      <c r="F149">
        <v>72.819999999999993</v>
      </c>
      <c r="G149">
        <v>22.6</v>
      </c>
      <c r="H149">
        <v>0.44</v>
      </c>
      <c r="I149">
        <v>0.66</v>
      </c>
      <c r="J149">
        <v>1.64</v>
      </c>
      <c r="K149">
        <v>1.83</v>
      </c>
    </row>
    <row r="150" spans="1:11" x14ac:dyDescent="0.25">
      <c r="A150" t="s">
        <v>2305</v>
      </c>
      <c r="B150">
        <v>122</v>
      </c>
      <c r="C150">
        <v>181417</v>
      </c>
      <c r="D150">
        <v>67.25</v>
      </c>
      <c r="E150">
        <v>18684.77</v>
      </c>
      <c r="F150">
        <v>83.4</v>
      </c>
      <c r="G150">
        <v>11.4</v>
      </c>
      <c r="H150">
        <v>0.53</v>
      </c>
      <c r="I150">
        <v>1.23</v>
      </c>
      <c r="J150">
        <v>1.64</v>
      </c>
      <c r="K150">
        <v>1.79</v>
      </c>
    </row>
    <row r="151" spans="1:11" x14ac:dyDescent="0.25">
      <c r="A151" t="s">
        <v>858</v>
      </c>
      <c r="B151">
        <v>123</v>
      </c>
      <c r="C151">
        <v>178414</v>
      </c>
      <c r="D151">
        <v>66.14</v>
      </c>
      <c r="E151">
        <v>18750.91</v>
      </c>
      <c r="F151">
        <v>77.59</v>
      </c>
      <c r="G151">
        <v>18.13</v>
      </c>
      <c r="H151">
        <v>0.48</v>
      </c>
      <c r="I151">
        <v>0.6</v>
      </c>
      <c r="J151">
        <v>1.54</v>
      </c>
      <c r="K151">
        <v>1.66</v>
      </c>
    </row>
    <row r="152" spans="1:11" x14ac:dyDescent="0.25">
      <c r="A152" t="s">
        <v>2306</v>
      </c>
      <c r="B152">
        <v>124</v>
      </c>
      <c r="C152">
        <v>178397</v>
      </c>
      <c r="D152">
        <v>66.13</v>
      </c>
      <c r="E152">
        <v>18817.04</v>
      </c>
      <c r="F152">
        <v>64.28</v>
      </c>
      <c r="G152">
        <v>31.4</v>
      </c>
      <c r="H152">
        <v>0.37</v>
      </c>
      <c r="I152">
        <v>0.61</v>
      </c>
      <c r="J152">
        <v>1.84</v>
      </c>
      <c r="K152">
        <v>1.51</v>
      </c>
    </row>
    <row r="153" spans="1:11" x14ac:dyDescent="0.25">
      <c r="A153" t="s">
        <v>800</v>
      </c>
      <c r="B153">
        <v>125</v>
      </c>
      <c r="C153">
        <v>177213</v>
      </c>
      <c r="D153">
        <v>65.69</v>
      </c>
      <c r="E153">
        <v>18882.73</v>
      </c>
      <c r="F153">
        <v>68.89</v>
      </c>
      <c r="G153">
        <v>26.35</v>
      </c>
      <c r="H153">
        <v>0.42</v>
      </c>
      <c r="I153">
        <v>0.88</v>
      </c>
      <c r="J153">
        <v>1.82</v>
      </c>
      <c r="K153">
        <v>1.64</v>
      </c>
    </row>
    <row r="154" spans="1:11" x14ac:dyDescent="0.25">
      <c r="A154" t="s">
        <v>2307</v>
      </c>
      <c r="B154">
        <v>126</v>
      </c>
      <c r="C154">
        <v>176334</v>
      </c>
      <c r="D154">
        <v>65.37</v>
      </c>
      <c r="E154">
        <v>18948.099999999999</v>
      </c>
      <c r="F154">
        <v>68.09</v>
      </c>
      <c r="G154">
        <v>27.86</v>
      </c>
      <c r="H154">
        <v>0.31</v>
      </c>
      <c r="I154">
        <v>0.71</v>
      </c>
      <c r="J154">
        <v>1.69</v>
      </c>
      <c r="K154">
        <v>1.35</v>
      </c>
    </row>
    <row r="155" spans="1:11" x14ac:dyDescent="0.25">
      <c r="A155" t="s">
        <v>2308</v>
      </c>
      <c r="B155">
        <v>127</v>
      </c>
      <c r="C155">
        <v>176094</v>
      </c>
      <c r="D155">
        <v>65.28</v>
      </c>
      <c r="E155">
        <v>19013.38</v>
      </c>
      <c r="F155">
        <v>79.19</v>
      </c>
      <c r="G155">
        <v>16.260000000000002</v>
      </c>
      <c r="H155">
        <v>0.43</v>
      </c>
      <c r="I155">
        <v>0.76</v>
      </c>
      <c r="J155">
        <v>1.51</v>
      </c>
      <c r="K155">
        <v>1.85</v>
      </c>
    </row>
    <row r="156" spans="1:11" x14ac:dyDescent="0.25">
      <c r="A156" t="s">
        <v>511</v>
      </c>
      <c r="B156">
        <v>128</v>
      </c>
      <c r="C156">
        <v>175577</v>
      </c>
      <c r="D156">
        <v>65.09</v>
      </c>
      <c r="E156">
        <v>19078.46</v>
      </c>
      <c r="F156">
        <v>71</v>
      </c>
      <c r="G156">
        <v>23.76</v>
      </c>
      <c r="H156">
        <v>0.42</v>
      </c>
      <c r="I156">
        <v>1.35</v>
      </c>
      <c r="J156">
        <v>1.69</v>
      </c>
      <c r="K156">
        <v>1.78</v>
      </c>
    </row>
    <row r="157" spans="1:11" x14ac:dyDescent="0.25">
      <c r="A157" t="s">
        <v>2309</v>
      </c>
      <c r="B157">
        <v>129</v>
      </c>
      <c r="C157">
        <v>175429</v>
      </c>
      <c r="D157">
        <v>65.03</v>
      </c>
      <c r="E157">
        <v>19143.490000000002</v>
      </c>
      <c r="F157">
        <v>6.12</v>
      </c>
      <c r="G157">
        <v>0.48</v>
      </c>
      <c r="H157">
        <v>1.01</v>
      </c>
      <c r="I157">
        <v>0.28000000000000003</v>
      </c>
      <c r="J157">
        <v>0.41</v>
      </c>
      <c r="K157">
        <v>91.7</v>
      </c>
    </row>
    <row r="158" spans="1:11" x14ac:dyDescent="0.25">
      <c r="A158" t="s">
        <v>2310</v>
      </c>
      <c r="B158">
        <v>130</v>
      </c>
      <c r="C158">
        <v>171636</v>
      </c>
      <c r="D158">
        <v>63.62</v>
      </c>
      <c r="E158">
        <v>19207.12</v>
      </c>
      <c r="F158">
        <v>82.97</v>
      </c>
      <c r="G158">
        <v>12.98</v>
      </c>
      <c r="H158">
        <v>0.46</v>
      </c>
      <c r="I158">
        <v>0.62</v>
      </c>
      <c r="J158">
        <v>1.4</v>
      </c>
      <c r="K158">
        <v>1.57</v>
      </c>
    </row>
    <row r="159" spans="1:11" x14ac:dyDescent="0.25">
      <c r="A159" t="s">
        <v>2311</v>
      </c>
      <c r="B159">
        <v>131</v>
      </c>
      <c r="C159">
        <v>170635</v>
      </c>
      <c r="D159">
        <v>63.25</v>
      </c>
      <c r="E159">
        <v>19270.37</v>
      </c>
      <c r="F159">
        <v>76.31</v>
      </c>
      <c r="G159">
        <v>19.34</v>
      </c>
      <c r="H159">
        <v>0.37</v>
      </c>
      <c r="I159">
        <v>0.8</v>
      </c>
      <c r="J159">
        <v>1.61</v>
      </c>
      <c r="K159">
        <v>1.56</v>
      </c>
    </row>
    <row r="160" spans="1:11" x14ac:dyDescent="0.25">
      <c r="A160" t="s">
        <v>2312</v>
      </c>
      <c r="B160">
        <v>132</v>
      </c>
      <c r="C160">
        <v>168817</v>
      </c>
      <c r="D160">
        <v>62.58</v>
      </c>
      <c r="E160">
        <v>19332.95</v>
      </c>
      <c r="F160">
        <v>6.61</v>
      </c>
      <c r="G160">
        <v>0.64</v>
      </c>
      <c r="H160">
        <v>1.1499999999999999</v>
      </c>
      <c r="I160">
        <v>0.47</v>
      </c>
      <c r="J160">
        <v>0.47</v>
      </c>
      <c r="K160">
        <v>90.66</v>
      </c>
    </row>
    <row r="161" spans="1:11" x14ac:dyDescent="0.25">
      <c r="A161" t="s">
        <v>2313</v>
      </c>
      <c r="B161">
        <v>133</v>
      </c>
      <c r="C161">
        <v>168814</v>
      </c>
      <c r="D161">
        <v>62.58</v>
      </c>
      <c r="E161">
        <v>19395.53</v>
      </c>
      <c r="F161">
        <v>60.68</v>
      </c>
      <c r="G161">
        <v>34.659999999999997</v>
      </c>
      <c r="H161">
        <v>0.35</v>
      </c>
      <c r="I161">
        <v>0.84</v>
      </c>
      <c r="J161">
        <v>1.92</v>
      </c>
      <c r="K161">
        <v>1.55</v>
      </c>
    </row>
    <row r="162" spans="1:11" x14ac:dyDescent="0.25">
      <c r="A162" t="s">
        <v>2314</v>
      </c>
      <c r="B162">
        <v>134</v>
      </c>
      <c r="C162">
        <v>168567</v>
      </c>
      <c r="D162">
        <v>62.49</v>
      </c>
      <c r="E162">
        <v>19458.02</v>
      </c>
      <c r="F162">
        <v>4.93</v>
      </c>
      <c r="G162">
        <v>0.38</v>
      </c>
      <c r="H162">
        <v>5.2</v>
      </c>
      <c r="I162">
        <v>0.28999999999999998</v>
      </c>
      <c r="J162">
        <v>0.64</v>
      </c>
      <c r="K162">
        <v>88.57</v>
      </c>
    </row>
    <row r="163" spans="1:11" x14ac:dyDescent="0.25">
      <c r="A163" t="s">
        <v>2315</v>
      </c>
      <c r="B163">
        <v>135</v>
      </c>
      <c r="C163">
        <v>165473</v>
      </c>
      <c r="D163">
        <v>61.34</v>
      </c>
      <c r="E163">
        <v>19519.36</v>
      </c>
      <c r="F163">
        <v>5.62</v>
      </c>
      <c r="G163">
        <v>0.77</v>
      </c>
      <c r="H163">
        <v>3.26</v>
      </c>
      <c r="I163">
        <v>0.75</v>
      </c>
      <c r="J163">
        <v>0.75</v>
      </c>
      <c r="K163">
        <v>88.85</v>
      </c>
    </row>
    <row r="164" spans="1:11" x14ac:dyDescent="0.25">
      <c r="A164" t="s">
        <v>2316</v>
      </c>
      <c r="B164">
        <v>136</v>
      </c>
      <c r="C164">
        <v>163502</v>
      </c>
      <c r="D164">
        <v>60.61</v>
      </c>
      <c r="E164">
        <v>19579.97</v>
      </c>
      <c r="F164">
        <v>96.03</v>
      </c>
      <c r="G164">
        <v>0.36</v>
      </c>
      <c r="H164">
        <v>0.54</v>
      </c>
      <c r="I164">
        <v>0.64</v>
      </c>
      <c r="J164">
        <v>1.04</v>
      </c>
      <c r="K164">
        <v>1.38</v>
      </c>
    </row>
    <row r="165" spans="1:11" x14ac:dyDescent="0.25">
      <c r="A165" t="s">
        <v>2317</v>
      </c>
      <c r="B165">
        <v>137</v>
      </c>
      <c r="C165">
        <v>163481</v>
      </c>
      <c r="D165">
        <v>60.6</v>
      </c>
      <c r="E165">
        <v>19640.57</v>
      </c>
      <c r="F165">
        <v>77.739999999999995</v>
      </c>
      <c r="G165">
        <v>18.36</v>
      </c>
      <c r="H165">
        <v>0.38</v>
      </c>
      <c r="I165">
        <v>0.62</v>
      </c>
      <c r="J165">
        <v>1.5</v>
      </c>
      <c r="K165">
        <v>1.41</v>
      </c>
    </row>
    <row r="166" spans="1:11" x14ac:dyDescent="0.25">
      <c r="A166" t="s">
        <v>2318</v>
      </c>
      <c r="B166">
        <v>138</v>
      </c>
      <c r="C166">
        <v>163036</v>
      </c>
      <c r="D166">
        <v>60.44</v>
      </c>
      <c r="E166">
        <v>19701.009999999998</v>
      </c>
      <c r="F166">
        <v>5.16</v>
      </c>
      <c r="G166">
        <v>89.87</v>
      </c>
      <c r="H166">
        <v>0.25</v>
      </c>
      <c r="I166">
        <v>0.64</v>
      </c>
      <c r="J166">
        <v>2.64</v>
      </c>
      <c r="K166">
        <v>1.45</v>
      </c>
    </row>
    <row r="167" spans="1:11" x14ac:dyDescent="0.25">
      <c r="A167" t="s">
        <v>2319</v>
      </c>
      <c r="B167">
        <v>139</v>
      </c>
      <c r="C167">
        <v>162933</v>
      </c>
      <c r="D167">
        <v>60.4</v>
      </c>
      <c r="E167">
        <v>19761.41</v>
      </c>
      <c r="F167">
        <v>72.06</v>
      </c>
      <c r="G167">
        <v>23.57</v>
      </c>
      <c r="H167">
        <v>0.33</v>
      </c>
      <c r="I167">
        <v>0.74</v>
      </c>
      <c r="J167">
        <v>1.72</v>
      </c>
      <c r="K167">
        <v>1.59</v>
      </c>
    </row>
    <row r="168" spans="1:11" x14ac:dyDescent="0.25">
      <c r="A168" t="s">
        <v>450</v>
      </c>
      <c r="B168">
        <v>140</v>
      </c>
      <c r="C168">
        <v>162686</v>
      </c>
      <c r="D168">
        <v>60.31</v>
      </c>
      <c r="E168">
        <v>19821.71</v>
      </c>
      <c r="F168">
        <v>67.959999999999994</v>
      </c>
      <c r="G168">
        <v>27.47</v>
      </c>
      <c r="H168">
        <v>0.37</v>
      </c>
      <c r="I168">
        <v>0.95</v>
      </c>
      <c r="J168">
        <v>1.76</v>
      </c>
      <c r="K168">
        <v>1.49</v>
      </c>
    </row>
    <row r="169" spans="1:11" x14ac:dyDescent="0.25">
      <c r="A169" t="s">
        <v>2320</v>
      </c>
      <c r="B169">
        <v>141</v>
      </c>
      <c r="C169">
        <v>162153</v>
      </c>
      <c r="D169">
        <v>60.11</v>
      </c>
      <c r="E169">
        <v>19881.82</v>
      </c>
      <c r="F169">
        <v>82.18</v>
      </c>
      <c r="G169">
        <v>13.63</v>
      </c>
      <c r="H169">
        <v>0.45</v>
      </c>
      <c r="I169">
        <v>0.71</v>
      </c>
      <c r="J169">
        <v>1.45</v>
      </c>
      <c r="K169">
        <v>1.59</v>
      </c>
    </row>
    <row r="170" spans="1:11" x14ac:dyDescent="0.25">
      <c r="A170" t="s">
        <v>519</v>
      </c>
      <c r="B170">
        <v>142</v>
      </c>
      <c r="C170">
        <v>161392</v>
      </c>
      <c r="D170">
        <v>59.83</v>
      </c>
      <c r="E170">
        <v>19941.650000000001</v>
      </c>
      <c r="F170">
        <v>65.06</v>
      </c>
      <c r="G170">
        <v>28.76</v>
      </c>
      <c r="H170">
        <v>0.56999999999999995</v>
      </c>
      <c r="I170">
        <v>1.71</v>
      </c>
      <c r="J170">
        <v>2</v>
      </c>
      <c r="K170">
        <v>1.9</v>
      </c>
    </row>
    <row r="171" spans="1:11" x14ac:dyDescent="0.25">
      <c r="A171" t="s">
        <v>2321</v>
      </c>
      <c r="B171">
        <v>143</v>
      </c>
      <c r="C171">
        <v>159989</v>
      </c>
      <c r="D171">
        <v>59.31</v>
      </c>
      <c r="E171">
        <v>20000.96</v>
      </c>
      <c r="F171">
        <v>5.49</v>
      </c>
      <c r="G171">
        <v>0.5</v>
      </c>
      <c r="H171">
        <v>0.69</v>
      </c>
      <c r="I171">
        <v>0.37</v>
      </c>
      <c r="J171">
        <v>0.49</v>
      </c>
      <c r="K171">
        <v>92.46</v>
      </c>
    </row>
    <row r="172" spans="1:11" x14ac:dyDescent="0.25">
      <c r="A172" t="s">
        <v>2322</v>
      </c>
      <c r="B172">
        <v>144</v>
      </c>
      <c r="C172">
        <v>159363</v>
      </c>
      <c r="D172">
        <v>59.08</v>
      </c>
      <c r="E172">
        <v>20060.03</v>
      </c>
      <c r="F172">
        <v>95.37</v>
      </c>
      <c r="G172">
        <v>1.28</v>
      </c>
      <c r="H172">
        <v>0.46</v>
      </c>
      <c r="I172">
        <v>0.51</v>
      </c>
      <c r="J172">
        <v>1.1100000000000001</v>
      </c>
      <c r="K172">
        <v>1.28</v>
      </c>
    </row>
    <row r="173" spans="1:11" x14ac:dyDescent="0.25">
      <c r="A173" t="s">
        <v>2323</v>
      </c>
      <c r="B173">
        <v>145</v>
      </c>
      <c r="C173">
        <v>158241</v>
      </c>
      <c r="D173">
        <v>58.66</v>
      </c>
      <c r="E173">
        <v>20118.689999999999</v>
      </c>
      <c r="F173">
        <v>73.290000000000006</v>
      </c>
      <c r="G173">
        <v>22.13</v>
      </c>
      <c r="H173">
        <v>0.44</v>
      </c>
      <c r="I173">
        <v>0.78</v>
      </c>
      <c r="J173">
        <v>1.68</v>
      </c>
      <c r="K173">
        <v>1.69</v>
      </c>
    </row>
    <row r="174" spans="1:11" x14ac:dyDescent="0.25">
      <c r="A174" t="s">
        <v>2324</v>
      </c>
      <c r="B174">
        <v>146</v>
      </c>
      <c r="C174">
        <v>158121</v>
      </c>
      <c r="D174">
        <v>58.61</v>
      </c>
      <c r="E174">
        <v>20177.310000000001</v>
      </c>
      <c r="F174">
        <v>71.31</v>
      </c>
      <c r="G174">
        <v>24.47</v>
      </c>
      <c r="H174">
        <v>0.4</v>
      </c>
      <c r="I174">
        <v>0.69</v>
      </c>
      <c r="J174">
        <v>1.69</v>
      </c>
      <c r="K174">
        <v>1.45</v>
      </c>
    </row>
    <row r="175" spans="1:11" x14ac:dyDescent="0.25">
      <c r="A175" t="s">
        <v>2325</v>
      </c>
      <c r="B175">
        <v>147</v>
      </c>
      <c r="C175">
        <v>157475</v>
      </c>
      <c r="D175">
        <v>58.38</v>
      </c>
      <c r="E175">
        <v>20235.68</v>
      </c>
      <c r="F175">
        <v>4.46</v>
      </c>
      <c r="G175">
        <v>0.31</v>
      </c>
      <c r="H175">
        <v>1.53</v>
      </c>
      <c r="I175">
        <v>0.27</v>
      </c>
      <c r="J175">
        <v>0.45</v>
      </c>
      <c r="K175">
        <v>92.98</v>
      </c>
    </row>
    <row r="176" spans="1:11" x14ac:dyDescent="0.25">
      <c r="A176" t="s">
        <v>929</v>
      </c>
      <c r="B176">
        <v>148</v>
      </c>
      <c r="C176">
        <v>156848</v>
      </c>
      <c r="D176">
        <v>58.14</v>
      </c>
      <c r="E176">
        <v>20293.830000000002</v>
      </c>
      <c r="F176">
        <v>71.19</v>
      </c>
      <c r="G176">
        <v>24.44</v>
      </c>
      <c r="H176">
        <v>0.42</v>
      </c>
      <c r="I176">
        <v>0.75</v>
      </c>
      <c r="J176">
        <v>1.62</v>
      </c>
      <c r="K176">
        <v>1.58</v>
      </c>
    </row>
    <row r="177" spans="1:11" x14ac:dyDescent="0.25">
      <c r="A177" t="s">
        <v>805</v>
      </c>
      <c r="B177">
        <v>149</v>
      </c>
      <c r="C177">
        <v>155484</v>
      </c>
      <c r="D177">
        <v>57.64</v>
      </c>
      <c r="E177">
        <v>20351.47</v>
      </c>
      <c r="F177">
        <v>70.989999999999995</v>
      </c>
      <c r="G177">
        <v>24.48</v>
      </c>
      <c r="H177">
        <v>0.42</v>
      </c>
      <c r="I177">
        <v>0.73</v>
      </c>
      <c r="J177">
        <v>1.7</v>
      </c>
      <c r="K177">
        <v>1.68</v>
      </c>
    </row>
    <row r="178" spans="1:11" x14ac:dyDescent="0.25">
      <c r="A178" t="s">
        <v>2326</v>
      </c>
      <c r="B178">
        <v>150</v>
      </c>
      <c r="C178">
        <v>155172</v>
      </c>
      <c r="D178">
        <v>57.52</v>
      </c>
      <c r="E178">
        <v>20408.990000000002</v>
      </c>
      <c r="F178">
        <v>74.67</v>
      </c>
      <c r="G178">
        <v>20.23</v>
      </c>
      <c r="H178">
        <v>1.24</v>
      </c>
      <c r="I178">
        <v>0.73</v>
      </c>
      <c r="J178">
        <v>1.65</v>
      </c>
      <c r="K178">
        <v>1.48</v>
      </c>
    </row>
    <row r="179" spans="1:11" x14ac:dyDescent="0.25">
      <c r="A179" t="s">
        <v>486</v>
      </c>
      <c r="B179">
        <v>151</v>
      </c>
      <c r="C179">
        <v>154934</v>
      </c>
      <c r="D179">
        <v>57.43</v>
      </c>
      <c r="E179">
        <v>20466.419999999998</v>
      </c>
      <c r="F179">
        <v>67.75</v>
      </c>
      <c r="G179">
        <v>27.22</v>
      </c>
      <c r="H179">
        <v>0.45</v>
      </c>
      <c r="I179">
        <v>0.69</v>
      </c>
      <c r="J179">
        <v>1.89</v>
      </c>
      <c r="K179">
        <v>2</v>
      </c>
    </row>
    <row r="180" spans="1:11" x14ac:dyDescent="0.25">
      <c r="A180" t="s">
        <v>2327</v>
      </c>
      <c r="B180">
        <v>152</v>
      </c>
      <c r="C180">
        <v>154516</v>
      </c>
      <c r="D180">
        <v>57.28</v>
      </c>
      <c r="E180">
        <v>20523.7</v>
      </c>
      <c r="F180">
        <v>93.97</v>
      </c>
      <c r="G180">
        <v>2.5</v>
      </c>
      <c r="H180">
        <v>0.43</v>
      </c>
      <c r="I180">
        <v>0.49</v>
      </c>
      <c r="J180">
        <v>1</v>
      </c>
      <c r="K180">
        <v>1.6</v>
      </c>
    </row>
    <row r="181" spans="1:11" x14ac:dyDescent="0.25">
      <c r="A181" t="s">
        <v>546</v>
      </c>
      <c r="B181">
        <v>153</v>
      </c>
      <c r="C181">
        <v>154410</v>
      </c>
      <c r="D181">
        <v>57.24</v>
      </c>
      <c r="E181">
        <v>20580.939999999999</v>
      </c>
      <c r="F181">
        <v>62.92</v>
      </c>
      <c r="G181">
        <v>32.299999999999997</v>
      </c>
      <c r="H181">
        <v>0.4</v>
      </c>
      <c r="I181">
        <v>0.97</v>
      </c>
      <c r="J181">
        <v>1.87</v>
      </c>
      <c r="K181">
        <v>1.54</v>
      </c>
    </row>
    <row r="182" spans="1:11" x14ac:dyDescent="0.25">
      <c r="A182" t="s">
        <v>2328</v>
      </c>
      <c r="B182">
        <v>154</v>
      </c>
      <c r="C182">
        <v>153772</v>
      </c>
      <c r="D182">
        <v>57</v>
      </c>
      <c r="E182">
        <v>20637.939999999999</v>
      </c>
      <c r="F182">
        <v>10.44</v>
      </c>
      <c r="G182">
        <v>0.46</v>
      </c>
      <c r="H182">
        <v>1.34</v>
      </c>
      <c r="I182">
        <v>0.95</v>
      </c>
      <c r="J182">
        <v>0.66</v>
      </c>
      <c r="K182">
        <v>86.13</v>
      </c>
    </row>
    <row r="183" spans="1:11" x14ac:dyDescent="0.25">
      <c r="A183" t="s">
        <v>2329</v>
      </c>
      <c r="B183">
        <v>155</v>
      </c>
      <c r="C183">
        <v>153618</v>
      </c>
      <c r="D183">
        <v>56.95</v>
      </c>
      <c r="E183">
        <v>20694.89</v>
      </c>
      <c r="F183">
        <v>69.459999999999994</v>
      </c>
      <c r="G183">
        <v>26.14</v>
      </c>
      <c r="H183">
        <v>0.37</v>
      </c>
      <c r="I183">
        <v>0.94</v>
      </c>
      <c r="J183">
        <v>1.68</v>
      </c>
      <c r="K183">
        <v>1.42</v>
      </c>
    </row>
    <row r="184" spans="1:11" x14ac:dyDescent="0.25">
      <c r="A184" t="s">
        <v>2330</v>
      </c>
      <c r="B184">
        <v>156</v>
      </c>
      <c r="C184">
        <v>152015</v>
      </c>
      <c r="D184">
        <v>56.35</v>
      </c>
      <c r="E184">
        <v>20751.240000000002</v>
      </c>
      <c r="F184">
        <v>57.05</v>
      </c>
      <c r="G184">
        <v>38.21</v>
      </c>
      <c r="H184">
        <v>0.38</v>
      </c>
      <c r="I184">
        <v>0.89</v>
      </c>
      <c r="J184">
        <v>1.84</v>
      </c>
      <c r="K184">
        <v>1.62</v>
      </c>
    </row>
    <row r="185" spans="1:11" x14ac:dyDescent="0.25">
      <c r="A185" t="s">
        <v>2331</v>
      </c>
      <c r="B185">
        <v>157</v>
      </c>
      <c r="C185">
        <v>151986</v>
      </c>
      <c r="D185">
        <v>56.34</v>
      </c>
      <c r="E185">
        <v>20807.580000000002</v>
      </c>
      <c r="F185">
        <v>76.03</v>
      </c>
      <c r="G185">
        <v>16.329999999999998</v>
      </c>
      <c r="H185">
        <v>0.48</v>
      </c>
      <c r="I185">
        <v>3.93</v>
      </c>
      <c r="J185">
        <v>1.68</v>
      </c>
      <c r="K185">
        <v>1.55</v>
      </c>
    </row>
    <row r="186" spans="1:11" x14ac:dyDescent="0.25">
      <c r="A186" t="s">
        <v>911</v>
      </c>
      <c r="B186">
        <v>158</v>
      </c>
      <c r="C186">
        <v>150407</v>
      </c>
      <c r="D186">
        <v>55.76</v>
      </c>
      <c r="E186">
        <v>20863.330000000002</v>
      </c>
      <c r="F186">
        <v>77.87</v>
      </c>
      <c r="G186">
        <v>17.309999999999999</v>
      </c>
      <c r="H186">
        <v>0.45</v>
      </c>
      <c r="I186">
        <v>0.83</v>
      </c>
      <c r="J186">
        <v>1.62</v>
      </c>
      <c r="K186">
        <v>1.93</v>
      </c>
    </row>
    <row r="187" spans="1:11" x14ac:dyDescent="0.25">
      <c r="A187" t="s">
        <v>2332</v>
      </c>
      <c r="B187">
        <v>159</v>
      </c>
      <c r="C187">
        <v>150299</v>
      </c>
      <c r="D187">
        <v>55.72</v>
      </c>
      <c r="E187">
        <v>20919.05</v>
      </c>
      <c r="F187">
        <v>75.349999999999994</v>
      </c>
      <c r="G187">
        <v>20.239999999999998</v>
      </c>
      <c r="H187">
        <v>0.41</v>
      </c>
      <c r="I187">
        <v>0.87</v>
      </c>
      <c r="J187">
        <v>1.55</v>
      </c>
      <c r="K187">
        <v>1.58</v>
      </c>
    </row>
    <row r="188" spans="1:11" x14ac:dyDescent="0.25">
      <c r="A188" t="s">
        <v>2333</v>
      </c>
      <c r="B188">
        <v>160</v>
      </c>
      <c r="C188">
        <v>150186</v>
      </c>
      <c r="D188">
        <v>55.67</v>
      </c>
      <c r="E188">
        <v>20974.720000000001</v>
      </c>
      <c r="F188">
        <v>76.650000000000006</v>
      </c>
      <c r="G188">
        <v>18.559999999999999</v>
      </c>
      <c r="H188">
        <v>0.42</v>
      </c>
      <c r="I188">
        <v>1.35</v>
      </c>
      <c r="J188">
        <v>1.49</v>
      </c>
      <c r="K188">
        <v>1.53</v>
      </c>
    </row>
    <row r="189" spans="1:11" x14ac:dyDescent="0.25">
      <c r="A189" t="s">
        <v>2334</v>
      </c>
      <c r="B189">
        <v>161</v>
      </c>
      <c r="C189">
        <v>150166</v>
      </c>
      <c r="D189">
        <v>55.67</v>
      </c>
      <c r="E189">
        <v>21030.39</v>
      </c>
      <c r="F189">
        <v>59.22</v>
      </c>
      <c r="G189">
        <v>36.520000000000003</v>
      </c>
      <c r="H189">
        <v>0.31</v>
      </c>
      <c r="I189">
        <v>0.73</v>
      </c>
      <c r="J189">
        <v>1.72</v>
      </c>
      <c r="K189">
        <v>1.5</v>
      </c>
    </row>
    <row r="190" spans="1:11" x14ac:dyDescent="0.25">
      <c r="A190" t="s">
        <v>2335</v>
      </c>
      <c r="B190">
        <v>162</v>
      </c>
      <c r="C190">
        <v>149802</v>
      </c>
      <c r="D190">
        <v>55.53</v>
      </c>
      <c r="E190">
        <v>21085.919999999998</v>
      </c>
      <c r="F190">
        <v>87.4</v>
      </c>
      <c r="G190">
        <v>7.9</v>
      </c>
      <c r="H190">
        <v>0.55000000000000004</v>
      </c>
      <c r="I190">
        <v>0.93</v>
      </c>
      <c r="J190">
        <v>1.58</v>
      </c>
      <c r="K190">
        <v>1.64</v>
      </c>
    </row>
    <row r="191" spans="1:11" x14ac:dyDescent="0.25">
      <c r="A191" t="s">
        <v>2336</v>
      </c>
      <c r="B191">
        <v>163</v>
      </c>
      <c r="C191">
        <v>149664</v>
      </c>
      <c r="D191">
        <v>55.48</v>
      </c>
      <c r="E191">
        <v>21141.4</v>
      </c>
      <c r="F191">
        <v>96.07</v>
      </c>
      <c r="G191">
        <v>0.45</v>
      </c>
      <c r="H191">
        <v>0.56999999999999995</v>
      </c>
      <c r="I191">
        <v>0.24</v>
      </c>
      <c r="J191">
        <v>1.1299999999999999</v>
      </c>
      <c r="K191">
        <v>1.55</v>
      </c>
    </row>
    <row r="192" spans="1:11" x14ac:dyDescent="0.25">
      <c r="A192" t="s">
        <v>121</v>
      </c>
      <c r="B192">
        <v>164</v>
      </c>
      <c r="C192">
        <v>149476</v>
      </c>
      <c r="D192">
        <v>55.41</v>
      </c>
      <c r="E192">
        <v>21196.81</v>
      </c>
      <c r="F192">
        <v>65.64</v>
      </c>
      <c r="G192">
        <v>29.94</v>
      </c>
      <c r="H192">
        <v>0.41</v>
      </c>
      <c r="I192">
        <v>0.97</v>
      </c>
      <c r="J192">
        <v>1.66</v>
      </c>
      <c r="K192">
        <v>1.38</v>
      </c>
    </row>
    <row r="193" spans="1:11" x14ac:dyDescent="0.25">
      <c r="A193" t="s">
        <v>2337</v>
      </c>
      <c r="B193">
        <v>165</v>
      </c>
      <c r="C193">
        <v>147909</v>
      </c>
      <c r="D193">
        <v>54.83</v>
      </c>
      <c r="E193">
        <v>21251.64</v>
      </c>
      <c r="F193">
        <v>79.7</v>
      </c>
      <c r="G193">
        <v>16.09</v>
      </c>
      <c r="H193">
        <v>0.4</v>
      </c>
      <c r="I193">
        <v>0.79</v>
      </c>
      <c r="J193">
        <v>1.5</v>
      </c>
      <c r="K193">
        <v>1.52</v>
      </c>
    </row>
    <row r="194" spans="1:11" x14ac:dyDescent="0.25">
      <c r="A194" t="s">
        <v>1175</v>
      </c>
      <c r="B194">
        <v>166</v>
      </c>
      <c r="C194">
        <v>147906</v>
      </c>
      <c r="D194">
        <v>54.83</v>
      </c>
      <c r="E194">
        <v>21306.47</v>
      </c>
      <c r="F194">
        <v>72.5</v>
      </c>
      <c r="G194">
        <v>23.09</v>
      </c>
      <c r="H194">
        <v>0.43</v>
      </c>
      <c r="I194">
        <v>0.8</v>
      </c>
      <c r="J194">
        <v>1.72</v>
      </c>
      <c r="K194">
        <v>1.47</v>
      </c>
    </row>
    <row r="195" spans="1:11" x14ac:dyDescent="0.25">
      <c r="A195" t="s">
        <v>2338</v>
      </c>
      <c r="B195">
        <v>167</v>
      </c>
      <c r="C195">
        <v>147357</v>
      </c>
      <c r="D195">
        <v>54.62</v>
      </c>
      <c r="E195">
        <v>21361.09</v>
      </c>
      <c r="F195">
        <v>89.82</v>
      </c>
      <c r="G195">
        <v>5.68</v>
      </c>
      <c r="H195">
        <v>0.55000000000000004</v>
      </c>
      <c r="I195">
        <v>1.03</v>
      </c>
      <c r="J195">
        <v>1.39</v>
      </c>
      <c r="K195">
        <v>1.54</v>
      </c>
    </row>
    <row r="196" spans="1:11" x14ac:dyDescent="0.25">
      <c r="A196" t="s">
        <v>2339</v>
      </c>
      <c r="B196">
        <v>168</v>
      </c>
      <c r="C196">
        <v>146924</v>
      </c>
      <c r="D196">
        <v>54.46</v>
      </c>
      <c r="E196">
        <v>21415.56</v>
      </c>
      <c r="F196">
        <v>84.23</v>
      </c>
      <c r="G196">
        <v>10.86</v>
      </c>
      <c r="H196">
        <v>0.52</v>
      </c>
      <c r="I196">
        <v>0.61</v>
      </c>
      <c r="J196">
        <v>1.83</v>
      </c>
      <c r="K196">
        <v>1.95</v>
      </c>
    </row>
    <row r="197" spans="1:11" x14ac:dyDescent="0.25">
      <c r="A197" t="s">
        <v>2340</v>
      </c>
      <c r="B197">
        <v>169</v>
      </c>
      <c r="C197">
        <v>146440</v>
      </c>
      <c r="D197">
        <v>54.28</v>
      </c>
      <c r="E197">
        <v>21469.84</v>
      </c>
      <c r="F197">
        <v>79.650000000000006</v>
      </c>
      <c r="G197">
        <v>16.260000000000002</v>
      </c>
      <c r="H197">
        <v>0.4</v>
      </c>
      <c r="I197">
        <v>0.65</v>
      </c>
      <c r="J197">
        <v>1.51</v>
      </c>
      <c r="K197">
        <v>1.52</v>
      </c>
    </row>
    <row r="198" spans="1:11" x14ac:dyDescent="0.25">
      <c r="A198" t="s">
        <v>2341</v>
      </c>
      <c r="B198">
        <v>170</v>
      </c>
      <c r="C198">
        <v>146088</v>
      </c>
      <c r="D198">
        <v>54.15</v>
      </c>
      <c r="E198">
        <v>21524</v>
      </c>
      <c r="F198">
        <v>7.05</v>
      </c>
      <c r="G198">
        <v>0.37</v>
      </c>
      <c r="H198">
        <v>0.64</v>
      </c>
      <c r="I198">
        <v>0.48</v>
      </c>
      <c r="J198">
        <v>0.49</v>
      </c>
      <c r="K198">
        <v>90.97</v>
      </c>
    </row>
    <row r="199" spans="1:11" x14ac:dyDescent="0.25">
      <c r="A199" t="s">
        <v>2342</v>
      </c>
      <c r="B199">
        <v>171</v>
      </c>
      <c r="C199">
        <v>145565</v>
      </c>
      <c r="D199">
        <v>53.96</v>
      </c>
      <c r="E199">
        <v>21577.96</v>
      </c>
      <c r="F199">
        <v>96.48</v>
      </c>
      <c r="G199">
        <v>0.28000000000000003</v>
      </c>
      <c r="H199">
        <v>0.46</v>
      </c>
      <c r="I199">
        <v>0.33</v>
      </c>
      <c r="J199">
        <v>0.87</v>
      </c>
      <c r="K199">
        <v>1.57</v>
      </c>
    </row>
    <row r="200" spans="1:11" x14ac:dyDescent="0.25">
      <c r="A200" t="s">
        <v>2343</v>
      </c>
      <c r="B200">
        <v>172</v>
      </c>
      <c r="C200">
        <v>145066</v>
      </c>
      <c r="D200">
        <v>53.78</v>
      </c>
      <c r="E200">
        <v>21631.73</v>
      </c>
      <c r="F200">
        <v>1.55</v>
      </c>
      <c r="G200">
        <v>0.26</v>
      </c>
      <c r="H200">
        <v>91.37</v>
      </c>
      <c r="I200">
        <v>0.41</v>
      </c>
      <c r="J200">
        <v>5.84</v>
      </c>
      <c r="K200">
        <v>0.56999999999999995</v>
      </c>
    </row>
    <row r="201" spans="1:11" x14ac:dyDescent="0.25">
      <c r="A201" t="s">
        <v>2344</v>
      </c>
      <c r="B201">
        <v>173</v>
      </c>
      <c r="C201">
        <v>142256</v>
      </c>
      <c r="D201">
        <v>52.73</v>
      </c>
      <c r="E201">
        <v>21684.47</v>
      </c>
      <c r="F201">
        <v>77.540000000000006</v>
      </c>
      <c r="G201">
        <v>18.05</v>
      </c>
      <c r="H201">
        <v>0.44</v>
      </c>
      <c r="I201">
        <v>0.6</v>
      </c>
      <c r="J201">
        <v>1.66</v>
      </c>
      <c r="K201">
        <v>1.71</v>
      </c>
    </row>
    <row r="202" spans="1:11" x14ac:dyDescent="0.25">
      <c r="A202" t="s">
        <v>2345</v>
      </c>
      <c r="B202">
        <v>174</v>
      </c>
      <c r="C202">
        <v>141936</v>
      </c>
      <c r="D202">
        <v>52.62</v>
      </c>
      <c r="E202">
        <v>21737.08</v>
      </c>
      <c r="F202">
        <v>84.29</v>
      </c>
      <c r="G202">
        <v>11.36</v>
      </c>
      <c r="H202">
        <v>0.41</v>
      </c>
      <c r="I202">
        <v>0.69</v>
      </c>
      <c r="J202">
        <v>1.57</v>
      </c>
      <c r="K202">
        <v>1.69</v>
      </c>
    </row>
    <row r="203" spans="1:11" x14ac:dyDescent="0.25">
      <c r="A203" t="s">
        <v>2346</v>
      </c>
      <c r="B203">
        <v>175</v>
      </c>
      <c r="C203">
        <v>140786</v>
      </c>
      <c r="D203">
        <v>52.19</v>
      </c>
      <c r="E203">
        <v>21789.27</v>
      </c>
      <c r="F203">
        <v>5.6</v>
      </c>
      <c r="G203">
        <v>0.37</v>
      </c>
      <c r="H203">
        <v>1.01</v>
      </c>
      <c r="I203">
        <v>0.68</v>
      </c>
      <c r="J203">
        <v>0.41</v>
      </c>
      <c r="K203">
        <v>91.93</v>
      </c>
    </row>
    <row r="204" spans="1:11" x14ac:dyDescent="0.25">
      <c r="A204" t="s">
        <v>2347</v>
      </c>
      <c r="B204">
        <v>176</v>
      </c>
      <c r="C204">
        <v>139353</v>
      </c>
      <c r="D204">
        <v>51.66</v>
      </c>
      <c r="E204">
        <v>21840.93</v>
      </c>
      <c r="F204">
        <v>6.39</v>
      </c>
      <c r="G204">
        <v>0.53</v>
      </c>
      <c r="H204">
        <v>1.95</v>
      </c>
      <c r="I204">
        <v>0.39</v>
      </c>
      <c r="J204">
        <v>0.64</v>
      </c>
      <c r="K204">
        <v>90.1</v>
      </c>
    </row>
    <row r="205" spans="1:11" x14ac:dyDescent="0.25">
      <c r="A205" t="s">
        <v>1030</v>
      </c>
      <c r="B205">
        <v>177</v>
      </c>
      <c r="C205">
        <v>139335</v>
      </c>
      <c r="D205">
        <v>51.65</v>
      </c>
      <c r="E205">
        <v>21892.58</v>
      </c>
      <c r="F205">
        <v>93.33</v>
      </c>
      <c r="G205">
        <v>2.82</v>
      </c>
      <c r="H205">
        <v>0.64</v>
      </c>
      <c r="I205">
        <v>0.42</v>
      </c>
      <c r="J205">
        <v>1.17</v>
      </c>
      <c r="K205">
        <v>1.62</v>
      </c>
    </row>
    <row r="206" spans="1:11" x14ac:dyDescent="0.25">
      <c r="A206" t="s">
        <v>2348</v>
      </c>
      <c r="B206">
        <v>178</v>
      </c>
      <c r="C206">
        <v>139302</v>
      </c>
      <c r="D206">
        <v>51.64</v>
      </c>
      <c r="E206">
        <v>21944.22</v>
      </c>
      <c r="F206">
        <v>11.35</v>
      </c>
      <c r="G206">
        <v>1.28</v>
      </c>
      <c r="H206">
        <v>5.17</v>
      </c>
      <c r="I206">
        <v>0.22</v>
      </c>
      <c r="J206">
        <v>1.29</v>
      </c>
      <c r="K206">
        <v>80.7</v>
      </c>
    </row>
    <row r="207" spans="1:11" x14ac:dyDescent="0.25">
      <c r="A207" t="s">
        <v>2349</v>
      </c>
      <c r="B207">
        <v>179</v>
      </c>
      <c r="C207">
        <v>138811</v>
      </c>
      <c r="D207">
        <v>51.46</v>
      </c>
      <c r="E207">
        <v>21995.68</v>
      </c>
      <c r="F207">
        <v>85.71</v>
      </c>
      <c r="G207">
        <v>10.02</v>
      </c>
      <c r="H207">
        <v>0.4</v>
      </c>
      <c r="I207">
        <v>1.07</v>
      </c>
      <c r="J207">
        <v>1.4</v>
      </c>
      <c r="K207">
        <v>1.41</v>
      </c>
    </row>
    <row r="208" spans="1:11" x14ac:dyDescent="0.25">
      <c r="A208" t="s">
        <v>2350</v>
      </c>
      <c r="B208">
        <v>180</v>
      </c>
      <c r="C208">
        <v>138776</v>
      </c>
      <c r="D208">
        <v>51.44</v>
      </c>
      <c r="E208">
        <v>22047.119999999999</v>
      </c>
      <c r="F208">
        <v>57.17</v>
      </c>
      <c r="G208">
        <v>37.83</v>
      </c>
      <c r="H208">
        <v>0.44</v>
      </c>
      <c r="I208">
        <v>0.86</v>
      </c>
      <c r="J208">
        <v>1.92</v>
      </c>
      <c r="K208">
        <v>1.78</v>
      </c>
    </row>
    <row r="209" spans="1:11" x14ac:dyDescent="0.25">
      <c r="A209" t="s">
        <v>2351</v>
      </c>
      <c r="B209">
        <v>181</v>
      </c>
      <c r="C209">
        <v>138742</v>
      </c>
      <c r="D209">
        <v>51.43</v>
      </c>
      <c r="E209">
        <v>22098.55</v>
      </c>
      <c r="F209">
        <v>76.540000000000006</v>
      </c>
      <c r="G209">
        <v>19.22</v>
      </c>
      <c r="H209">
        <v>0.37</v>
      </c>
      <c r="I209">
        <v>0.64</v>
      </c>
      <c r="J209">
        <v>1.61</v>
      </c>
      <c r="K209">
        <v>1.63</v>
      </c>
    </row>
    <row r="210" spans="1:11" x14ac:dyDescent="0.25">
      <c r="A210" t="s">
        <v>2352</v>
      </c>
      <c r="B210">
        <v>182</v>
      </c>
      <c r="C210">
        <v>138660</v>
      </c>
      <c r="D210">
        <v>51.4</v>
      </c>
      <c r="E210">
        <v>22149.95</v>
      </c>
      <c r="F210">
        <v>77.23</v>
      </c>
      <c r="G210">
        <v>18.670000000000002</v>
      </c>
      <c r="H210">
        <v>0.44</v>
      </c>
      <c r="I210">
        <v>0.67</v>
      </c>
      <c r="J210">
        <v>1.51</v>
      </c>
      <c r="K210">
        <v>1.47</v>
      </c>
    </row>
    <row r="211" spans="1:11" x14ac:dyDescent="0.25">
      <c r="A211" t="s">
        <v>2353</v>
      </c>
      <c r="B211">
        <v>183</v>
      </c>
      <c r="C211">
        <v>138028</v>
      </c>
      <c r="D211">
        <v>51.17</v>
      </c>
      <c r="E211">
        <v>22201.119999999999</v>
      </c>
      <c r="F211">
        <v>73.69</v>
      </c>
      <c r="G211">
        <v>22.03</v>
      </c>
      <c r="H211">
        <v>0.35</v>
      </c>
      <c r="I211">
        <v>0.54</v>
      </c>
      <c r="J211">
        <v>1.75</v>
      </c>
      <c r="K211">
        <v>1.64</v>
      </c>
    </row>
    <row r="212" spans="1:11" x14ac:dyDescent="0.25">
      <c r="A212" t="s">
        <v>671</v>
      </c>
      <c r="B212">
        <v>184</v>
      </c>
      <c r="C212">
        <v>137555</v>
      </c>
      <c r="D212">
        <v>50.99</v>
      </c>
      <c r="E212">
        <v>22252.11</v>
      </c>
      <c r="F212">
        <v>85.81</v>
      </c>
      <c r="G212">
        <v>10.210000000000001</v>
      </c>
      <c r="H212">
        <v>0.47</v>
      </c>
      <c r="I212">
        <v>0.62</v>
      </c>
      <c r="J212">
        <v>1.52</v>
      </c>
      <c r="K212">
        <v>1.38</v>
      </c>
    </row>
    <row r="213" spans="1:11" x14ac:dyDescent="0.25">
      <c r="A213" t="s">
        <v>2354</v>
      </c>
      <c r="B213">
        <v>185</v>
      </c>
      <c r="C213">
        <v>136955</v>
      </c>
      <c r="D213">
        <v>50.77</v>
      </c>
      <c r="E213">
        <v>22302.880000000001</v>
      </c>
      <c r="F213">
        <v>82.35</v>
      </c>
      <c r="G213">
        <v>13.48</v>
      </c>
      <c r="H213">
        <v>0.63</v>
      </c>
      <c r="I213">
        <v>0.54</v>
      </c>
      <c r="J213">
        <v>1.48</v>
      </c>
      <c r="K213">
        <v>1.53</v>
      </c>
    </row>
    <row r="214" spans="1:11" x14ac:dyDescent="0.25">
      <c r="A214" t="s">
        <v>2355</v>
      </c>
      <c r="B214">
        <v>186</v>
      </c>
      <c r="C214">
        <v>136517</v>
      </c>
      <c r="D214">
        <v>50.61</v>
      </c>
      <c r="E214">
        <v>22353.48</v>
      </c>
      <c r="F214">
        <v>82.72</v>
      </c>
      <c r="G214">
        <v>12.63</v>
      </c>
      <c r="H214">
        <v>0.4</v>
      </c>
      <c r="I214">
        <v>1.01</v>
      </c>
      <c r="J214">
        <v>1.61</v>
      </c>
      <c r="K214">
        <v>1.64</v>
      </c>
    </row>
    <row r="215" spans="1:11" x14ac:dyDescent="0.25">
      <c r="A215" t="s">
        <v>70</v>
      </c>
      <c r="B215">
        <v>187</v>
      </c>
      <c r="C215">
        <v>136315</v>
      </c>
      <c r="D215">
        <v>50.53</v>
      </c>
      <c r="E215">
        <v>22404.02</v>
      </c>
      <c r="F215">
        <v>83.35</v>
      </c>
      <c r="G215">
        <v>12.63</v>
      </c>
      <c r="H215">
        <v>0.43</v>
      </c>
      <c r="I215">
        <v>0.55000000000000004</v>
      </c>
      <c r="J215">
        <v>1.48</v>
      </c>
      <c r="K215">
        <v>1.56</v>
      </c>
    </row>
    <row r="216" spans="1:11" x14ac:dyDescent="0.25">
      <c r="A216" t="s">
        <v>2356</v>
      </c>
      <c r="B216">
        <v>188</v>
      </c>
      <c r="C216">
        <v>136095</v>
      </c>
      <c r="D216">
        <v>50.45</v>
      </c>
      <c r="E216">
        <v>22454.47</v>
      </c>
      <c r="F216">
        <v>1.56</v>
      </c>
      <c r="G216">
        <v>0.16</v>
      </c>
      <c r="H216">
        <v>95.61</v>
      </c>
      <c r="I216">
        <v>7.0000000000000007E-2</v>
      </c>
      <c r="J216">
        <v>1.98</v>
      </c>
      <c r="K216">
        <v>0.62</v>
      </c>
    </row>
    <row r="217" spans="1:11" x14ac:dyDescent="0.25">
      <c r="A217" t="s">
        <v>1076</v>
      </c>
      <c r="B217">
        <v>189</v>
      </c>
      <c r="C217">
        <v>134443</v>
      </c>
      <c r="D217">
        <v>49.84</v>
      </c>
      <c r="E217">
        <v>22504.3</v>
      </c>
      <c r="F217">
        <v>71.709999999999994</v>
      </c>
      <c r="G217">
        <v>22.55</v>
      </c>
      <c r="H217">
        <v>0.69</v>
      </c>
      <c r="I217">
        <v>1.33</v>
      </c>
      <c r="J217">
        <v>1.97</v>
      </c>
      <c r="K217">
        <v>1.75</v>
      </c>
    </row>
    <row r="218" spans="1:11" x14ac:dyDescent="0.25">
      <c r="A218" t="s">
        <v>2357</v>
      </c>
      <c r="B218">
        <v>190</v>
      </c>
      <c r="C218">
        <v>134231</v>
      </c>
      <c r="D218">
        <v>49.76</v>
      </c>
      <c r="E218">
        <v>22554.06</v>
      </c>
      <c r="F218">
        <v>85.16</v>
      </c>
      <c r="G218">
        <v>9.4499999999999993</v>
      </c>
      <c r="H218">
        <v>0.78</v>
      </c>
      <c r="I218">
        <v>1.34</v>
      </c>
      <c r="J218">
        <v>1.54</v>
      </c>
      <c r="K218">
        <v>1.73</v>
      </c>
    </row>
    <row r="219" spans="1:11" x14ac:dyDescent="0.25">
      <c r="A219" t="s">
        <v>2358</v>
      </c>
      <c r="B219">
        <v>191</v>
      </c>
      <c r="C219">
        <v>134066</v>
      </c>
      <c r="D219">
        <v>49.7</v>
      </c>
      <c r="E219">
        <v>22603.759999999998</v>
      </c>
      <c r="F219">
        <v>63.6</v>
      </c>
      <c r="G219">
        <v>32.07</v>
      </c>
      <c r="H219">
        <v>0.37</v>
      </c>
      <c r="I219">
        <v>0.65</v>
      </c>
      <c r="J219">
        <v>1.72</v>
      </c>
      <c r="K219">
        <v>1.58</v>
      </c>
    </row>
    <row r="220" spans="1:11" x14ac:dyDescent="0.25">
      <c r="A220" t="s">
        <v>490</v>
      </c>
      <c r="B220">
        <v>192</v>
      </c>
      <c r="C220">
        <v>134034</v>
      </c>
      <c r="D220">
        <v>49.69</v>
      </c>
      <c r="E220">
        <v>22653.45</v>
      </c>
      <c r="F220">
        <v>58.25</v>
      </c>
      <c r="G220">
        <v>36.58</v>
      </c>
      <c r="H220">
        <v>0.41</v>
      </c>
      <c r="I220">
        <v>1.07</v>
      </c>
      <c r="J220">
        <v>1.89</v>
      </c>
      <c r="K220">
        <v>1.81</v>
      </c>
    </row>
    <row r="221" spans="1:11" x14ac:dyDescent="0.25">
      <c r="A221" t="s">
        <v>2359</v>
      </c>
      <c r="B221">
        <v>193</v>
      </c>
      <c r="C221">
        <v>133474</v>
      </c>
      <c r="D221">
        <v>49.48</v>
      </c>
      <c r="E221">
        <v>22702.93</v>
      </c>
      <c r="F221">
        <v>95.64</v>
      </c>
      <c r="G221">
        <v>0.4</v>
      </c>
      <c r="H221">
        <v>0.6</v>
      </c>
      <c r="I221">
        <v>0.49</v>
      </c>
      <c r="J221">
        <v>1.24</v>
      </c>
      <c r="K221">
        <v>1.62</v>
      </c>
    </row>
    <row r="222" spans="1:11" x14ac:dyDescent="0.25">
      <c r="A222" t="s">
        <v>2360</v>
      </c>
      <c r="B222">
        <v>194</v>
      </c>
      <c r="C222">
        <v>133254</v>
      </c>
      <c r="D222">
        <v>49.4</v>
      </c>
      <c r="E222">
        <v>22752.32</v>
      </c>
      <c r="F222">
        <v>8.7200000000000006</v>
      </c>
      <c r="G222">
        <v>0.66</v>
      </c>
      <c r="H222">
        <v>3.83</v>
      </c>
      <c r="I222">
        <v>0.3</v>
      </c>
      <c r="J222">
        <v>0.97</v>
      </c>
      <c r="K222">
        <v>85.52</v>
      </c>
    </row>
    <row r="223" spans="1:11" x14ac:dyDescent="0.25">
      <c r="A223" t="s">
        <v>2361</v>
      </c>
      <c r="B223">
        <v>195</v>
      </c>
      <c r="C223">
        <v>132645</v>
      </c>
      <c r="D223">
        <v>49.17</v>
      </c>
      <c r="E223">
        <v>22801.49</v>
      </c>
      <c r="F223">
        <v>95.45</v>
      </c>
      <c r="G223">
        <v>1.1100000000000001</v>
      </c>
      <c r="H223">
        <v>0.44</v>
      </c>
      <c r="I223">
        <v>0.53</v>
      </c>
      <c r="J223">
        <v>1.04</v>
      </c>
      <c r="K223">
        <v>1.43</v>
      </c>
    </row>
    <row r="224" spans="1:11" x14ac:dyDescent="0.25">
      <c r="A224" t="s">
        <v>2362</v>
      </c>
      <c r="B224">
        <v>196</v>
      </c>
      <c r="C224">
        <v>132466</v>
      </c>
      <c r="D224">
        <v>49.1</v>
      </c>
      <c r="E224">
        <v>22850.6</v>
      </c>
      <c r="F224">
        <v>82.71</v>
      </c>
      <c r="G224">
        <v>12.92</v>
      </c>
      <c r="H224">
        <v>0.46</v>
      </c>
      <c r="I224">
        <v>0.73</v>
      </c>
      <c r="J224">
        <v>1.48</v>
      </c>
      <c r="K224">
        <v>1.7</v>
      </c>
    </row>
    <row r="225" spans="1:11" x14ac:dyDescent="0.25">
      <c r="A225" t="s">
        <v>370</v>
      </c>
      <c r="B225">
        <v>197</v>
      </c>
      <c r="C225">
        <v>132457</v>
      </c>
      <c r="D225">
        <v>49.1</v>
      </c>
      <c r="E225">
        <v>22899.7</v>
      </c>
      <c r="F225">
        <v>83.87</v>
      </c>
      <c r="G225">
        <v>12.16</v>
      </c>
      <c r="H225">
        <v>0.42</v>
      </c>
      <c r="I225">
        <v>0.62</v>
      </c>
      <c r="J225">
        <v>1.48</v>
      </c>
      <c r="K225">
        <v>1.45</v>
      </c>
    </row>
    <row r="226" spans="1:11" x14ac:dyDescent="0.25">
      <c r="A226" t="s">
        <v>2363</v>
      </c>
      <c r="B226">
        <v>198</v>
      </c>
      <c r="C226">
        <v>131896</v>
      </c>
      <c r="D226">
        <v>48.89</v>
      </c>
      <c r="E226">
        <v>22948.59</v>
      </c>
      <c r="F226">
        <v>75.56</v>
      </c>
      <c r="G226">
        <v>20.399999999999999</v>
      </c>
      <c r="H226">
        <v>0.41</v>
      </c>
      <c r="I226">
        <v>0.47</v>
      </c>
      <c r="J226">
        <v>1.53</v>
      </c>
      <c r="K226">
        <v>1.63</v>
      </c>
    </row>
    <row r="227" spans="1:11" x14ac:dyDescent="0.25">
      <c r="A227" t="s">
        <v>2364</v>
      </c>
      <c r="B227">
        <v>199</v>
      </c>
      <c r="C227">
        <v>131860</v>
      </c>
      <c r="D227">
        <v>48.88</v>
      </c>
      <c r="E227">
        <v>22997.47</v>
      </c>
      <c r="F227">
        <v>74.790000000000006</v>
      </c>
      <c r="G227">
        <v>20.78</v>
      </c>
      <c r="H227">
        <v>0.4</v>
      </c>
      <c r="I227">
        <v>0.74</v>
      </c>
      <c r="J227">
        <v>1.67</v>
      </c>
      <c r="K227">
        <v>1.63</v>
      </c>
    </row>
    <row r="228" spans="1:11" x14ac:dyDescent="0.25">
      <c r="A228" t="s">
        <v>124</v>
      </c>
      <c r="B228">
        <v>200</v>
      </c>
      <c r="C228">
        <v>131289</v>
      </c>
      <c r="D228">
        <v>48.67</v>
      </c>
      <c r="E228">
        <v>23046.14</v>
      </c>
      <c r="F228">
        <v>71.209999999999994</v>
      </c>
      <c r="G228">
        <v>24.39</v>
      </c>
      <c r="H228">
        <v>0.4</v>
      </c>
      <c r="I228">
        <v>0.82</v>
      </c>
      <c r="J228">
        <v>1.62</v>
      </c>
      <c r="K228">
        <v>1.56</v>
      </c>
    </row>
    <row r="229" spans="1:11" x14ac:dyDescent="0.25">
      <c r="A229" t="s">
        <v>171</v>
      </c>
      <c r="B229">
        <v>201</v>
      </c>
      <c r="C229">
        <v>131020</v>
      </c>
      <c r="D229">
        <v>48.57</v>
      </c>
      <c r="E229">
        <v>23094.71</v>
      </c>
      <c r="F229">
        <v>85.05</v>
      </c>
      <c r="G229">
        <v>11</v>
      </c>
      <c r="H229">
        <v>0.44</v>
      </c>
      <c r="I229">
        <v>0.63</v>
      </c>
      <c r="J229">
        <v>1.39</v>
      </c>
      <c r="K229">
        <v>1.5</v>
      </c>
    </row>
    <row r="230" spans="1:11" x14ac:dyDescent="0.25">
      <c r="A230" t="s">
        <v>2365</v>
      </c>
      <c r="B230">
        <v>202</v>
      </c>
      <c r="C230">
        <v>130793</v>
      </c>
      <c r="D230">
        <v>48.48</v>
      </c>
      <c r="E230">
        <v>23143.19</v>
      </c>
      <c r="F230">
        <v>69.349999999999994</v>
      </c>
      <c r="G230">
        <v>26.22</v>
      </c>
      <c r="H230">
        <v>0.39</v>
      </c>
      <c r="I230">
        <v>0.9</v>
      </c>
      <c r="J230">
        <v>1.66</v>
      </c>
      <c r="K230">
        <v>1.49</v>
      </c>
    </row>
    <row r="231" spans="1:11" x14ac:dyDescent="0.25">
      <c r="A231" t="s">
        <v>335</v>
      </c>
      <c r="B231">
        <v>203</v>
      </c>
      <c r="C231">
        <v>130419</v>
      </c>
      <c r="D231">
        <v>48.35</v>
      </c>
      <c r="E231">
        <v>23191.54</v>
      </c>
      <c r="F231">
        <v>78.88</v>
      </c>
      <c r="G231">
        <v>16.48</v>
      </c>
      <c r="H231">
        <v>0.39</v>
      </c>
      <c r="I231">
        <v>0.94</v>
      </c>
      <c r="J231">
        <v>1.65</v>
      </c>
      <c r="K231">
        <v>1.66</v>
      </c>
    </row>
    <row r="232" spans="1:11" x14ac:dyDescent="0.25">
      <c r="A232" t="s">
        <v>2366</v>
      </c>
      <c r="B232">
        <v>204</v>
      </c>
      <c r="C232">
        <v>129982</v>
      </c>
      <c r="D232">
        <v>48.18</v>
      </c>
      <c r="E232">
        <v>23239.72</v>
      </c>
      <c r="F232">
        <v>74.959999999999994</v>
      </c>
      <c r="G232">
        <v>20.3</v>
      </c>
      <c r="H232">
        <v>0.47</v>
      </c>
      <c r="I232">
        <v>0.86</v>
      </c>
      <c r="J232">
        <v>1.64</v>
      </c>
      <c r="K232">
        <v>1.76</v>
      </c>
    </row>
    <row r="233" spans="1:11" x14ac:dyDescent="0.25">
      <c r="A233" t="s">
        <v>105</v>
      </c>
      <c r="B233">
        <v>205</v>
      </c>
      <c r="C233">
        <v>129405</v>
      </c>
      <c r="D233">
        <v>47.97</v>
      </c>
      <c r="E233">
        <v>23287.69</v>
      </c>
      <c r="F233">
        <v>73.27</v>
      </c>
      <c r="G233">
        <v>22.26</v>
      </c>
      <c r="H233">
        <v>0.44</v>
      </c>
      <c r="I233">
        <v>0.68</v>
      </c>
      <c r="J233">
        <v>1.75</v>
      </c>
      <c r="K233">
        <v>1.6</v>
      </c>
    </row>
    <row r="234" spans="1:11" x14ac:dyDescent="0.25">
      <c r="A234" t="s">
        <v>2367</v>
      </c>
      <c r="B234">
        <v>206</v>
      </c>
      <c r="C234">
        <v>129320</v>
      </c>
      <c r="D234">
        <v>47.94</v>
      </c>
      <c r="E234">
        <v>23335.63</v>
      </c>
      <c r="F234">
        <v>74.23</v>
      </c>
      <c r="G234">
        <v>20.84</v>
      </c>
      <c r="H234">
        <v>0.59</v>
      </c>
      <c r="I234">
        <v>0.92</v>
      </c>
      <c r="J234">
        <v>1.78</v>
      </c>
      <c r="K234">
        <v>1.65</v>
      </c>
    </row>
    <row r="235" spans="1:11" x14ac:dyDescent="0.25">
      <c r="A235" t="s">
        <v>2368</v>
      </c>
      <c r="B235">
        <v>207</v>
      </c>
      <c r="C235">
        <v>128935</v>
      </c>
      <c r="D235">
        <v>47.8</v>
      </c>
      <c r="E235">
        <v>23383.43</v>
      </c>
      <c r="F235">
        <v>93.13</v>
      </c>
      <c r="G235">
        <v>2.4500000000000002</v>
      </c>
      <c r="H235">
        <v>0.52</v>
      </c>
      <c r="I235">
        <v>0.74</v>
      </c>
      <c r="J235">
        <v>1.41</v>
      </c>
      <c r="K235">
        <v>1.74</v>
      </c>
    </row>
    <row r="236" spans="1:11" x14ac:dyDescent="0.25">
      <c r="A236" t="s">
        <v>950</v>
      </c>
      <c r="B236">
        <v>208</v>
      </c>
      <c r="C236">
        <v>128794</v>
      </c>
      <c r="D236">
        <v>47.74</v>
      </c>
      <c r="E236">
        <v>23431.17</v>
      </c>
      <c r="F236">
        <v>77.59</v>
      </c>
      <c r="G236">
        <v>17.07</v>
      </c>
      <c r="H236">
        <v>1.25</v>
      </c>
      <c r="I236">
        <v>0.8</v>
      </c>
      <c r="J236">
        <v>1.64</v>
      </c>
      <c r="K236">
        <v>1.66</v>
      </c>
    </row>
    <row r="237" spans="1:11" x14ac:dyDescent="0.25">
      <c r="A237" t="s">
        <v>707</v>
      </c>
      <c r="B237">
        <v>209</v>
      </c>
      <c r="C237">
        <v>128727</v>
      </c>
      <c r="D237">
        <v>47.72</v>
      </c>
      <c r="E237">
        <v>23478.89</v>
      </c>
      <c r="F237">
        <v>79.36</v>
      </c>
      <c r="G237">
        <v>16.22</v>
      </c>
      <c r="H237">
        <v>0.5</v>
      </c>
      <c r="I237">
        <v>0.85</v>
      </c>
      <c r="J237">
        <v>1.52</v>
      </c>
      <c r="K237">
        <v>1.54</v>
      </c>
    </row>
    <row r="238" spans="1:11" x14ac:dyDescent="0.25">
      <c r="A238" t="s">
        <v>980</v>
      </c>
      <c r="B238">
        <v>210</v>
      </c>
      <c r="C238">
        <v>127960</v>
      </c>
      <c r="D238">
        <v>47.43</v>
      </c>
      <c r="E238">
        <v>23526.33</v>
      </c>
      <c r="F238">
        <v>75.08</v>
      </c>
      <c r="G238">
        <v>20.52</v>
      </c>
      <c r="H238">
        <v>0.39</v>
      </c>
      <c r="I238">
        <v>0.81</v>
      </c>
      <c r="J238">
        <v>1.51</v>
      </c>
      <c r="K238">
        <v>1.68</v>
      </c>
    </row>
    <row r="239" spans="1:11" x14ac:dyDescent="0.25">
      <c r="A239" t="s">
        <v>2369</v>
      </c>
      <c r="B239">
        <v>211</v>
      </c>
      <c r="C239">
        <v>127073</v>
      </c>
      <c r="D239">
        <v>47.11</v>
      </c>
      <c r="E239">
        <v>23573.43</v>
      </c>
      <c r="F239">
        <v>88.07</v>
      </c>
      <c r="G239">
        <v>8.1300000000000008</v>
      </c>
      <c r="H239">
        <v>0.45</v>
      </c>
      <c r="I239">
        <v>0.6</v>
      </c>
      <c r="J239">
        <v>1.32</v>
      </c>
      <c r="K239">
        <v>1.43</v>
      </c>
    </row>
    <row r="240" spans="1:11" x14ac:dyDescent="0.25">
      <c r="A240" t="s">
        <v>2370</v>
      </c>
      <c r="B240">
        <v>212</v>
      </c>
      <c r="C240">
        <v>126951</v>
      </c>
      <c r="D240">
        <v>47.06</v>
      </c>
      <c r="E240">
        <v>23620.49</v>
      </c>
      <c r="F240">
        <v>71.52</v>
      </c>
      <c r="G240">
        <v>23.95</v>
      </c>
      <c r="H240">
        <v>0.43</v>
      </c>
      <c r="I240">
        <v>0.71</v>
      </c>
      <c r="J240">
        <v>1.76</v>
      </c>
      <c r="K240">
        <v>1.63</v>
      </c>
    </row>
    <row r="241" spans="1:11" x14ac:dyDescent="0.25">
      <c r="A241" t="s">
        <v>2371</v>
      </c>
      <c r="B241">
        <v>213</v>
      </c>
      <c r="C241">
        <v>126399</v>
      </c>
      <c r="D241">
        <v>46.86</v>
      </c>
      <c r="E241">
        <v>23667.35</v>
      </c>
      <c r="F241">
        <v>4.7</v>
      </c>
      <c r="G241">
        <v>0.22</v>
      </c>
      <c r="H241">
        <v>1.74</v>
      </c>
      <c r="I241">
        <v>0.66</v>
      </c>
      <c r="J241">
        <v>0.49</v>
      </c>
      <c r="K241">
        <v>92.19</v>
      </c>
    </row>
    <row r="242" spans="1:11" x14ac:dyDescent="0.25">
      <c r="A242" t="s">
        <v>2372</v>
      </c>
      <c r="B242">
        <v>214</v>
      </c>
      <c r="C242">
        <v>126164</v>
      </c>
      <c r="D242">
        <v>46.77</v>
      </c>
      <c r="E242">
        <v>23714.12</v>
      </c>
      <c r="F242">
        <v>33.68</v>
      </c>
      <c r="G242">
        <v>1.19</v>
      </c>
      <c r="H242">
        <v>1.82</v>
      </c>
      <c r="I242">
        <v>0.41</v>
      </c>
      <c r="J242">
        <v>4.75</v>
      </c>
      <c r="K242">
        <v>58.15</v>
      </c>
    </row>
    <row r="243" spans="1:11" x14ac:dyDescent="0.25">
      <c r="A243" t="s">
        <v>2373</v>
      </c>
      <c r="B243">
        <v>215</v>
      </c>
      <c r="C243">
        <v>125653</v>
      </c>
      <c r="D243">
        <v>46.58</v>
      </c>
      <c r="E243">
        <v>23760.7</v>
      </c>
      <c r="F243">
        <v>81.739999999999995</v>
      </c>
      <c r="G243">
        <v>13.28</v>
      </c>
      <c r="H243">
        <v>0.53</v>
      </c>
      <c r="I243">
        <v>0.94</v>
      </c>
      <c r="J243">
        <v>1.62</v>
      </c>
      <c r="K243">
        <v>1.89</v>
      </c>
    </row>
    <row r="244" spans="1:11" x14ac:dyDescent="0.25">
      <c r="A244" t="s">
        <v>1199</v>
      </c>
      <c r="B244">
        <v>216</v>
      </c>
      <c r="C244">
        <v>125627</v>
      </c>
      <c r="D244">
        <v>46.57</v>
      </c>
      <c r="E244">
        <v>23807.26</v>
      </c>
      <c r="F244">
        <v>64.739999999999995</v>
      </c>
      <c r="G244">
        <v>30.38</v>
      </c>
      <c r="H244">
        <v>0.46</v>
      </c>
      <c r="I244">
        <v>1.1599999999999999</v>
      </c>
      <c r="J244">
        <v>1.77</v>
      </c>
      <c r="K244">
        <v>1.49</v>
      </c>
    </row>
    <row r="245" spans="1:11" x14ac:dyDescent="0.25">
      <c r="A245" t="s">
        <v>2374</v>
      </c>
      <c r="B245">
        <v>217</v>
      </c>
      <c r="C245">
        <v>124839</v>
      </c>
      <c r="D245">
        <v>46.28</v>
      </c>
      <c r="E245">
        <v>23853.54</v>
      </c>
      <c r="F245">
        <v>66.209999999999994</v>
      </c>
      <c r="G245">
        <v>29.45</v>
      </c>
      <c r="H245">
        <v>0.49</v>
      </c>
      <c r="I245">
        <v>0.54</v>
      </c>
      <c r="J245">
        <v>1.79</v>
      </c>
      <c r="K245">
        <v>1.53</v>
      </c>
    </row>
    <row r="246" spans="1:11" x14ac:dyDescent="0.25">
      <c r="A246" t="s">
        <v>2375</v>
      </c>
      <c r="B246">
        <v>218</v>
      </c>
      <c r="C246">
        <v>124614</v>
      </c>
      <c r="D246">
        <v>46.19</v>
      </c>
      <c r="E246">
        <v>23899.74</v>
      </c>
      <c r="F246">
        <v>81.569999999999993</v>
      </c>
      <c r="G246">
        <v>14.11</v>
      </c>
      <c r="H246">
        <v>0.42</v>
      </c>
      <c r="I246">
        <v>0.79</v>
      </c>
      <c r="J246">
        <v>1.53</v>
      </c>
      <c r="K246">
        <v>1.58</v>
      </c>
    </row>
    <row r="247" spans="1:11" x14ac:dyDescent="0.25">
      <c r="A247" t="s">
        <v>715</v>
      </c>
      <c r="B247">
        <v>219</v>
      </c>
      <c r="C247">
        <v>124321</v>
      </c>
      <c r="D247">
        <v>46.09</v>
      </c>
      <c r="E247">
        <v>23945.82</v>
      </c>
      <c r="F247">
        <v>71.930000000000007</v>
      </c>
      <c r="G247">
        <v>23.12</v>
      </c>
      <c r="H247">
        <v>0.57999999999999996</v>
      </c>
      <c r="I247">
        <v>0.91</v>
      </c>
      <c r="J247">
        <v>1.81</v>
      </c>
      <c r="K247">
        <v>1.65</v>
      </c>
    </row>
    <row r="248" spans="1:11" x14ac:dyDescent="0.25">
      <c r="A248" t="s">
        <v>2376</v>
      </c>
      <c r="B248">
        <v>220</v>
      </c>
      <c r="C248">
        <v>124130</v>
      </c>
      <c r="D248">
        <v>46.01</v>
      </c>
      <c r="E248">
        <v>23991.84</v>
      </c>
      <c r="F248">
        <v>6.59</v>
      </c>
      <c r="G248">
        <v>0.19</v>
      </c>
      <c r="H248">
        <v>0.15</v>
      </c>
      <c r="I248">
        <v>0.28999999999999998</v>
      </c>
      <c r="J248">
        <v>0.31</v>
      </c>
      <c r="K248">
        <v>92.47</v>
      </c>
    </row>
    <row r="249" spans="1:11" x14ac:dyDescent="0.25">
      <c r="A249" t="s">
        <v>2377</v>
      </c>
      <c r="B249">
        <v>221</v>
      </c>
      <c r="C249">
        <v>123952</v>
      </c>
      <c r="D249">
        <v>45.95</v>
      </c>
      <c r="E249">
        <v>24037.78</v>
      </c>
      <c r="F249">
        <v>6.2</v>
      </c>
      <c r="G249">
        <v>0.44</v>
      </c>
      <c r="H249">
        <v>0.84</v>
      </c>
      <c r="I249">
        <v>0.23</v>
      </c>
      <c r="J249">
        <v>0.51</v>
      </c>
      <c r="K249">
        <v>91.78</v>
      </c>
    </row>
    <row r="250" spans="1:11" x14ac:dyDescent="0.25">
      <c r="A250" t="s">
        <v>2378</v>
      </c>
      <c r="B250">
        <v>222</v>
      </c>
      <c r="C250">
        <v>122447</v>
      </c>
      <c r="D250">
        <v>45.39</v>
      </c>
      <c r="E250">
        <v>24083.18</v>
      </c>
      <c r="F250">
        <v>64.540000000000006</v>
      </c>
      <c r="G250">
        <v>31.38</v>
      </c>
      <c r="H250">
        <v>0.33</v>
      </c>
      <c r="I250">
        <v>0.62</v>
      </c>
      <c r="J250">
        <v>1.78</v>
      </c>
      <c r="K250">
        <v>1.35</v>
      </c>
    </row>
    <row r="251" spans="1:11" x14ac:dyDescent="0.25">
      <c r="A251" t="s">
        <v>2379</v>
      </c>
      <c r="B251">
        <v>223</v>
      </c>
      <c r="C251">
        <v>121684</v>
      </c>
      <c r="D251">
        <v>45.11</v>
      </c>
      <c r="E251">
        <v>24128.28</v>
      </c>
      <c r="F251">
        <v>82.79</v>
      </c>
      <c r="G251">
        <v>12.84</v>
      </c>
      <c r="H251">
        <v>0.41</v>
      </c>
      <c r="I251">
        <v>0.91</v>
      </c>
      <c r="J251">
        <v>1.45</v>
      </c>
      <c r="K251">
        <v>1.61</v>
      </c>
    </row>
    <row r="252" spans="1:11" x14ac:dyDescent="0.25">
      <c r="A252" t="s">
        <v>2380</v>
      </c>
      <c r="B252">
        <v>224</v>
      </c>
      <c r="C252">
        <v>121064</v>
      </c>
      <c r="D252">
        <v>44.88</v>
      </c>
      <c r="E252">
        <v>24173.16</v>
      </c>
      <c r="F252">
        <v>96.13</v>
      </c>
      <c r="G252">
        <v>0.39</v>
      </c>
      <c r="H252">
        <v>0.55000000000000004</v>
      </c>
      <c r="I252">
        <v>0.62</v>
      </c>
      <c r="J252">
        <v>1.03</v>
      </c>
      <c r="K252">
        <v>1.27</v>
      </c>
    </row>
    <row r="253" spans="1:11" x14ac:dyDescent="0.25">
      <c r="A253" t="s">
        <v>2381</v>
      </c>
      <c r="B253">
        <v>225</v>
      </c>
      <c r="C253">
        <v>120124</v>
      </c>
      <c r="D253">
        <v>44.53</v>
      </c>
      <c r="E253">
        <v>24217.69</v>
      </c>
      <c r="F253">
        <v>96.22</v>
      </c>
      <c r="G253">
        <v>0.4</v>
      </c>
      <c r="H253">
        <v>0.54</v>
      </c>
      <c r="I253">
        <v>0.5</v>
      </c>
      <c r="J253">
        <v>1.03</v>
      </c>
      <c r="K253">
        <v>1.32</v>
      </c>
    </row>
    <row r="254" spans="1:11" x14ac:dyDescent="0.25">
      <c r="A254" t="s">
        <v>2382</v>
      </c>
      <c r="B254">
        <v>226</v>
      </c>
      <c r="C254">
        <v>119868</v>
      </c>
      <c r="D254">
        <v>44.43</v>
      </c>
      <c r="E254">
        <v>24262.13</v>
      </c>
      <c r="F254">
        <v>70.12</v>
      </c>
      <c r="G254">
        <v>25.64</v>
      </c>
      <c r="H254">
        <v>0.36</v>
      </c>
      <c r="I254">
        <v>0.6</v>
      </c>
      <c r="J254">
        <v>1.77</v>
      </c>
      <c r="K254">
        <v>1.5</v>
      </c>
    </row>
    <row r="255" spans="1:11" x14ac:dyDescent="0.25">
      <c r="A255" t="s">
        <v>470</v>
      </c>
      <c r="B255">
        <v>227</v>
      </c>
      <c r="C255">
        <v>119778</v>
      </c>
      <c r="D255">
        <v>44.4</v>
      </c>
      <c r="E255">
        <v>24306.53</v>
      </c>
      <c r="F255">
        <v>71.44</v>
      </c>
      <c r="G255">
        <v>17.37</v>
      </c>
      <c r="H255">
        <v>4.67</v>
      </c>
      <c r="I255">
        <v>2.2200000000000002</v>
      </c>
      <c r="J255">
        <v>2.0699999999999998</v>
      </c>
      <c r="K255">
        <v>2.2400000000000002</v>
      </c>
    </row>
    <row r="256" spans="1:11" x14ac:dyDescent="0.25">
      <c r="A256" t="s">
        <v>2383</v>
      </c>
      <c r="B256">
        <v>228</v>
      </c>
      <c r="C256">
        <v>119604</v>
      </c>
      <c r="D256">
        <v>44.34</v>
      </c>
      <c r="E256">
        <v>24350.86</v>
      </c>
      <c r="F256">
        <v>70.34</v>
      </c>
      <c r="G256">
        <v>25.52</v>
      </c>
      <c r="H256">
        <v>0.39</v>
      </c>
      <c r="I256">
        <v>0.72</v>
      </c>
      <c r="J256">
        <v>1.73</v>
      </c>
      <c r="K256">
        <v>1.3</v>
      </c>
    </row>
    <row r="257" spans="1:11" x14ac:dyDescent="0.25">
      <c r="A257" t="s">
        <v>2384</v>
      </c>
      <c r="B257">
        <v>229</v>
      </c>
      <c r="C257">
        <v>119175</v>
      </c>
      <c r="D257">
        <v>44.18</v>
      </c>
      <c r="E257">
        <v>24395.040000000001</v>
      </c>
      <c r="F257">
        <v>87.74</v>
      </c>
      <c r="G257">
        <v>8.4</v>
      </c>
      <c r="H257">
        <v>0.48</v>
      </c>
      <c r="I257">
        <v>0.49</v>
      </c>
      <c r="J257">
        <v>1.31</v>
      </c>
      <c r="K257">
        <v>1.57</v>
      </c>
    </row>
    <row r="258" spans="1:11" x14ac:dyDescent="0.25">
      <c r="A258" t="s">
        <v>2385</v>
      </c>
      <c r="B258">
        <v>230</v>
      </c>
      <c r="C258">
        <v>118390</v>
      </c>
      <c r="D258">
        <v>43.89</v>
      </c>
      <c r="E258">
        <v>24438.93</v>
      </c>
      <c r="F258">
        <v>4.7300000000000004</v>
      </c>
      <c r="G258">
        <v>0.49</v>
      </c>
      <c r="H258">
        <v>1.44</v>
      </c>
      <c r="I258">
        <v>0.21</v>
      </c>
      <c r="J258">
        <v>0.45</v>
      </c>
      <c r="K258">
        <v>92.69</v>
      </c>
    </row>
    <row r="259" spans="1:11" x14ac:dyDescent="0.25">
      <c r="A259" t="s">
        <v>2386</v>
      </c>
      <c r="B259">
        <v>231</v>
      </c>
      <c r="C259">
        <v>117939</v>
      </c>
      <c r="D259">
        <v>43.72</v>
      </c>
      <c r="E259">
        <v>24482.65</v>
      </c>
      <c r="F259">
        <v>81.680000000000007</v>
      </c>
      <c r="G259">
        <v>13.8</v>
      </c>
      <c r="H259">
        <v>0.5</v>
      </c>
      <c r="I259">
        <v>0.93</v>
      </c>
      <c r="J259">
        <v>1.6</v>
      </c>
      <c r="K259">
        <v>1.5</v>
      </c>
    </row>
    <row r="260" spans="1:11" x14ac:dyDescent="0.25">
      <c r="A260" t="s">
        <v>2387</v>
      </c>
      <c r="B260">
        <v>232</v>
      </c>
      <c r="C260">
        <v>117774</v>
      </c>
      <c r="D260">
        <v>43.66</v>
      </c>
      <c r="E260">
        <v>24526.31</v>
      </c>
      <c r="F260">
        <v>5.52</v>
      </c>
      <c r="G260">
        <v>0.3</v>
      </c>
      <c r="H260">
        <v>0.88</v>
      </c>
      <c r="I260">
        <v>0.28999999999999998</v>
      </c>
      <c r="J260">
        <v>0.41</v>
      </c>
      <c r="K260">
        <v>92.61</v>
      </c>
    </row>
    <row r="261" spans="1:11" x14ac:dyDescent="0.25">
      <c r="A261" t="s">
        <v>2388</v>
      </c>
      <c r="B261">
        <v>233</v>
      </c>
      <c r="C261">
        <v>115540</v>
      </c>
      <c r="D261">
        <v>42.83</v>
      </c>
      <c r="E261">
        <v>24569.14</v>
      </c>
      <c r="F261">
        <v>76.650000000000006</v>
      </c>
      <c r="G261">
        <v>15.86</v>
      </c>
      <c r="H261">
        <v>0.48</v>
      </c>
      <c r="I261">
        <v>3.66</v>
      </c>
      <c r="J261">
        <v>1.63</v>
      </c>
      <c r="K261">
        <v>1.72</v>
      </c>
    </row>
    <row r="262" spans="1:11" x14ac:dyDescent="0.25">
      <c r="A262" t="s">
        <v>2389</v>
      </c>
      <c r="B262">
        <v>234</v>
      </c>
      <c r="C262">
        <v>115385</v>
      </c>
      <c r="D262">
        <v>42.77</v>
      </c>
      <c r="E262">
        <v>24611.91</v>
      </c>
      <c r="F262">
        <v>95.31</v>
      </c>
      <c r="G262">
        <v>1.1299999999999999</v>
      </c>
      <c r="H262">
        <v>0.53</v>
      </c>
      <c r="I262">
        <v>0.33</v>
      </c>
      <c r="J262">
        <v>1.18</v>
      </c>
      <c r="K262">
        <v>1.52</v>
      </c>
    </row>
    <row r="263" spans="1:11" x14ac:dyDescent="0.25">
      <c r="A263" t="s">
        <v>2390</v>
      </c>
      <c r="B263">
        <v>235</v>
      </c>
      <c r="C263">
        <v>115186</v>
      </c>
      <c r="D263">
        <v>42.7</v>
      </c>
      <c r="E263">
        <v>24654.61</v>
      </c>
      <c r="F263">
        <v>76.3</v>
      </c>
      <c r="G263">
        <v>19.71</v>
      </c>
      <c r="H263">
        <v>0.33</v>
      </c>
      <c r="I263">
        <v>0.6</v>
      </c>
      <c r="J263">
        <v>1.67</v>
      </c>
      <c r="K263">
        <v>1.39</v>
      </c>
    </row>
    <row r="264" spans="1:11" x14ac:dyDescent="0.25">
      <c r="A264" t="s">
        <v>441</v>
      </c>
      <c r="B264">
        <v>236</v>
      </c>
      <c r="C264">
        <v>114859</v>
      </c>
      <c r="D264">
        <v>42.58</v>
      </c>
      <c r="E264">
        <v>24697.19</v>
      </c>
      <c r="F264">
        <v>57.22</v>
      </c>
      <c r="G264">
        <v>37.78</v>
      </c>
      <c r="H264">
        <v>0.45</v>
      </c>
      <c r="I264">
        <v>0.87</v>
      </c>
      <c r="J264">
        <v>1.96</v>
      </c>
      <c r="K264">
        <v>1.71</v>
      </c>
    </row>
    <row r="265" spans="1:11" x14ac:dyDescent="0.25">
      <c r="A265" t="s">
        <v>2391</v>
      </c>
      <c r="B265">
        <v>237</v>
      </c>
      <c r="C265">
        <v>114448</v>
      </c>
      <c r="D265">
        <v>42.43</v>
      </c>
      <c r="E265">
        <v>24739.61</v>
      </c>
      <c r="F265">
        <v>84.22</v>
      </c>
      <c r="G265">
        <v>11.23</v>
      </c>
      <c r="H265">
        <v>0.43</v>
      </c>
      <c r="I265">
        <v>0.98</v>
      </c>
      <c r="J265">
        <v>1.46</v>
      </c>
      <c r="K265">
        <v>1.68</v>
      </c>
    </row>
    <row r="266" spans="1:11" x14ac:dyDescent="0.25">
      <c r="A266" t="s">
        <v>2392</v>
      </c>
      <c r="B266">
        <v>238</v>
      </c>
      <c r="C266">
        <v>114034</v>
      </c>
      <c r="D266">
        <v>42.27</v>
      </c>
      <c r="E266">
        <v>24781.88</v>
      </c>
      <c r="F266">
        <v>86.38</v>
      </c>
      <c r="G266">
        <v>9.7100000000000009</v>
      </c>
      <c r="H266">
        <v>0.46</v>
      </c>
      <c r="I266">
        <v>0.51</v>
      </c>
      <c r="J266">
        <v>1.41</v>
      </c>
      <c r="K266">
        <v>1.53</v>
      </c>
    </row>
    <row r="267" spans="1:11" x14ac:dyDescent="0.25">
      <c r="A267" t="s">
        <v>2393</v>
      </c>
      <c r="B267">
        <v>239</v>
      </c>
      <c r="C267">
        <v>113892</v>
      </c>
      <c r="D267">
        <v>42.22</v>
      </c>
      <c r="E267">
        <v>24824.1</v>
      </c>
      <c r="F267">
        <v>75.790000000000006</v>
      </c>
      <c r="G267">
        <v>20.07</v>
      </c>
      <c r="H267">
        <v>0.36</v>
      </c>
      <c r="I267">
        <v>0.56000000000000005</v>
      </c>
      <c r="J267">
        <v>1.6</v>
      </c>
      <c r="K267">
        <v>1.63</v>
      </c>
    </row>
    <row r="268" spans="1:11" x14ac:dyDescent="0.25">
      <c r="A268" t="s">
        <v>2394</v>
      </c>
      <c r="B268">
        <v>240</v>
      </c>
      <c r="C268">
        <v>113468</v>
      </c>
      <c r="D268">
        <v>42.06</v>
      </c>
      <c r="E268">
        <v>24866.17</v>
      </c>
      <c r="F268">
        <v>6.14</v>
      </c>
      <c r="G268">
        <v>0.28000000000000003</v>
      </c>
      <c r="H268">
        <v>1.59</v>
      </c>
      <c r="I268">
        <v>0.57999999999999996</v>
      </c>
      <c r="J268">
        <v>0.52</v>
      </c>
      <c r="K268">
        <v>90.89</v>
      </c>
    </row>
    <row r="269" spans="1:11" x14ac:dyDescent="0.25">
      <c r="A269" t="s">
        <v>85</v>
      </c>
      <c r="B269">
        <v>241</v>
      </c>
      <c r="C269">
        <v>113160</v>
      </c>
      <c r="D269">
        <v>41.95</v>
      </c>
      <c r="E269">
        <v>24908.11</v>
      </c>
      <c r="F269">
        <v>69.569999999999993</v>
      </c>
      <c r="G269">
        <v>25.5</v>
      </c>
      <c r="H269">
        <v>0.5</v>
      </c>
      <c r="I269">
        <v>0.81</v>
      </c>
      <c r="J269">
        <v>1.79</v>
      </c>
      <c r="K269">
        <v>1.82</v>
      </c>
    </row>
    <row r="270" spans="1:11" x14ac:dyDescent="0.25">
      <c r="A270" t="s">
        <v>2395</v>
      </c>
      <c r="B270">
        <v>242</v>
      </c>
      <c r="C270">
        <v>112736</v>
      </c>
      <c r="D270">
        <v>41.79</v>
      </c>
      <c r="E270">
        <v>24949.91</v>
      </c>
      <c r="F270">
        <v>5.27</v>
      </c>
      <c r="G270">
        <v>0.81</v>
      </c>
      <c r="H270">
        <v>0.47</v>
      </c>
      <c r="I270">
        <v>0.35</v>
      </c>
      <c r="J270">
        <v>0.51</v>
      </c>
      <c r="K270">
        <v>92.6</v>
      </c>
    </row>
    <row r="271" spans="1:11" x14ac:dyDescent="0.25">
      <c r="A271" t="s">
        <v>478</v>
      </c>
      <c r="B271">
        <v>243</v>
      </c>
      <c r="C271">
        <v>112406</v>
      </c>
      <c r="D271">
        <v>41.67</v>
      </c>
      <c r="E271">
        <v>24991.57</v>
      </c>
      <c r="F271">
        <v>80.31</v>
      </c>
      <c r="G271">
        <v>14.98</v>
      </c>
      <c r="H271">
        <v>0.42</v>
      </c>
      <c r="I271">
        <v>0.69</v>
      </c>
      <c r="J271">
        <v>1.49</v>
      </c>
      <c r="K271">
        <v>2.11</v>
      </c>
    </row>
    <row r="272" spans="1:11" x14ac:dyDescent="0.25">
      <c r="A272" t="s">
        <v>2396</v>
      </c>
      <c r="B272">
        <v>244</v>
      </c>
      <c r="C272">
        <v>112332</v>
      </c>
      <c r="D272">
        <v>41.64</v>
      </c>
      <c r="E272">
        <v>25033.21</v>
      </c>
      <c r="F272">
        <v>95.44</v>
      </c>
      <c r="G272">
        <v>0.36</v>
      </c>
      <c r="H272">
        <v>0.57999999999999996</v>
      </c>
      <c r="I272">
        <v>0.79</v>
      </c>
      <c r="J272">
        <v>1.18</v>
      </c>
      <c r="K272">
        <v>1.65</v>
      </c>
    </row>
    <row r="273" spans="1:11" x14ac:dyDescent="0.25">
      <c r="A273" t="s">
        <v>2397</v>
      </c>
      <c r="B273">
        <v>245</v>
      </c>
      <c r="C273">
        <v>112216</v>
      </c>
      <c r="D273">
        <v>41.6</v>
      </c>
      <c r="E273">
        <v>25074.81</v>
      </c>
      <c r="F273">
        <v>79.22</v>
      </c>
      <c r="G273">
        <v>16.739999999999998</v>
      </c>
      <c r="H273">
        <v>0.39</v>
      </c>
      <c r="I273">
        <v>0.71</v>
      </c>
      <c r="J273">
        <v>1.51</v>
      </c>
      <c r="K273">
        <v>1.44</v>
      </c>
    </row>
    <row r="274" spans="1:11" x14ac:dyDescent="0.25">
      <c r="A274" t="s">
        <v>2398</v>
      </c>
      <c r="B274">
        <v>246</v>
      </c>
      <c r="C274">
        <v>112144</v>
      </c>
      <c r="D274">
        <v>41.57</v>
      </c>
      <c r="E274">
        <v>25116.38</v>
      </c>
      <c r="F274">
        <v>70.22</v>
      </c>
      <c r="G274">
        <v>25.53</v>
      </c>
      <c r="H274">
        <v>0.45</v>
      </c>
      <c r="I274">
        <v>0.55000000000000004</v>
      </c>
      <c r="J274">
        <v>1.72</v>
      </c>
      <c r="K274">
        <v>1.53</v>
      </c>
    </row>
    <row r="275" spans="1:11" x14ac:dyDescent="0.25">
      <c r="A275" t="s">
        <v>513</v>
      </c>
      <c r="B275">
        <v>247</v>
      </c>
      <c r="C275">
        <v>112136</v>
      </c>
      <c r="D275">
        <v>41.57</v>
      </c>
      <c r="E275">
        <v>25157.95</v>
      </c>
      <c r="F275">
        <v>70.7</v>
      </c>
      <c r="G275">
        <v>24.11</v>
      </c>
      <c r="H275">
        <v>0.41</v>
      </c>
      <c r="I275">
        <v>1.56</v>
      </c>
      <c r="J275">
        <v>1.65</v>
      </c>
      <c r="K275">
        <v>1.58</v>
      </c>
    </row>
    <row r="276" spans="1:11" x14ac:dyDescent="0.25">
      <c r="A276" t="s">
        <v>895</v>
      </c>
      <c r="B276">
        <v>248</v>
      </c>
      <c r="C276">
        <v>111641</v>
      </c>
      <c r="D276">
        <v>41.38</v>
      </c>
      <c r="E276">
        <v>25199.34</v>
      </c>
      <c r="F276">
        <v>66.739999999999995</v>
      </c>
      <c r="G276">
        <v>26.81</v>
      </c>
      <c r="H276">
        <v>0.54</v>
      </c>
      <c r="I276">
        <v>0.72</v>
      </c>
      <c r="J276">
        <v>1.85</v>
      </c>
      <c r="K276">
        <v>3.33</v>
      </c>
    </row>
    <row r="277" spans="1:11" x14ac:dyDescent="0.25">
      <c r="A277" t="s">
        <v>2399</v>
      </c>
      <c r="B277">
        <v>249</v>
      </c>
      <c r="C277">
        <v>109634</v>
      </c>
      <c r="D277">
        <v>40.64</v>
      </c>
      <c r="E277">
        <v>25239.98</v>
      </c>
      <c r="F277">
        <v>81.31</v>
      </c>
      <c r="G277">
        <v>14.55</v>
      </c>
      <c r="H277">
        <v>0.36</v>
      </c>
      <c r="I277">
        <v>0.67</v>
      </c>
      <c r="J277">
        <v>1.48</v>
      </c>
      <c r="K277">
        <v>1.64</v>
      </c>
    </row>
    <row r="278" spans="1:11" x14ac:dyDescent="0.25">
      <c r="A278" t="s">
        <v>280</v>
      </c>
      <c r="B278">
        <v>250</v>
      </c>
      <c r="C278">
        <v>109230</v>
      </c>
      <c r="D278">
        <v>40.49</v>
      </c>
      <c r="E278">
        <v>25280.47</v>
      </c>
      <c r="F278">
        <v>78.739999999999995</v>
      </c>
      <c r="G278">
        <v>16.23</v>
      </c>
      <c r="H278">
        <v>0.81</v>
      </c>
      <c r="I278">
        <v>0.64</v>
      </c>
      <c r="J278">
        <v>1.76</v>
      </c>
      <c r="K278">
        <v>1.82</v>
      </c>
    </row>
    <row r="279" spans="1:11" x14ac:dyDescent="0.25">
      <c r="A279" t="s">
        <v>2400</v>
      </c>
      <c r="B279">
        <v>251</v>
      </c>
      <c r="C279">
        <v>109079</v>
      </c>
      <c r="D279">
        <v>40.44</v>
      </c>
      <c r="E279">
        <v>25320.91</v>
      </c>
      <c r="F279">
        <v>93.87</v>
      </c>
      <c r="G279">
        <v>2.39</v>
      </c>
      <c r="H279">
        <v>0.56999999999999995</v>
      </c>
      <c r="I279">
        <v>0.57999999999999996</v>
      </c>
      <c r="J279">
        <v>1.2</v>
      </c>
      <c r="K279">
        <v>1.39</v>
      </c>
    </row>
    <row r="280" spans="1:11" x14ac:dyDescent="0.25">
      <c r="A280" t="s">
        <v>2401</v>
      </c>
      <c r="B280">
        <v>252</v>
      </c>
      <c r="C280">
        <v>107866</v>
      </c>
      <c r="D280">
        <v>39.99</v>
      </c>
      <c r="E280">
        <v>25360.89</v>
      </c>
      <c r="F280">
        <v>95.58</v>
      </c>
      <c r="G280">
        <v>1.19</v>
      </c>
      <c r="H280">
        <v>0.46</v>
      </c>
      <c r="I280">
        <v>0.36</v>
      </c>
      <c r="J280">
        <v>1</v>
      </c>
      <c r="K280">
        <v>1.41</v>
      </c>
    </row>
    <row r="281" spans="1:11" x14ac:dyDescent="0.25">
      <c r="A281" t="s">
        <v>459</v>
      </c>
      <c r="B281">
        <v>253</v>
      </c>
      <c r="C281">
        <v>107777</v>
      </c>
      <c r="D281">
        <v>39.950000000000003</v>
      </c>
      <c r="E281">
        <v>25400.84</v>
      </c>
      <c r="F281">
        <v>72.430000000000007</v>
      </c>
      <c r="G281">
        <v>23.57</v>
      </c>
      <c r="H281">
        <v>0.31</v>
      </c>
      <c r="I281">
        <v>0.56000000000000005</v>
      </c>
      <c r="J281">
        <v>1.65</v>
      </c>
      <c r="K281">
        <v>1.48</v>
      </c>
    </row>
    <row r="282" spans="1:11" x14ac:dyDescent="0.25">
      <c r="A282" t="s">
        <v>2402</v>
      </c>
      <c r="B282">
        <v>254</v>
      </c>
      <c r="C282">
        <v>107244</v>
      </c>
      <c r="D282">
        <v>39.76</v>
      </c>
      <c r="E282">
        <v>25440.6</v>
      </c>
      <c r="F282">
        <v>56.84</v>
      </c>
      <c r="G282">
        <v>39.14</v>
      </c>
      <c r="H282">
        <v>0.32</v>
      </c>
      <c r="I282">
        <v>0.51</v>
      </c>
      <c r="J282">
        <v>1.77</v>
      </c>
      <c r="K282">
        <v>1.42</v>
      </c>
    </row>
    <row r="283" spans="1:11" x14ac:dyDescent="0.25">
      <c r="A283" t="s">
        <v>155</v>
      </c>
      <c r="B283">
        <v>255</v>
      </c>
      <c r="C283">
        <v>107158</v>
      </c>
      <c r="D283">
        <v>39.72</v>
      </c>
      <c r="E283">
        <v>25480.32</v>
      </c>
      <c r="F283">
        <v>69.73</v>
      </c>
      <c r="G283">
        <v>26.03</v>
      </c>
      <c r="H283">
        <v>0.41</v>
      </c>
      <c r="I283">
        <v>0.53</v>
      </c>
      <c r="J283">
        <v>1.71</v>
      </c>
      <c r="K283">
        <v>1.6</v>
      </c>
    </row>
    <row r="284" spans="1:11" x14ac:dyDescent="0.25">
      <c r="A284" t="s">
        <v>2403</v>
      </c>
      <c r="B284">
        <v>256</v>
      </c>
      <c r="C284">
        <v>106682</v>
      </c>
      <c r="D284">
        <v>39.549999999999997</v>
      </c>
      <c r="E284">
        <v>25519.87</v>
      </c>
      <c r="F284">
        <v>75.53</v>
      </c>
      <c r="G284">
        <v>20.39</v>
      </c>
      <c r="H284">
        <v>0.46</v>
      </c>
      <c r="I284">
        <v>0.57999999999999996</v>
      </c>
      <c r="J284">
        <v>1.64</v>
      </c>
      <c r="K284">
        <v>1.41</v>
      </c>
    </row>
    <row r="285" spans="1:11" x14ac:dyDescent="0.25">
      <c r="A285" t="s">
        <v>2404</v>
      </c>
      <c r="B285">
        <v>257</v>
      </c>
      <c r="C285">
        <v>106631</v>
      </c>
      <c r="D285">
        <v>39.53</v>
      </c>
      <c r="E285">
        <v>25559.4</v>
      </c>
      <c r="F285">
        <v>5.94</v>
      </c>
      <c r="G285">
        <v>0.55000000000000004</v>
      </c>
      <c r="H285">
        <v>0.47</v>
      </c>
      <c r="I285">
        <v>0.34</v>
      </c>
      <c r="J285">
        <v>0.43</v>
      </c>
      <c r="K285">
        <v>92.27</v>
      </c>
    </row>
    <row r="286" spans="1:11" x14ac:dyDescent="0.25">
      <c r="A286" t="s">
        <v>2405</v>
      </c>
      <c r="B286">
        <v>258</v>
      </c>
      <c r="C286">
        <v>106481</v>
      </c>
      <c r="D286">
        <v>39.47</v>
      </c>
      <c r="E286">
        <v>25598.87</v>
      </c>
      <c r="F286">
        <v>69</v>
      </c>
      <c r="G286">
        <v>26.39</v>
      </c>
      <c r="H286">
        <v>0.38</v>
      </c>
      <c r="I286">
        <v>0.81</v>
      </c>
      <c r="J286">
        <v>1.73</v>
      </c>
      <c r="K286">
        <v>1.69</v>
      </c>
    </row>
    <row r="287" spans="1:11" x14ac:dyDescent="0.25">
      <c r="A287" t="s">
        <v>2406</v>
      </c>
      <c r="B287">
        <v>259</v>
      </c>
      <c r="C287">
        <v>105804</v>
      </c>
      <c r="D287">
        <v>39.22</v>
      </c>
      <c r="E287">
        <v>25638.09</v>
      </c>
      <c r="F287">
        <v>85.6</v>
      </c>
      <c r="G287">
        <v>9.83</v>
      </c>
      <c r="H287">
        <v>0.45</v>
      </c>
      <c r="I287">
        <v>1.04</v>
      </c>
      <c r="J287">
        <v>1.45</v>
      </c>
      <c r="K287">
        <v>1.63</v>
      </c>
    </row>
    <row r="288" spans="1:11" x14ac:dyDescent="0.25">
      <c r="A288" t="s">
        <v>2407</v>
      </c>
      <c r="B288">
        <v>260</v>
      </c>
      <c r="C288">
        <v>105544</v>
      </c>
      <c r="D288">
        <v>39.119999999999997</v>
      </c>
      <c r="E288">
        <v>25677.21</v>
      </c>
      <c r="F288">
        <v>1.68</v>
      </c>
      <c r="G288">
        <v>0.36</v>
      </c>
      <c r="H288">
        <v>95.45</v>
      </c>
      <c r="I288">
        <v>0.02</v>
      </c>
      <c r="J288">
        <v>2</v>
      </c>
      <c r="K288">
        <v>0.49</v>
      </c>
    </row>
    <row r="289" spans="1:11" x14ac:dyDescent="0.25">
      <c r="A289" t="s">
        <v>2408</v>
      </c>
      <c r="B289">
        <v>261</v>
      </c>
      <c r="C289">
        <v>104962</v>
      </c>
      <c r="D289">
        <v>38.909999999999997</v>
      </c>
      <c r="E289">
        <v>25716.12</v>
      </c>
      <c r="F289">
        <v>96.24</v>
      </c>
      <c r="G289">
        <v>0.62</v>
      </c>
      <c r="H289">
        <v>0.42</v>
      </c>
      <c r="I289">
        <v>0.37</v>
      </c>
      <c r="J289">
        <v>0.95</v>
      </c>
      <c r="K289">
        <v>1.4</v>
      </c>
    </row>
    <row r="290" spans="1:11" x14ac:dyDescent="0.25">
      <c r="A290" t="s">
        <v>2409</v>
      </c>
      <c r="B290">
        <v>262</v>
      </c>
      <c r="C290">
        <v>104281</v>
      </c>
      <c r="D290">
        <v>38.659999999999997</v>
      </c>
      <c r="E290">
        <v>25754.78</v>
      </c>
      <c r="F290">
        <v>85.31</v>
      </c>
      <c r="G290">
        <v>10.3</v>
      </c>
      <c r="H290">
        <v>0.46</v>
      </c>
      <c r="I290">
        <v>0.86</v>
      </c>
      <c r="J290">
        <v>1.32</v>
      </c>
      <c r="K290">
        <v>1.74</v>
      </c>
    </row>
    <row r="291" spans="1:11" x14ac:dyDescent="0.25">
      <c r="A291" t="s">
        <v>959</v>
      </c>
      <c r="B291">
        <v>263</v>
      </c>
      <c r="C291">
        <v>104007</v>
      </c>
      <c r="D291">
        <v>38.56</v>
      </c>
      <c r="E291">
        <v>25793.34</v>
      </c>
      <c r="F291">
        <v>63.24</v>
      </c>
      <c r="G291">
        <v>32.01</v>
      </c>
      <c r="H291">
        <v>0.47</v>
      </c>
      <c r="I291">
        <v>0.56999999999999995</v>
      </c>
      <c r="J291">
        <v>1.97</v>
      </c>
      <c r="K291">
        <v>1.74</v>
      </c>
    </row>
    <row r="292" spans="1:11" x14ac:dyDescent="0.25">
      <c r="A292" t="s">
        <v>2410</v>
      </c>
      <c r="B292">
        <v>264</v>
      </c>
      <c r="C292">
        <v>103242</v>
      </c>
      <c r="D292">
        <v>38.270000000000003</v>
      </c>
      <c r="E292">
        <v>25831.61</v>
      </c>
      <c r="F292">
        <v>59.74</v>
      </c>
      <c r="G292">
        <v>35.200000000000003</v>
      </c>
      <c r="H292">
        <v>0.33</v>
      </c>
      <c r="I292">
        <v>1.24</v>
      </c>
      <c r="J292">
        <v>2</v>
      </c>
      <c r="K292">
        <v>1.49</v>
      </c>
    </row>
    <row r="293" spans="1:11" x14ac:dyDescent="0.25">
      <c r="A293" t="s">
        <v>2411</v>
      </c>
      <c r="B293">
        <v>265</v>
      </c>
      <c r="C293">
        <v>103216</v>
      </c>
      <c r="D293">
        <v>38.26</v>
      </c>
      <c r="E293">
        <v>25869.87</v>
      </c>
      <c r="F293">
        <v>95.9</v>
      </c>
      <c r="G293">
        <v>0.96</v>
      </c>
      <c r="H293">
        <v>0.49</v>
      </c>
      <c r="I293">
        <v>0.2</v>
      </c>
      <c r="J293">
        <v>1.04</v>
      </c>
      <c r="K293">
        <v>1.41</v>
      </c>
    </row>
    <row r="294" spans="1:11" x14ac:dyDescent="0.25">
      <c r="A294" t="s">
        <v>2412</v>
      </c>
      <c r="B294">
        <v>266</v>
      </c>
      <c r="C294">
        <v>102718</v>
      </c>
      <c r="D294">
        <v>38.08</v>
      </c>
      <c r="E294">
        <v>25907.95</v>
      </c>
      <c r="F294">
        <v>72.28</v>
      </c>
      <c r="G294">
        <v>23.39</v>
      </c>
      <c r="H294">
        <v>0.36</v>
      </c>
      <c r="I294">
        <v>1.2</v>
      </c>
      <c r="J294">
        <v>1.52</v>
      </c>
      <c r="K294">
        <v>1.25</v>
      </c>
    </row>
    <row r="295" spans="1:11" x14ac:dyDescent="0.25">
      <c r="A295" t="s">
        <v>2413</v>
      </c>
      <c r="B295">
        <v>267</v>
      </c>
      <c r="C295">
        <v>102620</v>
      </c>
      <c r="D295">
        <v>38.04</v>
      </c>
      <c r="E295">
        <v>25945.99</v>
      </c>
      <c r="F295">
        <v>83.34</v>
      </c>
      <c r="G295">
        <v>12.32</v>
      </c>
      <c r="H295">
        <v>0.4</v>
      </c>
      <c r="I295">
        <v>0.96</v>
      </c>
      <c r="J295">
        <v>1.53</v>
      </c>
      <c r="K295">
        <v>1.45</v>
      </c>
    </row>
    <row r="296" spans="1:11" x14ac:dyDescent="0.25">
      <c r="A296" t="s">
        <v>2414</v>
      </c>
      <c r="B296">
        <v>268</v>
      </c>
      <c r="C296">
        <v>102239</v>
      </c>
      <c r="D296">
        <v>37.9</v>
      </c>
      <c r="E296">
        <v>25983.89</v>
      </c>
      <c r="F296">
        <v>82.9</v>
      </c>
      <c r="G296">
        <v>12.94</v>
      </c>
      <c r="H296">
        <v>0.42</v>
      </c>
      <c r="I296">
        <v>0.84</v>
      </c>
      <c r="J296">
        <v>1.46</v>
      </c>
      <c r="K296">
        <v>1.45</v>
      </c>
    </row>
    <row r="297" spans="1:11" x14ac:dyDescent="0.25">
      <c r="A297" t="s">
        <v>2415</v>
      </c>
      <c r="B297">
        <v>269</v>
      </c>
      <c r="C297">
        <v>102044</v>
      </c>
      <c r="D297">
        <v>37.83</v>
      </c>
      <c r="E297">
        <v>26021.71</v>
      </c>
      <c r="F297">
        <v>86.25</v>
      </c>
      <c r="G297">
        <v>9.58</v>
      </c>
      <c r="H297">
        <v>0.46</v>
      </c>
      <c r="I297">
        <v>0.6</v>
      </c>
      <c r="J297">
        <v>1.51</v>
      </c>
      <c r="K297">
        <v>1.6</v>
      </c>
    </row>
    <row r="298" spans="1:11" x14ac:dyDescent="0.25">
      <c r="A298" t="s">
        <v>2416</v>
      </c>
      <c r="B298">
        <v>270</v>
      </c>
      <c r="C298">
        <v>101726</v>
      </c>
      <c r="D298">
        <v>37.71</v>
      </c>
      <c r="E298">
        <v>26059.42</v>
      </c>
      <c r="F298">
        <v>85.54</v>
      </c>
      <c r="G298">
        <v>9.4499999999999993</v>
      </c>
      <c r="H298">
        <v>0.94</v>
      </c>
      <c r="I298">
        <v>0.66</v>
      </c>
      <c r="J298">
        <v>1.41</v>
      </c>
      <c r="K298">
        <v>2.0099999999999998</v>
      </c>
    </row>
    <row r="299" spans="1:11" x14ac:dyDescent="0.25">
      <c r="A299" t="s">
        <v>2417</v>
      </c>
      <c r="B299">
        <v>271</v>
      </c>
      <c r="C299">
        <v>101676</v>
      </c>
      <c r="D299">
        <v>37.69</v>
      </c>
      <c r="E299">
        <v>26097.11</v>
      </c>
      <c r="F299">
        <v>85.18</v>
      </c>
      <c r="G299">
        <v>10.119999999999999</v>
      </c>
      <c r="H299">
        <v>0.7</v>
      </c>
      <c r="I299">
        <v>0.97</v>
      </c>
      <c r="J299">
        <v>1.46</v>
      </c>
      <c r="K299">
        <v>1.57</v>
      </c>
    </row>
    <row r="300" spans="1:11" x14ac:dyDescent="0.25">
      <c r="A300" t="s">
        <v>2418</v>
      </c>
      <c r="B300">
        <v>272</v>
      </c>
      <c r="C300">
        <v>100553</v>
      </c>
      <c r="D300">
        <v>37.270000000000003</v>
      </c>
      <c r="E300">
        <v>26134.39</v>
      </c>
      <c r="F300">
        <v>96.67</v>
      </c>
      <c r="G300">
        <v>0.33</v>
      </c>
      <c r="H300">
        <v>0.43</v>
      </c>
      <c r="I300">
        <v>0.27</v>
      </c>
      <c r="J300">
        <v>0.9</v>
      </c>
      <c r="K300">
        <v>1.41</v>
      </c>
    </row>
    <row r="301" spans="1:11" x14ac:dyDescent="0.25">
      <c r="A301" t="s">
        <v>2419</v>
      </c>
      <c r="B301">
        <v>273</v>
      </c>
      <c r="C301">
        <v>100491</v>
      </c>
      <c r="D301">
        <v>37.25</v>
      </c>
      <c r="E301">
        <v>26171.64</v>
      </c>
      <c r="F301">
        <v>84.97</v>
      </c>
      <c r="G301">
        <v>10.57</v>
      </c>
      <c r="H301">
        <v>0.49</v>
      </c>
      <c r="I301">
        <v>0.65</v>
      </c>
      <c r="J301">
        <v>1.64</v>
      </c>
      <c r="K301">
        <v>1.68</v>
      </c>
    </row>
    <row r="302" spans="1:11" x14ac:dyDescent="0.25">
      <c r="A302" t="s">
        <v>2420</v>
      </c>
      <c r="B302">
        <v>274</v>
      </c>
      <c r="C302">
        <v>100465</v>
      </c>
      <c r="D302">
        <v>37.24</v>
      </c>
      <c r="E302">
        <v>26208.880000000001</v>
      </c>
      <c r="F302">
        <v>83.34</v>
      </c>
      <c r="G302">
        <v>12.03</v>
      </c>
      <c r="H302">
        <v>0.33</v>
      </c>
      <c r="I302">
        <v>1.24</v>
      </c>
      <c r="J302">
        <v>1.58</v>
      </c>
      <c r="K302">
        <v>1.47</v>
      </c>
    </row>
    <row r="303" spans="1:11" x14ac:dyDescent="0.25">
      <c r="A303" t="s">
        <v>758</v>
      </c>
      <c r="B303">
        <v>275</v>
      </c>
      <c r="C303">
        <v>100417</v>
      </c>
      <c r="D303">
        <v>37.22</v>
      </c>
      <c r="E303">
        <v>26246.11</v>
      </c>
      <c r="F303">
        <v>73.569999999999993</v>
      </c>
      <c r="G303">
        <v>18.329999999999998</v>
      </c>
      <c r="H303">
        <v>1.35</v>
      </c>
      <c r="I303">
        <v>0.5</v>
      </c>
      <c r="J303">
        <v>1.72</v>
      </c>
      <c r="K303">
        <v>4.53</v>
      </c>
    </row>
    <row r="304" spans="1:11" x14ac:dyDescent="0.25">
      <c r="A304" t="s">
        <v>2421</v>
      </c>
      <c r="B304">
        <v>276</v>
      </c>
      <c r="C304">
        <v>99885</v>
      </c>
      <c r="D304">
        <v>37.03</v>
      </c>
      <c r="E304">
        <v>26283.13</v>
      </c>
      <c r="F304">
        <v>78.86</v>
      </c>
      <c r="G304">
        <v>17.23</v>
      </c>
      <c r="H304">
        <v>0.36</v>
      </c>
      <c r="I304">
        <v>0.55000000000000004</v>
      </c>
      <c r="J304">
        <v>1.54</v>
      </c>
      <c r="K304">
        <v>1.46</v>
      </c>
    </row>
    <row r="305" spans="1:11" x14ac:dyDescent="0.25">
      <c r="A305" t="s">
        <v>2422</v>
      </c>
      <c r="B305">
        <v>277</v>
      </c>
      <c r="C305">
        <v>99392</v>
      </c>
      <c r="D305">
        <v>36.840000000000003</v>
      </c>
      <c r="E305">
        <v>26319.98</v>
      </c>
      <c r="F305">
        <v>3.33</v>
      </c>
      <c r="G305">
        <v>0.71</v>
      </c>
      <c r="H305">
        <v>88.5</v>
      </c>
      <c r="I305">
        <v>0.05</v>
      </c>
      <c r="J305">
        <v>4.3899999999999997</v>
      </c>
      <c r="K305">
        <v>3.02</v>
      </c>
    </row>
    <row r="306" spans="1:11" x14ac:dyDescent="0.25">
      <c r="A306" t="s">
        <v>2423</v>
      </c>
      <c r="B306">
        <v>278</v>
      </c>
      <c r="C306">
        <v>99294</v>
      </c>
      <c r="D306">
        <v>36.81</v>
      </c>
      <c r="E306">
        <v>26356.79</v>
      </c>
      <c r="F306">
        <v>41.3</v>
      </c>
      <c r="G306">
        <v>54.24</v>
      </c>
      <c r="H306">
        <v>0.3</v>
      </c>
      <c r="I306">
        <v>0.41</v>
      </c>
      <c r="J306">
        <v>2.2799999999999998</v>
      </c>
      <c r="K306">
        <v>1.47</v>
      </c>
    </row>
    <row r="307" spans="1:11" x14ac:dyDescent="0.25">
      <c r="A307" t="s">
        <v>1044</v>
      </c>
      <c r="B307">
        <v>279</v>
      </c>
      <c r="C307">
        <v>98993</v>
      </c>
      <c r="D307">
        <v>36.700000000000003</v>
      </c>
      <c r="E307">
        <v>26393.48</v>
      </c>
      <c r="F307">
        <v>21.93</v>
      </c>
      <c r="G307">
        <v>1.82</v>
      </c>
      <c r="H307">
        <v>13.21</v>
      </c>
      <c r="I307">
        <v>0.33</v>
      </c>
      <c r="J307">
        <v>4.38</v>
      </c>
      <c r="K307">
        <v>58.32</v>
      </c>
    </row>
    <row r="308" spans="1:11" x14ac:dyDescent="0.25">
      <c r="A308" t="s">
        <v>242</v>
      </c>
      <c r="B308">
        <v>280</v>
      </c>
      <c r="C308">
        <v>98958</v>
      </c>
      <c r="D308">
        <v>36.68</v>
      </c>
      <c r="E308">
        <v>26430.17</v>
      </c>
      <c r="F308">
        <v>79.88</v>
      </c>
      <c r="G308">
        <v>15.42</v>
      </c>
      <c r="H308">
        <v>0.41</v>
      </c>
      <c r="I308">
        <v>1.07</v>
      </c>
      <c r="J308">
        <v>1.56</v>
      </c>
      <c r="K308">
        <v>1.67</v>
      </c>
    </row>
    <row r="309" spans="1:11" x14ac:dyDescent="0.25">
      <c r="A309" t="s">
        <v>2424</v>
      </c>
      <c r="B309">
        <v>281</v>
      </c>
      <c r="C309">
        <v>98728</v>
      </c>
      <c r="D309">
        <v>36.6</v>
      </c>
      <c r="E309">
        <v>26466.76</v>
      </c>
      <c r="F309">
        <v>74.489999999999995</v>
      </c>
      <c r="G309">
        <v>21.59</v>
      </c>
      <c r="H309">
        <v>0.47</v>
      </c>
      <c r="I309">
        <v>0.43</v>
      </c>
      <c r="J309">
        <v>1.6</v>
      </c>
      <c r="K309">
        <v>1.42</v>
      </c>
    </row>
    <row r="310" spans="1:11" x14ac:dyDescent="0.25">
      <c r="A310" t="s">
        <v>2425</v>
      </c>
      <c r="B310">
        <v>282</v>
      </c>
      <c r="C310">
        <v>98675</v>
      </c>
      <c r="D310">
        <v>36.58</v>
      </c>
      <c r="E310">
        <v>26503.34</v>
      </c>
      <c r="F310">
        <v>6.45</v>
      </c>
      <c r="G310">
        <v>0.69</v>
      </c>
      <c r="H310">
        <v>0.71</v>
      </c>
      <c r="I310">
        <v>0.24</v>
      </c>
      <c r="J310">
        <v>0.66</v>
      </c>
      <c r="K310">
        <v>91.26</v>
      </c>
    </row>
    <row r="311" spans="1:11" x14ac:dyDescent="0.25">
      <c r="A311" t="s">
        <v>2426</v>
      </c>
      <c r="B311">
        <v>283</v>
      </c>
      <c r="C311">
        <v>98610</v>
      </c>
      <c r="D311">
        <v>36.549999999999997</v>
      </c>
      <c r="E311">
        <v>26539.9</v>
      </c>
      <c r="F311">
        <v>6.84</v>
      </c>
      <c r="G311">
        <v>0.54</v>
      </c>
      <c r="H311">
        <v>3.36</v>
      </c>
      <c r="I311">
        <v>0.71</v>
      </c>
      <c r="J311">
        <v>0.73</v>
      </c>
      <c r="K311">
        <v>87.82</v>
      </c>
    </row>
    <row r="312" spans="1:11" x14ac:dyDescent="0.25">
      <c r="A312" t="s">
        <v>2427</v>
      </c>
      <c r="B312">
        <v>284</v>
      </c>
      <c r="C312">
        <v>98345</v>
      </c>
      <c r="D312">
        <v>36.46</v>
      </c>
      <c r="E312">
        <v>26576.35</v>
      </c>
      <c r="F312">
        <v>5.92</v>
      </c>
      <c r="G312">
        <v>0.51</v>
      </c>
      <c r="H312">
        <v>1.05</v>
      </c>
      <c r="I312">
        <v>0.39</v>
      </c>
      <c r="J312">
        <v>0.57999999999999996</v>
      </c>
      <c r="K312">
        <v>91.55</v>
      </c>
    </row>
    <row r="313" spans="1:11" x14ac:dyDescent="0.25">
      <c r="A313" t="s">
        <v>2428</v>
      </c>
      <c r="B313">
        <v>285</v>
      </c>
      <c r="C313">
        <v>96569</v>
      </c>
      <c r="D313">
        <v>35.799999999999997</v>
      </c>
      <c r="E313">
        <v>26612.15</v>
      </c>
      <c r="F313">
        <v>5.33</v>
      </c>
      <c r="G313">
        <v>0.45</v>
      </c>
      <c r="H313">
        <v>0.39</v>
      </c>
      <c r="I313">
        <v>0.4</v>
      </c>
      <c r="J313">
        <v>0.41</v>
      </c>
      <c r="K313">
        <v>93.02</v>
      </c>
    </row>
    <row r="314" spans="1:11" x14ac:dyDescent="0.25">
      <c r="A314" t="s">
        <v>329</v>
      </c>
      <c r="B314">
        <v>286</v>
      </c>
      <c r="C314">
        <v>96425</v>
      </c>
      <c r="D314">
        <v>35.74</v>
      </c>
      <c r="E314">
        <v>26647.9</v>
      </c>
      <c r="F314">
        <v>61.34</v>
      </c>
      <c r="G314">
        <v>33.49</v>
      </c>
      <c r="H314">
        <v>0.43</v>
      </c>
      <c r="I314">
        <v>0.68</v>
      </c>
      <c r="J314">
        <v>2.02</v>
      </c>
      <c r="K314">
        <v>2.0499999999999998</v>
      </c>
    </row>
    <row r="315" spans="1:11" x14ac:dyDescent="0.25">
      <c r="A315" t="s">
        <v>2429</v>
      </c>
      <c r="B315">
        <v>287</v>
      </c>
      <c r="C315">
        <v>96303</v>
      </c>
      <c r="D315">
        <v>35.700000000000003</v>
      </c>
      <c r="E315">
        <v>26683.599999999999</v>
      </c>
      <c r="F315">
        <v>6</v>
      </c>
      <c r="G315">
        <v>0.19</v>
      </c>
      <c r="H315">
        <v>0.55000000000000004</v>
      </c>
      <c r="I315">
        <v>2.1800000000000002</v>
      </c>
      <c r="J315">
        <v>0.41</v>
      </c>
      <c r="K315">
        <v>90.66</v>
      </c>
    </row>
    <row r="316" spans="1:11" x14ac:dyDescent="0.25">
      <c r="A316" t="s">
        <v>88</v>
      </c>
      <c r="B316">
        <v>288</v>
      </c>
      <c r="C316">
        <v>95896</v>
      </c>
      <c r="D316">
        <v>35.549999999999997</v>
      </c>
      <c r="E316">
        <v>26719.14</v>
      </c>
      <c r="F316">
        <v>83.22</v>
      </c>
      <c r="G316">
        <v>12.41</v>
      </c>
      <c r="H316">
        <v>0.56999999999999995</v>
      </c>
      <c r="I316">
        <v>0.55000000000000004</v>
      </c>
      <c r="J316">
        <v>1.54</v>
      </c>
      <c r="K316">
        <v>1.72</v>
      </c>
    </row>
    <row r="317" spans="1:11" x14ac:dyDescent="0.25">
      <c r="A317" t="s">
        <v>2430</v>
      </c>
      <c r="B317">
        <v>289</v>
      </c>
      <c r="C317">
        <v>94603</v>
      </c>
      <c r="D317">
        <v>35.07</v>
      </c>
      <c r="E317">
        <v>26754.21</v>
      </c>
      <c r="F317">
        <v>75.56</v>
      </c>
      <c r="G317">
        <v>20.28</v>
      </c>
      <c r="H317">
        <v>0.42</v>
      </c>
      <c r="I317">
        <v>0.82</v>
      </c>
      <c r="J317">
        <v>1.55</v>
      </c>
      <c r="K317">
        <v>1.37</v>
      </c>
    </row>
    <row r="318" spans="1:11" x14ac:dyDescent="0.25">
      <c r="A318" t="s">
        <v>2431</v>
      </c>
      <c r="B318">
        <v>290</v>
      </c>
      <c r="C318">
        <v>94300</v>
      </c>
      <c r="D318">
        <v>34.96</v>
      </c>
      <c r="E318">
        <v>26789.17</v>
      </c>
      <c r="F318">
        <v>92.93</v>
      </c>
      <c r="G318">
        <v>3.59</v>
      </c>
      <c r="H318">
        <v>0.42</v>
      </c>
      <c r="I318">
        <v>0.47</v>
      </c>
      <c r="J318">
        <v>1.1100000000000001</v>
      </c>
      <c r="K318">
        <v>1.49</v>
      </c>
    </row>
    <row r="319" spans="1:11" x14ac:dyDescent="0.25">
      <c r="A319" t="s">
        <v>2432</v>
      </c>
      <c r="B319">
        <v>291</v>
      </c>
      <c r="C319">
        <v>94152</v>
      </c>
      <c r="D319">
        <v>34.9</v>
      </c>
      <c r="E319">
        <v>26824.07</v>
      </c>
      <c r="F319">
        <v>5.16</v>
      </c>
      <c r="G319">
        <v>0.32</v>
      </c>
      <c r="H319">
        <v>2.36</v>
      </c>
      <c r="I319">
        <v>0.25</v>
      </c>
      <c r="J319">
        <v>0.6</v>
      </c>
      <c r="K319">
        <v>91.32</v>
      </c>
    </row>
    <row r="320" spans="1:11" x14ac:dyDescent="0.25">
      <c r="A320" t="s">
        <v>1081</v>
      </c>
      <c r="B320">
        <v>292</v>
      </c>
      <c r="C320">
        <v>93817</v>
      </c>
      <c r="D320">
        <v>34.78</v>
      </c>
      <c r="E320">
        <v>26858.85</v>
      </c>
      <c r="F320">
        <v>81.040000000000006</v>
      </c>
      <c r="G320">
        <v>14.15</v>
      </c>
      <c r="H320">
        <v>0.52</v>
      </c>
      <c r="I320">
        <v>1.05</v>
      </c>
      <c r="J320">
        <v>1.57</v>
      </c>
      <c r="K320">
        <v>1.65</v>
      </c>
    </row>
    <row r="321" spans="1:11" x14ac:dyDescent="0.25">
      <c r="A321" t="s">
        <v>2433</v>
      </c>
      <c r="B321">
        <v>293</v>
      </c>
      <c r="C321">
        <v>93743</v>
      </c>
      <c r="D321">
        <v>34.75</v>
      </c>
      <c r="E321">
        <v>26893.599999999999</v>
      </c>
      <c r="F321">
        <v>77.09</v>
      </c>
      <c r="G321">
        <v>18.559999999999999</v>
      </c>
      <c r="H321">
        <v>0.41</v>
      </c>
      <c r="I321">
        <v>0.73</v>
      </c>
      <c r="J321">
        <v>1.48</v>
      </c>
      <c r="K321">
        <v>1.72</v>
      </c>
    </row>
    <row r="322" spans="1:11" x14ac:dyDescent="0.25">
      <c r="A322" t="s">
        <v>2434</v>
      </c>
      <c r="B322">
        <v>294</v>
      </c>
      <c r="C322">
        <v>93723</v>
      </c>
      <c r="D322">
        <v>34.74</v>
      </c>
      <c r="E322">
        <v>26928.34</v>
      </c>
      <c r="F322">
        <v>4.79</v>
      </c>
      <c r="G322">
        <v>0.33</v>
      </c>
      <c r="H322">
        <v>0.6</v>
      </c>
      <c r="I322">
        <v>0.28999999999999998</v>
      </c>
      <c r="J322">
        <v>0.44</v>
      </c>
      <c r="K322">
        <v>93.57</v>
      </c>
    </row>
    <row r="323" spans="1:11" x14ac:dyDescent="0.25">
      <c r="A323" t="s">
        <v>2435</v>
      </c>
      <c r="B323">
        <v>295</v>
      </c>
      <c r="C323">
        <v>93161</v>
      </c>
      <c r="D323">
        <v>34.53</v>
      </c>
      <c r="E323">
        <v>26962.880000000001</v>
      </c>
      <c r="F323">
        <v>91.73</v>
      </c>
      <c r="G323">
        <v>4.47</v>
      </c>
      <c r="H323">
        <v>0.57999999999999996</v>
      </c>
      <c r="I323">
        <v>0.6</v>
      </c>
      <c r="J323">
        <v>1.23</v>
      </c>
      <c r="K323">
        <v>1.39</v>
      </c>
    </row>
    <row r="324" spans="1:11" x14ac:dyDescent="0.25">
      <c r="A324" t="s">
        <v>2436</v>
      </c>
      <c r="B324">
        <v>296</v>
      </c>
      <c r="C324">
        <v>93131</v>
      </c>
      <c r="D324">
        <v>34.520000000000003</v>
      </c>
      <c r="E324">
        <v>26997.4</v>
      </c>
      <c r="F324">
        <v>5.69</v>
      </c>
      <c r="G324">
        <v>0.33</v>
      </c>
      <c r="H324">
        <v>1.1000000000000001</v>
      </c>
      <c r="I324">
        <v>0.62</v>
      </c>
      <c r="J324">
        <v>0.43</v>
      </c>
      <c r="K324">
        <v>91.83</v>
      </c>
    </row>
    <row r="325" spans="1:11" x14ac:dyDescent="0.25">
      <c r="A325" t="s">
        <v>1166</v>
      </c>
      <c r="B325">
        <v>297</v>
      </c>
      <c r="C325">
        <v>92834</v>
      </c>
      <c r="D325">
        <v>34.409999999999997</v>
      </c>
      <c r="E325">
        <v>27031.81</v>
      </c>
      <c r="F325">
        <v>67.489999999999995</v>
      </c>
      <c r="G325">
        <v>28.13</v>
      </c>
      <c r="H325">
        <v>0.36</v>
      </c>
      <c r="I325">
        <v>0.65</v>
      </c>
      <c r="J325">
        <v>1.87</v>
      </c>
      <c r="K325">
        <v>1.49</v>
      </c>
    </row>
    <row r="326" spans="1:11" x14ac:dyDescent="0.25">
      <c r="A326" t="s">
        <v>2437</v>
      </c>
      <c r="B326">
        <v>298</v>
      </c>
      <c r="C326">
        <v>92831</v>
      </c>
      <c r="D326">
        <v>34.409999999999997</v>
      </c>
      <c r="E326">
        <v>27066.23</v>
      </c>
      <c r="F326">
        <v>5.23</v>
      </c>
      <c r="G326">
        <v>0.49</v>
      </c>
      <c r="H326">
        <v>1.77</v>
      </c>
      <c r="I326">
        <v>0.33</v>
      </c>
      <c r="J326">
        <v>0.53</v>
      </c>
      <c r="K326">
        <v>91.65</v>
      </c>
    </row>
    <row r="327" spans="1:11" x14ac:dyDescent="0.25">
      <c r="A327" t="s">
        <v>2438</v>
      </c>
      <c r="B327">
        <v>299</v>
      </c>
      <c r="C327">
        <v>92660</v>
      </c>
      <c r="D327">
        <v>34.35</v>
      </c>
      <c r="E327">
        <v>27100.57</v>
      </c>
      <c r="F327">
        <v>4.72</v>
      </c>
      <c r="G327">
        <v>0.24</v>
      </c>
      <c r="H327">
        <v>0.62</v>
      </c>
      <c r="I327">
        <v>0.3</v>
      </c>
      <c r="J327">
        <v>0.37</v>
      </c>
      <c r="K327">
        <v>93.75</v>
      </c>
    </row>
    <row r="328" spans="1:11" x14ac:dyDescent="0.25">
      <c r="A328" t="s">
        <v>2439</v>
      </c>
      <c r="B328">
        <v>300</v>
      </c>
      <c r="C328">
        <v>92287</v>
      </c>
      <c r="D328">
        <v>34.21</v>
      </c>
      <c r="E328">
        <v>27134.78</v>
      </c>
      <c r="F328">
        <v>78.75</v>
      </c>
      <c r="G328">
        <v>16.63</v>
      </c>
      <c r="H328">
        <v>0.36</v>
      </c>
      <c r="I328">
        <v>0.86</v>
      </c>
      <c r="J328">
        <v>1.78</v>
      </c>
      <c r="K328">
        <v>1.63</v>
      </c>
    </row>
    <row r="329" spans="1:11" x14ac:dyDescent="0.25">
      <c r="A329" t="s">
        <v>2440</v>
      </c>
      <c r="B329">
        <v>301</v>
      </c>
      <c r="C329">
        <v>91338</v>
      </c>
      <c r="D329">
        <v>33.86</v>
      </c>
      <c r="E329">
        <v>27168.639999999999</v>
      </c>
      <c r="F329">
        <v>70.27</v>
      </c>
      <c r="G329">
        <v>25.58</v>
      </c>
      <c r="H329">
        <v>0.34</v>
      </c>
      <c r="I329">
        <v>0.69</v>
      </c>
      <c r="J329">
        <v>1.55</v>
      </c>
      <c r="K329">
        <v>1.57</v>
      </c>
    </row>
    <row r="330" spans="1:11" x14ac:dyDescent="0.25">
      <c r="A330" t="s">
        <v>1042</v>
      </c>
      <c r="B330">
        <v>302</v>
      </c>
      <c r="C330">
        <v>90967</v>
      </c>
      <c r="D330">
        <v>33.72</v>
      </c>
      <c r="E330">
        <v>27202.36</v>
      </c>
      <c r="F330">
        <v>5.86</v>
      </c>
      <c r="G330">
        <v>1.46</v>
      </c>
      <c r="H330">
        <v>4.43</v>
      </c>
      <c r="I330">
        <v>0.19</v>
      </c>
      <c r="J330">
        <v>0.84</v>
      </c>
      <c r="K330">
        <v>87.22</v>
      </c>
    </row>
    <row r="331" spans="1:11" x14ac:dyDescent="0.25">
      <c r="A331" t="s">
        <v>2441</v>
      </c>
      <c r="B331">
        <v>303</v>
      </c>
      <c r="C331">
        <v>90618</v>
      </c>
      <c r="D331">
        <v>33.590000000000003</v>
      </c>
      <c r="E331">
        <v>27235.96</v>
      </c>
      <c r="F331">
        <v>85.71</v>
      </c>
      <c r="G331">
        <v>9.34</v>
      </c>
      <c r="H331">
        <v>0.46</v>
      </c>
      <c r="I331">
        <v>1.1599999999999999</v>
      </c>
      <c r="J331">
        <v>1.39</v>
      </c>
      <c r="K331">
        <v>1.94</v>
      </c>
    </row>
    <row r="332" spans="1:11" x14ac:dyDescent="0.25">
      <c r="A332" t="s">
        <v>2442</v>
      </c>
      <c r="B332">
        <v>304</v>
      </c>
      <c r="C332">
        <v>90401</v>
      </c>
      <c r="D332">
        <v>33.51</v>
      </c>
      <c r="E332">
        <v>27269.47</v>
      </c>
      <c r="F332">
        <v>91.01</v>
      </c>
      <c r="G332">
        <v>5.14</v>
      </c>
      <c r="H332">
        <v>0.51</v>
      </c>
      <c r="I332">
        <v>0.52</v>
      </c>
      <c r="J332">
        <v>1.23</v>
      </c>
      <c r="K332">
        <v>1.58</v>
      </c>
    </row>
    <row r="333" spans="1:11" x14ac:dyDescent="0.25">
      <c r="A333" t="s">
        <v>2443</v>
      </c>
      <c r="B333">
        <v>305</v>
      </c>
      <c r="C333">
        <v>90325</v>
      </c>
      <c r="D333">
        <v>33.479999999999997</v>
      </c>
      <c r="E333">
        <v>27302.95</v>
      </c>
      <c r="F333">
        <v>68.8</v>
      </c>
      <c r="G333">
        <v>26.93</v>
      </c>
      <c r="H333">
        <v>0.36</v>
      </c>
      <c r="I333">
        <v>0.56000000000000005</v>
      </c>
      <c r="J333">
        <v>1.78</v>
      </c>
      <c r="K333">
        <v>1.57</v>
      </c>
    </row>
    <row r="334" spans="1:11" x14ac:dyDescent="0.25">
      <c r="A334" t="s">
        <v>2444</v>
      </c>
      <c r="B334">
        <v>306</v>
      </c>
      <c r="C334">
        <v>90208</v>
      </c>
      <c r="D334">
        <v>33.44</v>
      </c>
      <c r="E334">
        <v>27336.39</v>
      </c>
      <c r="F334">
        <v>6.44</v>
      </c>
      <c r="G334">
        <v>0.77</v>
      </c>
      <c r="H334">
        <v>0.8</v>
      </c>
      <c r="I334">
        <v>0.3</v>
      </c>
      <c r="J334">
        <v>0.47</v>
      </c>
      <c r="K334">
        <v>91.21</v>
      </c>
    </row>
    <row r="335" spans="1:11" x14ac:dyDescent="0.25">
      <c r="A335" t="s">
        <v>237</v>
      </c>
      <c r="B335">
        <v>307</v>
      </c>
      <c r="C335">
        <v>89591</v>
      </c>
      <c r="D335">
        <v>33.21</v>
      </c>
      <c r="E335">
        <v>27369.599999999999</v>
      </c>
      <c r="F335">
        <v>81.17</v>
      </c>
      <c r="G335">
        <v>14.47</v>
      </c>
      <c r="H335">
        <v>0.5</v>
      </c>
      <c r="I335">
        <v>0.68</v>
      </c>
      <c r="J335">
        <v>1.57</v>
      </c>
      <c r="K335">
        <v>1.61</v>
      </c>
    </row>
    <row r="336" spans="1:11" x14ac:dyDescent="0.25">
      <c r="A336" t="s">
        <v>728</v>
      </c>
      <c r="B336">
        <v>308</v>
      </c>
      <c r="C336">
        <v>89198</v>
      </c>
      <c r="D336">
        <v>33.07</v>
      </c>
      <c r="E336">
        <v>27402.67</v>
      </c>
      <c r="F336">
        <v>82.59</v>
      </c>
      <c r="G336">
        <v>13.14</v>
      </c>
      <c r="H336">
        <v>0.45</v>
      </c>
      <c r="I336">
        <v>0.75</v>
      </c>
      <c r="J336">
        <v>1.32</v>
      </c>
      <c r="K336">
        <v>1.75</v>
      </c>
    </row>
    <row r="337" spans="1:11" x14ac:dyDescent="0.25">
      <c r="A337" t="s">
        <v>2445</v>
      </c>
      <c r="B337">
        <v>309</v>
      </c>
      <c r="C337">
        <v>89178</v>
      </c>
      <c r="D337">
        <v>33.06</v>
      </c>
      <c r="E337">
        <v>27435.73</v>
      </c>
      <c r="F337">
        <v>75.290000000000006</v>
      </c>
      <c r="G337">
        <v>18.53</v>
      </c>
      <c r="H337">
        <v>1.66</v>
      </c>
      <c r="I337">
        <v>0.94</v>
      </c>
      <c r="J337">
        <v>1.83</v>
      </c>
      <c r="K337">
        <v>1.75</v>
      </c>
    </row>
    <row r="338" spans="1:11" x14ac:dyDescent="0.25">
      <c r="A338" t="s">
        <v>2446</v>
      </c>
      <c r="B338">
        <v>310</v>
      </c>
      <c r="C338">
        <v>88917</v>
      </c>
      <c r="D338">
        <v>32.96</v>
      </c>
      <c r="E338">
        <v>27468.69</v>
      </c>
      <c r="F338">
        <v>77.16</v>
      </c>
      <c r="G338">
        <v>19.04</v>
      </c>
      <c r="H338">
        <v>0.32</v>
      </c>
      <c r="I338">
        <v>0.62</v>
      </c>
      <c r="J338">
        <v>1.45</v>
      </c>
      <c r="K338">
        <v>1.41</v>
      </c>
    </row>
    <row r="339" spans="1:11" x14ac:dyDescent="0.25">
      <c r="A339" t="s">
        <v>2447</v>
      </c>
      <c r="B339">
        <v>311</v>
      </c>
      <c r="C339">
        <v>88811</v>
      </c>
      <c r="D339">
        <v>32.92</v>
      </c>
      <c r="E339">
        <v>27501.61</v>
      </c>
      <c r="F339">
        <v>61.25</v>
      </c>
      <c r="G339">
        <v>34.200000000000003</v>
      </c>
      <c r="H339">
        <v>0.26</v>
      </c>
      <c r="I339">
        <v>1.08</v>
      </c>
      <c r="J339">
        <v>1.83</v>
      </c>
      <c r="K339">
        <v>1.39</v>
      </c>
    </row>
    <row r="340" spans="1:11" x14ac:dyDescent="0.25">
      <c r="A340" t="s">
        <v>495</v>
      </c>
      <c r="B340">
        <v>312</v>
      </c>
      <c r="C340">
        <v>88810</v>
      </c>
      <c r="D340">
        <v>32.92</v>
      </c>
      <c r="E340">
        <v>27534.53</v>
      </c>
      <c r="F340">
        <v>80.87</v>
      </c>
      <c r="G340">
        <v>14.62</v>
      </c>
      <c r="H340">
        <v>0.43</v>
      </c>
      <c r="I340">
        <v>0.75</v>
      </c>
      <c r="J340">
        <v>1.51</v>
      </c>
      <c r="K340">
        <v>1.82</v>
      </c>
    </row>
    <row r="341" spans="1:11" x14ac:dyDescent="0.25">
      <c r="A341" t="s">
        <v>1063</v>
      </c>
      <c r="B341">
        <v>313</v>
      </c>
      <c r="C341">
        <v>88326</v>
      </c>
      <c r="D341">
        <v>32.74</v>
      </c>
      <c r="E341">
        <v>27567.27</v>
      </c>
      <c r="F341">
        <v>76.180000000000007</v>
      </c>
      <c r="G341">
        <v>19.760000000000002</v>
      </c>
      <c r="H341">
        <v>0.36</v>
      </c>
      <c r="I341">
        <v>0.62</v>
      </c>
      <c r="J341">
        <v>1.7</v>
      </c>
      <c r="K341">
        <v>1.37</v>
      </c>
    </row>
    <row r="342" spans="1:11" x14ac:dyDescent="0.25">
      <c r="A342" t="s">
        <v>2448</v>
      </c>
      <c r="B342">
        <v>314</v>
      </c>
      <c r="C342">
        <v>88325</v>
      </c>
      <c r="D342">
        <v>32.74</v>
      </c>
      <c r="E342">
        <v>27600.01</v>
      </c>
      <c r="F342">
        <v>59.05</v>
      </c>
      <c r="G342">
        <v>36.14</v>
      </c>
      <c r="H342">
        <v>0.37</v>
      </c>
      <c r="I342">
        <v>1.29</v>
      </c>
      <c r="J342">
        <v>1.85</v>
      </c>
      <c r="K342">
        <v>1.3</v>
      </c>
    </row>
    <row r="343" spans="1:11" x14ac:dyDescent="0.25">
      <c r="A343" t="s">
        <v>2449</v>
      </c>
      <c r="B343">
        <v>315</v>
      </c>
      <c r="C343">
        <v>88114</v>
      </c>
      <c r="D343">
        <v>32.659999999999997</v>
      </c>
      <c r="E343">
        <v>27632.68</v>
      </c>
      <c r="F343">
        <v>96.4</v>
      </c>
      <c r="G343">
        <v>0.46</v>
      </c>
      <c r="H343">
        <v>0.45</v>
      </c>
      <c r="I343">
        <v>0.31</v>
      </c>
      <c r="J343">
        <v>1.02</v>
      </c>
      <c r="K343">
        <v>1.38</v>
      </c>
    </row>
    <row r="344" spans="1:11" x14ac:dyDescent="0.25">
      <c r="A344" t="s">
        <v>2450</v>
      </c>
      <c r="B344">
        <v>316</v>
      </c>
      <c r="C344">
        <v>88016</v>
      </c>
      <c r="D344">
        <v>32.630000000000003</v>
      </c>
      <c r="E344">
        <v>27665.31</v>
      </c>
      <c r="F344">
        <v>5.53</v>
      </c>
      <c r="G344">
        <v>0.51</v>
      </c>
      <c r="H344">
        <v>0.33</v>
      </c>
      <c r="I344">
        <v>0.27</v>
      </c>
      <c r="J344">
        <v>0.42</v>
      </c>
      <c r="K344">
        <v>92.95</v>
      </c>
    </row>
    <row r="345" spans="1:11" x14ac:dyDescent="0.25">
      <c r="A345" t="s">
        <v>2451</v>
      </c>
      <c r="B345">
        <v>317</v>
      </c>
      <c r="C345">
        <v>87949</v>
      </c>
      <c r="D345">
        <v>32.6</v>
      </c>
      <c r="E345">
        <v>27697.91</v>
      </c>
      <c r="F345">
        <v>74.59</v>
      </c>
      <c r="G345">
        <v>21.51</v>
      </c>
      <c r="H345">
        <v>0.44</v>
      </c>
      <c r="I345">
        <v>0.48</v>
      </c>
      <c r="J345">
        <v>1.55</v>
      </c>
      <c r="K345">
        <v>1.43</v>
      </c>
    </row>
    <row r="346" spans="1:11" x14ac:dyDescent="0.25">
      <c r="A346" t="s">
        <v>2452</v>
      </c>
      <c r="B346">
        <v>318</v>
      </c>
      <c r="C346">
        <v>87728</v>
      </c>
      <c r="D346">
        <v>32.520000000000003</v>
      </c>
      <c r="E346">
        <v>27730.43</v>
      </c>
      <c r="F346">
        <v>6.46</v>
      </c>
      <c r="G346">
        <v>0.6</v>
      </c>
      <c r="H346">
        <v>0.65</v>
      </c>
      <c r="I346">
        <v>0.28999999999999998</v>
      </c>
      <c r="J346">
        <v>0.45</v>
      </c>
      <c r="K346">
        <v>91.54</v>
      </c>
    </row>
    <row r="347" spans="1:11" x14ac:dyDescent="0.25">
      <c r="A347" t="s">
        <v>2453</v>
      </c>
      <c r="B347">
        <v>319</v>
      </c>
      <c r="C347">
        <v>87373</v>
      </c>
      <c r="D347">
        <v>32.39</v>
      </c>
      <c r="E347">
        <v>27762.82</v>
      </c>
      <c r="F347">
        <v>75.08</v>
      </c>
      <c r="G347">
        <v>20.88</v>
      </c>
      <c r="H347">
        <v>0.37</v>
      </c>
      <c r="I347">
        <v>0.64</v>
      </c>
      <c r="J347">
        <v>1.61</v>
      </c>
      <c r="K347">
        <v>1.41</v>
      </c>
    </row>
    <row r="348" spans="1:11" x14ac:dyDescent="0.25">
      <c r="A348" t="s">
        <v>2454</v>
      </c>
      <c r="B348">
        <v>320</v>
      </c>
      <c r="C348">
        <v>87226</v>
      </c>
      <c r="D348">
        <v>32.33</v>
      </c>
      <c r="E348">
        <v>27795.15</v>
      </c>
      <c r="F348">
        <v>90.63</v>
      </c>
      <c r="G348">
        <v>5.51</v>
      </c>
      <c r="H348">
        <v>0.42</v>
      </c>
      <c r="I348">
        <v>0.11</v>
      </c>
      <c r="J348">
        <v>1.23</v>
      </c>
      <c r="K348">
        <v>2.11</v>
      </c>
    </row>
    <row r="349" spans="1:11" x14ac:dyDescent="0.25">
      <c r="A349" t="s">
        <v>2455</v>
      </c>
      <c r="B349">
        <v>321</v>
      </c>
      <c r="C349">
        <v>87038</v>
      </c>
      <c r="D349">
        <v>32.26</v>
      </c>
      <c r="E349">
        <v>27827.42</v>
      </c>
      <c r="F349">
        <v>73.38</v>
      </c>
      <c r="G349">
        <v>22.36</v>
      </c>
      <c r="H349">
        <v>0.54</v>
      </c>
      <c r="I349">
        <v>0.56000000000000005</v>
      </c>
      <c r="J349">
        <v>1.62</v>
      </c>
      <c r="K349">
        <v>1.53</v>
      </c>
    </row>
    <row r="350" spans="1:11" x14ac:dyDescent="0.25">
      <c r="A350" t="s">
        <v>2456</v>
      </c>
      <c r="B350">
        <v>322</v>
      </c>
      <c r="C350">
        <v>86346</v>
      </c>
      <c r="D350">
        <v>32.01</v>
      </c>
      <c r="E350">
        <v>27859.42</v>
      </c>
      <c r="F350">
        <v>71.48</v>
      </c>
      <c r="G350">
        <v>24.25</v>
      </c>
      <c r="H350">
        <v>0.53</v>
      </c>
      <c r="I350">
        <v>0.56999999999999995</v>
      </c>
      <c r="J350">
        <v>1.8</v>
      </c>
      <c r="K350">
        <v>1.37</v>
      </c>
    </row>
    <row r="351" spans="1:11" x14ac:dyDescent="0.25">
      <c r="A351" t="s">
        <v>2457</v>
      </c>
      <c r="B351">
        <v>323</v>
      </c>
      <c r="C351">
        <v>86317</v>
      </c>
      <c r="D351">
        <v>32</v>
      </c>
      <c r="E351">
        <v>27891.42</v>
      </c>
      <c r="F351">
        <v>78.48</v>
      </c>
      <c r="G351">
        <v>17.53</v>
      </c>
      <c r="H351">
        <v>0.3</v>
      </c>
      <c r="I351">
        <v>0.59</v>
      </c>
      <c r="J351">
        <v>1.59</v>
      </c>
      <c r="K351">
        <v>1.5</v>
      </c>
    </row>
    <row r="352" spans="1:11" x14ac:dyDescent="0.25">
      <c r="A352" t="s">
        <v>2458</v>
      </c>
      <c r="B352">
        <v>324</v>
      </c>
      <c r="C352">
        <v>86228</v>
      </c>
      <c r="D352">
        <v>31.96</v>
      </c>
      <c r="E352">
        <v>27923.39</v>
      </c>
      <c r="F352">
        <v>70.81</v>
      </c>
      <c r="G352">
        <v>24.96</v>
      </c>
      <c r="H352">
        <v>0.35</v>
      </c>
      <c r="I352">
        <v>0.73</v>
      </c>
      <c r="J352">
        <v>1.66</v>
      </c>
      <c r="K352">
        <v>1.48</v>
      </c>
    </row>
    <row r="353" spans="1:11" x14ac:dyDescent="0.25">
      <c r="A353" t="s">
        <v>2459</v>
      </c>
      <c r="B353">
        <v>325</v>
      </c>
      <c r="C353">
        <v>85221</v>
      </c>
      <c r="D353">
        <v>31.59</v>
      </c>
      <c r="E353">
        <v>27954.98</v>
      </c>
      <c r="F353">
        <v>88.54</v>
      </c>
      <c r="G353">
        <v>7.24</v>
      </c>
      <c r="H353">
        <v>0.48</v>
      </c>
      <c r="I353">
        <v>0.63</v>
      </c>
      <c r="J353">
        <v>1.42</v>
      </c>
      <c r="K353">
        <v>1.69</v>
      </c>
    </row>
    <row r="354" spans="1:11" x14ac:dyDescent="0.25">
      <c r="A354" t="s">
        <v>888</v>
      </c>
      <c r="B354">
        <v>326</v>
      </c>
      <c r="C354">
        <v>85212</v>
      </c>
      <c r="D354">
        <v>31.59</v>
      </c>
      <c r="E354">
        <v>27986.57</v>
      </c>
      <c r="F354">
        <v>82.01</v>
      </c>
      <c r="G354">
        <v>13.81</v>
      </c>
      <c r="H354">
        <v>0.37</v>
      </c>
      <c r="I354">
        <v>0.93</v>
      </c>
      <c r="J354">
        <v>1.53</v>
      </c>
      <c r="K354">
        <v>1.35</v>
      </c>
    </row>
    <row r="355" spans="1:11" x14ac:dyDescent="0.25">
      <c r="A355" t="s">
        <v>1154</v>
      </c>
      <c r="B355">
        <v>327</v>
      </c>
      <c r="C355">
        <v>85037</v>
      </c>
      <c r="D355">
        <v>31.52</v>
      </c>
      <c r="E355">
        <v>28018.09</v>
      </c>
      <c r="F355">
        <v>73.63</v>
      </c>
      <c r="G355">
        <v>22.02</v>
      </c>
      <c r="H355">
        <v>0.33</v>
      </c>
      <c r="I355">
        <v>0.71</v>
      </c>
      <c r="J355">
        <v>1.74</v>
      </c>
      <c r="K355">
        <v>1.57</v>
      </c>
    </row>
    <row r="356" spans="1:11" x14ac:dyDescent="0.25">
      <c r="A356" t="s">
        <v>2460</v>
      </c>
      <c r="B356">
        <v>328</v>
      </c>
      <c r="C356">
        <v>84926</v>
      </c>
      <c r="D356">
        <v>31.48</v>
      </c>
      <c r="E356">
        <v>28049.57</v>
      </c>
      <c r="F356">
        <v>4.5999999999999996</v>
      </c>
      <c r="G356">
        <v>0.34</v>
      </c>
      <c r="H356">
        <v>0.19</v>
      </c>
      <c r="I356">
        <v>0.09</v>
      </c>
      <c r="J356">
        <v>0.27</v>
      </c>
      <c r="K356">
        <v>94.52</v>
      </c>
    </row>
    <row r="357" spans="1:11" x14ac:dyDescent="0.25">
      <c r="A357" t="s">
        <v>2461</v>
      </c>
      <c r="B357">
        <v>329</v>
      </c>
      <c r="C357">
        <v>84710</v>
      </c>
      <c r="D357">
        <v>31.4</v>
      </c>
      <c r="E357">
        <v>28080.97</v>
      </c>
      <c r="F357">
        <v>81.19</v>
      </c>
      <c r="G357">
        <v>14.44</v>
      </c>
      <c r="H357">
        <v>0.52</v>
      </c>
      <c r="I357">
        <v>0.78</v>
      </c>
      <c r="J357">
        <v>1.69</v>
      </c>
      <c r="K357">
        <v>1.38</v>
      </c>
    </row>
    <row r="358" spans="1:11" x14ac:dyDescent="0.25">
      <c r="A358" t="s">
        <v>2462</v>
      </c>
      <c r="B358">
        <v>330</v>
      </c>
      <c r="C358">
        <v>84699</v>
      </c>
      <c r="D358">
        <v>31.4</v>
      </c>
      <c r="E358">
        <v>28112.37</v>
      </c>
      <c r="F358">
        <v>96.77</v>
      </c>
      <c r="G358">
        <v>0.4</v>
      </c>
      <c r="H358">
        <v>0.46</v>
      </c>
      <c r="I358">
        <v>0.16</v>
      </c>
      <c r="J358">
        <v>1</v>
      </c>
      <c r="K358">
        <v>1.21</v>
      </c>
    </row>
    <row r="359" spans="1:11" x14ac:dyDescent="0.25">
      <c r="A359" t="s">
        <v>2463</v>
      </c>
      <c r="B359">
        <v>331</v>
      </c>
      <c r="C359">
        <v>84353</v>
      </c>
      <c r="D359">
        <v>31.27</v>
      </c>
      <c r="E359">
        <v>28143.64</v>
      </c>
      <c r="F359">
        <v>80.39</v>
      </c>
      <c r="G359">
        <v>14.94</v>
      </c>
      <c r="H359">
        <v>0.41</v>
      </c>
      <c r="I359">
        <v>1.08</v>
      </c>
      <c r="J359">
        <v>1.47</v>
      </c>
      <c r="K359">
        <v>1.71</v>
      </c>
    </row>
    <row r="360" spans="1:11" x14ac:dyDescent="0.25">
      <c r="A360" t="s">
        <v>2464</v>
      </c>
      <c r="B360">
        <v>332</v>
      </c>
      <c r="C360">
        <v>84233</v>
      </c>
      <c r="D360">
        <v>31.22</v>
      </c>
      <c r="E360">
        <v>28174.86</v>
      </c>
      <c r="F360">
        <v>79.98</v>
      </c>
      <c r="G360">
        <v>15.65</v>
      </c>
      <c r="H360">
        <v>0.61</v>
      </c>
      <c r="I360">
        <v>0.74</v>
      </c>
      <c r="J360">
        <v>1.48</v>
      </c>
      <c r="K360">
        <v>1.55</v>
      </c>
    </row>
    <row r="361" spans="1:11" x14ac:dyDescent="0.25">
      <c r="A361" t="s">
        <v>866</v>
      </c>
      <c r="B361">
        <v>333</v>
      </c>
      <c r="C361">
        <v>83849</v>
      </c>
      <c r="D361">
        <v>31.08</v>
      </c>
      <c r="E361">
        <v>28205.95</v>
      </c>
      <c r="F361">
        <v>64.69</v>
      </c>
      <c r="G361">
        <v>30.91</v>
      </c>
      <c r="H361">
        <v>0.42</v>
      </c>
      <c r="I361">
        <v>0.69</v>
      </c>
      <c r="J361">
        <v>1.84</v>
      </c>
      <c r="K361">
        <v>1.43</v>
      </c>
    </row>
    <row r="362" spans="1:11" x14ac:dyDescent="0.25">
      <c r="A362" t="s">
        <v>2465</v>
      </c>
      <c r="B362">
        <v>334</v>
      </c>
      <c r="C362">
        <v>83731</v>
      </c>
      <c r="D362">
        <v>31.04</v>
      </c>
      <c r="E362">
        <v>28236.99</v>
      </c>
      <c r="F362">
        <v>6.16</v>
      </c>
      <c r="G362">
        <v>0.43</v>
      </c>
      <c r="H362">
        <v>1.1499999999999999</v>
      </c>
      <c r="I362">
        <v>0.37</v>
      </c>
      <c r="J362">
        <v>0.46</v>
      </c>
      <c r="K362">
        <v>91.43</v>
      </c>
    </row>
    <row r="363" spans="1:11" x14ac:dyDescent="0.25">
      <c r="A363" t="s">
        <v>2466</v>
      </c>
      <c r="B363">
        <v>335</v>
      </c>
      <c r="C363">
        <v>83523</v>
      </c>
      <c r="D363">
        <v>30.96</v>
      </c>
      <c r="E363">
        <v>28267.95</v>
      </c>
      <c r="F363">
        <v>72.150000000000006</v>
      </c>
      <c r="G363">
        <v>23.5</v>
      </c>
      <c r="H363">
        <v>0.4</v>
      </c>
      <c r="I363">
        <v>0.69</v>
      </c>
      <c r="J363">
        <v>1.73</v>
      </c>
      <c r="K363">
        <v>1.53</v>
      </c>
    </row>
    <row r="364" spans="1:11" x14ac:dyDescent="0.25">
      <c r="A364" t="s">
        <v>1105</v>
      </c>
      <c r="B364">
        <v>336</v>
      </c>
      <c r="C364">
        <v>83437</v>
      </c>
      <c r="D364">
        <v>30.93</v>
      </c>
      <c r="E364">
        <v>28298.880000000001</v>
      </c>
      <c r="F364">
        <v>68.819999999999993</v>
      </c>
      <c r="G364">
        <v>26.63</v>
      </c>
      <c r="H364">
        <v>0.41</v>
      </c>
      <c r="I364">
        <v>0.73</v>
      </c>
      <c r="J364">
        <v>1.73</v>
      </c>
      <c r="K364">
        <v>1.68</v>
      </c>
    </row>
    <row r="365" spans="1:11" x14ac:dyDescent="0.25">
      <c r="A365" t="s">
        <v>2467</v>
      </c>
      <c r="B365">
        <v>337</v>
      </c>
      <c r="C365">
        <v>83112</v>
      </c>
      <c r="D365">
        <v>30.81</v>
      </c>
      <c r="E365">
        <v>28329.69</v>
      </c>
      <c r="F365">
        <v>92.29</v>
      </c>
      <c r="G365">
        <v>3.37</v>
      </c>
      <c r="H365">
        <v>0.43</v>
      </c>
      <c r="I365">
        <v>1.27</v>
      </c>
      <c r="J365">
        <v>1.21</v>
      </c>
      <c r="K365">
        <v>1.43</v>
      </c>
    </row>
    <row r="366" spans="1:11" x14ac:dyDescent="0.25">
      <c r="A366" t="s">
        <v>2468</v>
      </c>
      <c r="B366">
        <v>338</v>
      </c>
      <c r="C366">
        <v>82955</v>
      </c>
      <c r="D366">
        <v>30.75</v>
      </c>
      <c r="E366">
        <v>28360.44</v>
      </c>
      <c r="F366">
        <v>83.99</v>
      </c>
      <c r="G366">
        <v>11.17</v>
      </c>
      <c r="H366">
        <v>0.46</v>
      </c>
      <c r="I366">
        <v>1.19</v>
      </c>
      <c r="J366">
        <v>1.59</v>
      </c>
      <c r="K366">
        <v>1.6</v>
      </c>
    </row>
    <row r="367" spans="1:11" x14ac:dyDescent="0.25">
      <c r="A367" t="s">
        <v>2469</v>
      </c>
      <c r="B367">
        <v>339</v>
      </c>
      <c r="C367">
        <v>82258</v>
      </c>
      <c r="D367">
        <v>30.49</v>
      </c>
      <c r="E367">
        <v>28390.93</v>
      </c>
      <c r="F367">
        <v>76.88</v>
      </c>
      <c r="G367">
        <v>18.55</v>
      </c>
      <c r="H367">
        <v>0.45</v>
      </c>
      <c r="I367">
        <v>0.94</v>
      </c>
      <c r="J367">
        <v>1.67</v>
      </c>
      <c r="K367">
        <v>1.51</v>
      </c>
    </row>
    <row r="368" spans="1:11" x14ac:dyDescent="0.25">
      <c r="A368" t="s">
        <v>2470</v>
      </c>
      <c r="B368">
        <v>340</v>
      </c>
      <c r="C368">
        <v>82179</v>
      </c>
      <c r="D368">
        <v>30.46</v>
      </c>
      <c r="E368">
        <v>28421.39</v>
      </c>
      <c r="F368">
        <v>71.95</v>
      </c>
      <c r="G368">
        <v>23.56</v>
      </c>
      <c r="H368">
        <v>0.37</v>
      </c>
      <c r="I368">
        <v>0.72</v>
      </c>
      <c r="J368">
        <v>1.74</v>
      </c>
      <c r="K368">
        <v>1.66</v>
      </c>
    </row>
    <row r="369" spans="1:11" x14ac:dyDescent="0.25">
      <c r="A369" t="s">
        <v>2471</v>
      </c>
      <c r="B369">
        <v>341</v>
      </c>
      <c r="C369">
        <v>82037</v>
      </c>
      <c r="D369">
        <v>30.41</v>
      </c>
      <c r="E369">
        <v>28451.8</v>
      </c>
      <c r="F369">
        <v>63.72</v>
      </c>
      <c r="G369">
        <v>32.01</v>
      </c>
      <c r="H369">
        <v>0.3</v>
      </c>
      <c r="I369">
        <v>0.56000000000000005</v>
      </c>
      <c r="J369">
        <v>1.71</v>
      </c>
      <c r="K369">
        <v>1.7</v>
      </c>
    </row>
    <row r="370" spans="1:11" x14ac:dyDescent="0.25">
      <c r="A370" t="s">
        <v>834</v>
      </c>
      <c r="B370">
        <v>342</v>
      </c>
      <c r="C370">
        <v>81933</v>
      </c>
      <c r="D370">
        <v>30.37</v>
      </c>
      <c r="E370">
        <v>28482.18</v>
      </c>
      <c r="F370">
        <v>63.61</v>
      </c>
      <c r="G370">
        <v>31.8</v>
      </c>
      <c r="H370">
        <v>0.43</v>
      </c>
      <c r="I370">
        <v>0.81</v>
      </c>
      <c r="J370">
        <v>1.76</v>
      </c>
      <c r="K370">
        <v>1.59</v>
      </c>
    </row>
    <row r="371" spans="1:11" x14ac:dyDescent="0.25">
      <c r="A371" t="s">
        <v>2472</v>
      </c>
      <c r="B371">
        <v>343</v>
      </c>
      <c r="C371">
        <v>81890</v>
      </c>
      <c r="D371">
        <v>30.36</v>
      </c>
      <c r="E371">
        <v>28512.53</v>
      </c>
      <c r="F371">
        <v>30.06</v>
      </c>
      <c r="G371">
        <v>0.82</v>
      </c>
      <c r="H371">
        <v>66.3</v>
      </c>
      <c r="I371">
        <v>0.2</v>
      </c>
      <c r="J371">
        <v>1.77</v>
      </c>
      <c r="K371">
        <v>0.85</v>
      </c>
    </row>
    <row r="372" spans="1:11" x14ac:dyDescent="0.25">
      <c r="A372" t="s">
        <v>1174</v>
      </c>
      <c r="B372">
        <v>344</v>
      </c>
      <c r="C372">
        <v>81824</v>
      </c>
      <c r="D372">
        <v>30.33</v>
      </c>
      <c r="E372">
        <v>28542.87</v>
      </c>
      <c r="F372">
        <v>86.32</v>
      </c>
      <c r="G372">
        <v>9.69</v>
      </c>
      <c r="H372">
        <v>0.51</v>
      </c>
      <c r="I372">
        <v>0.61</v>
      </c>
      <c r="J372">
        <v>1.4</v>
      </c>
      <c r="K372">
        <v>1.48</v>
      </c>
    </row>
    <row r="373" spans="1:11" x14ac:dyDescent="0.25">
      <c r="A373" t="s">
        <v>2473</v>
      </c>
      <c r="B373">
        <v>345</v>
      </c>
      <c r="C373">
        <v>81805</v>
      </c>
      <c r="D373">
        <v>30.32</v>
      </c>
      <c r="E373">
        <v>28573.19</v>
      </c>
      <c r="F373">
        <v>6.94</v>
      </c>
      <c r="G373">
        <v>0.34</v>
      </c>
      <c r="H373">
        <v>2.0699999999999998</v>
      </c>
      <c r="I373">
        <v>1</v>
      </c>
      <c r="J373">
        <v>0.64</v>
      </c>
      <c r="K373">
        <v>88.99</v>
      </c>
    </row>
    <row r="374" spans="1:11" x14ac:dyDescent="0.25">
      <c r="A374" t="s">
        <v>2474</v>
      </c>
      <c r="B374">
        <v>346</v>
      </c>
      <c r="C374">
        <v>81524</v>
      </c>
      <c r="D374">
        <v>30.22</v>
      </c>
      <c r="E374">
        <v>28603.41</v>
      </c>
      <c r="F374">
        <v>74.14</v>
      </c>
      <c r="G374">
        <v>21.49</v>
      </c>
      <c r="H374">
        <v>0.52</v>
      </c>
      <c r="I374">
        <v>0.78</v>
      </c>
      <c r="J374">
        <v>1.53</v>
      </c>
      <c r="K374">
        <v>1.55</v>
      </c>
    </row>
    <row r="375" spans="1:11" x14ac:dyDescent="0.25">
      <c r="A375" t="s">
        <v>2475</v>
      </c>
      <c r="B375">
        <v>347</v>
      </c>
      <c r="C375">
        <v>81191</v>
      </c>
      <c r="D375">
        <v>30.1</v>
      </c>
      <c r="E375">
        <v>28633.51</v>
      </c>
      <c r="F375">
        <v>69.33</v>
      </c>
      <c r="G375">
        <v>26.53</v>
      </c>
      <c r="H375">
        <v>0.37</v>
      </c>
      <c r="I375">
        <v>0.66</v>
      </c>
      <c r="J375">
        <v>1.8</v>
      </c>
      <c r="K375">
        <v>1.31</v>
      </c>
    </row>
    <row r="376" spans="1:11" x14ac:dyDescent="0.25">
      <c r="A376" t="s">
        <v>2476</v>
      </c>
      <c r="B376">
        <v>348</v>
      </c>
      <c r="C376">
        <v>81035</v>
      </c>
      <c r="D376">
        <v>30.04</v>
      </c>
      <c r="E376">
        <v>28663.55</v>
      </c>
      <c r="F376">
        <v>93.9</v>
      </c>
      <c r="G376">
        <v>2.78</v>
      </c>
      <c r="H376">
        <v>0.54</v>
      </c>
      <c r="I376">
        <v>0.26</v>
      </c>
      <c r="J376">
        <v>1.1200000000000001</v>
      </c>
      <c r="K376">
        <v>1.41</v>
      </c>
    </row>
    <row r="377" spans="1:11" x14ac:dyDescent="0.25">
      <c r="A377" t="s">
        <v>2477</v>
      </c>
      <c r="B377">
        <v>349</v>
      </c>
      <c r="C377">
        <v>81022</v>
      </c>
      <c r="D377">
        <v>30.03</v>
      </c>
      <c r="E377">
        <v>28693.58</v>
      </c>
      <c r="F377">
        <v>83.1</v>
      </c>
      <c r="G377">
        <v>9.68</v>
      </c>
      <c r="H377">
        <v>2.41</v>
      </c>
      <c r="I377">
        <v>1.28</v>
      </c>
      <c r="J377">
        <v>1.73</v>
      </c>
      <c r="K377">
        <v>1.81</v>
      </c>
    </row>
    <row r="378" spans="1:11" x14ac:dyDescent="0.25">
      <c r="A378" t="s">
        <v>2478</v>
      </c>
      <c r="B378">
        <v>350</v>
      </c>
      <c r="C378">
        <v>80944</v>
      </c>
      <c r="D378">
        <v>30.01</v>
      </c>
      <c r="E378">
        <v>28723.59</v>
      </c>
      <c r="F378">
        <v>94.81</v>
      </c>
      <c r="G378">
        <v>2.27</v>
      </c>
      <c r="H378">
        <v>0.43</v>
      </c>
      <c r="I378">
        <v>0.27</v>
      </c>
      <c r="J378">
        <v>0.97</v>
      </c>
      <c r="K378">
        <v>1.25</v>
      </c>
    </row>
    <row r="379" spans="1:11" x14ac:dyDescent="0.25">
      <c r="A379" t="s">
        <v>2479</v>
      </c>
      <c r="B379">
        <v>351</v>
      </c>
      <c r="C379">
        <v>80936</v>
      </c>
      <c r="D379">
        <v>30</v>
      </c>
      <c r="E379">
        <v>28753.59</v>
      </c>
      <c r="F379">
        <v>96.39</v>
      </c>
      <c r="G379">
        <v>0.24</v>
      </c>
      <c r="H379">
        <v>0.5</v>
      </c>
      <c r="I379">
        <v>0.54</v>
      </c>
      <c r="J379">
        <v>1.08</v>
      </c>
      <c r="K379">
        <v>1.26</v>
      </c>
    </row>
    <row r="380" spans="1:11" x14ac:dyDescent="0.25">
      <c r="A380" t="s">
        <v>428</v>
      </c>
      <c r="B380">
        <v>352</v>
      </c>
      <c r="C380">
        <v>80932</v>
      </c>
      <c r="D380">
        <v>30</v>
      </c>
      <c r="E380">
        <v>28783.59</v>
      </c>
      <c r="F380">
        <v>75.52</v>
      </c>
      <c r="G380">
        <v>19.920000000000002</v>
      </c>
      <c r="H380">
        <v>0.47</v>
      </c>
      <c r="I380">
        <v>0.73</v>
      </c>
      <c r="J380">
        <v>1.69</v>
      </c>
      <c r="K380">
        <v>1.68</v>
      </c>
    </row>
    <row r="381" spans="1:11" x14ac:dyDescent="0.25">
      <c r="A381" t="s">
        <v>2480</v>
      </c>
      <c r="B381">
        <v>353</v>
      </c>
      <c r="C381">
        <v>80616</v>
      </c>
      <c r="D381">
        <v>29.88</v>
      </c>
      <c r="E381">
        <v>28813.48</v>
      </c>
      <c r="F381">
        <v>71.569999999999993</v>
      </c>
      <c r="G381">
        <v>24.31</v>
      </c>
      <c r="H381">
        <v>0.28999999999999998</v>
      </c>
      <c r="I381">
        <v>0.8</v>
      </c>
      <c r="J381">
        <v>1.68</v>
      </c>
      <c r="K381">
        <v>1.35</v>
      </c>
    </row>
    <row r="382" spans="1:11" x14ac:dyDescent="0.25">
      <c r="A382" t="s">
        <v>2481</v>
      </c>
      <c r="B382">
        <v>354</v>
      </c>
      <c r="C382">
        <v>80493</v>
      </c>
      <c r="D382">
        <v>29.84</v>
      </c>
      <c r="E382">
        <v>28843.31</v>
      </c>
      <c r="F382">
        <v>77.16</v>
      </c>
      <c r="G382">
        <v>18.66</v>
      </c>
      <c r="H382">
        <v>0.48</v>
      </c>
      <c r="I382">
        <v>0.54</v>
      </c>
      <c r="J382">
        <v>1.43</v>
      </c>
      <c r="K382">
        <v>1.73</v>
      </c>
    </row>
    <row r="383" spans="1:11" x14ac:dyDescent="0.25">
      <c r="A383" t="s">
        <v>2482</v>
      </c>
      <c r="B383">
        <v>355</v>
      </c>
      <c r="C383">
        <v>80190</v>
      </c>
      <c r="D383">
        <v>29.73</v>
      </c>
      <c r="E383">
        <v>28873.040000000001</v>
      </c>
      <c r="F383">
        <v>70.48</v>
      </c>
      <c r="G383">
        <v>25.22</v>
      </c>
      <c r="H383">
        <v>0.48</v>
      </c>
      <c r="I383">
        <v>0.51</v>
      </c>
      <c r="J383">
        <v>1.72</v>
      </c>
      <c r="K383">
        <v>1.59</v>
      </c>
    </row>
    <row r="384" spans="1:11" x14ac:dyDescent="0.25">
      <c r="A384" t="s">
        <v>651</v>
      </c>
      <c r="B384">
        <v>356</v>
      </c>
      <c r="C384">
        <v>80030</v>
      </c>
      <c r="D384">
        <v>29.67</v>
      </c>
      <c r="E384">
        <v>28902.71</v>
      </c>
      <c r="F384">
        <v>35.479999999999997</v>
      </c>
      <c r="G384">
        <v>48.84</v>
      </c>
      <c r="H384">
        <v>6.91</v>
      </c>
      <c r="I384">
        <v>1.0900000000000001</v>
      </c>
      <c r="J384">
        <v>5.31</v>
      </c>
      <c r="K384">
        <v>2.37</v>
      </c>
    </row>
    <row r="385" spans="1:11" x14ac:dyDescent="0.25">
      <c r="A385" t="s">
        <v>2483</v>
      </c>
      <c r="B385">
        <v>357</v>
      </c>
      <c r="C385">
        <v>79951</v>
      </c>
      <c r="D385">
        <v>29.64</v>
      </c>
      <c r="E385">
        <v>28932.35</v>
      </c>
      <c r="F385">
        <v>5.69</v>
      </c>
      <c r="G385">
        <v>0.56000000000000005</v>
      </c>
      <c r="H385">
        <v>2.79</v>
      </c>
      <c r="I385">
        <v>0.48</v>
      </c>
      <c r="J385">
        <v>0.64</v>
      </c>
      <c r="K385">
        <v>89.84</v>
      </c>
    </row>
    <row r="386" spans="1:11" x14ac:dyDescent="0.25">
      <c r="A386" t="s">
        <v>2484</v>
      </c>
      <c r="B386">
        <v>358</v>
      </c>
      <c r="C386">
        <v>79817</v>
      </c>
      <c r="D386">
        <v>29.59</v>
      </c>
      <c r="E386">
        <v>28961.93</v>
      </c>
      <c r="F386">
        <v>79.790000000000006</v>
      </c>
      <c r="G386">
        <v>15.66</v>
      </c>
      <c r="H386">
        <v>0.46</v>
      </c>
      <c r="I386">
        <v>0.7</v>
      </c>
      <c r="J386">
        <v>1.64</v>
      </c>
      <c r="K386">
        <v>1.75</v>
      </c>
    </row>
    <row r="387" spans="1:11" x14ac:dyDescent="0.25">
      <c r="A387" t="s">
        <v>2485</v>
      </c>
      <c r="B387">
        <v>359</v>
      </c>
      <c r="C387">
        <v>79685</v>
      </c>
      <c r="D387">
        <v>29.54</v>
      </c>
      <c r="E387">
        <v>28991.47</v>
      </c>
      <c r="F387">
        <v>96.53</v>
      </c>
      <c r="G387">
        <v>0.3</v>
      </c>
      <c r="H387">
        <v>0.4</v>
      </c>
      <c r="I387">
        <v>0.23</v>
      </c>
      <c r="J387">
        <v>1.05</v>
      </c>
      <c r="K387">
        <v>1.49</v>
      </c>
    </row>
    <row r="388" spans="1:11" x14ac:dyDescent="0.25">
      <c r="A388" t="s">
        <v>2486</v>
      </c>
      <c r="B388">
        <v>360</v>
      </c>
      <c r="C388">
        <v>79322</v>
      </c>
      <c r="D388">
        <v>29.4</v>
      </c>
      <c r="E388">
        <v>29020.880000000001</v>
      </c>
      <c r="F388">
        <v>4.38</v>
      </c>
      <c r="G388">
        <v>0.25</v>
      </c>
      <c r="H388">
        <v>0.37</v>
      </c>
      <c r="I388">
        <v>0.41</v>
      </c>
      <c r="J388">
        <v>0.31</v>
      </c>
      <c r="K388">
        <v>94.29</v>
      </c>
    </row>
    <row r="389" spans="1:11" x14ac:dyDescent="0.25">
      <c r="A389" t="s">
        <v>2487</v>
      </c>
      <c r="B389">
        <v>361</v>
      </c>
      <c r="C389">
        <v>79151</v>
      </c>
      <c r="D389">
        <v>29.34</v>
      </c>
      <c r="E389">
        <v>29050.22</v>
      </c>
      <c r="F389">
        <v>79.12</v>
      </c>
      <c r="G389">
        <v>16.510000000000002</v>
      </c>
      <c r="H389">
        <v>0.41</v>
      </c>
      <c r="I389">
        <v>0.9</v>
      </c>
      <c r="J389">
        <v>1.44</v>
      </c>
      <c r="K389">
        <v>1.62</v>
      </c>
    </row>
    <row r="390" spans="1:11" x14ac:dyDescent="0.25">
      <c r="A390" t="s">
        <v>2488</v>
      </c>
      <c r="B390">
        <v>362</v>
      </c>
      <c r="C390">
        <v>78546</v>
      </c>
      <c r="D390">
        <v>29.12</v>
      </c>
      <c r="E390">
        <v>29079.33</v>
      </c>
      <c r="F390">
        <v>71.430000000000007</v>
      </c>
      <c r="G390">
        <v>2.44</v>
      </c>
      <c r="H390">
        <v>0.55000000000000004</v>
      </c>
      <c r="I390">
        <v>0.82</v>
      </c>
      <c r="J390">
        <v>1.04</v>
      </c>
      <c r="K390">
        <v>23.71</v>
      </c>
    </row>
    <row r="391" spans="1:11" x14ac:dyDescent="0.25">
      <c r="A391" t="s">
        <v>2489</v>
      </c>
      <c r="B391">
        <v>363</v>
      </c>
      <c r="C391">
        <v>78323</v>
      </c>
      <c r="D391">
        <v>29.03</v>
      </c>
      <c r="E391">
        <v>29108.37</v>
      </c>
      <c r="F391">
        <v>59.3</v>
      </c>
      <c r="G391">
        <v>36.26</v>
      </c>
      <c r="H391">
        <v>0.45</v>
      </c>
      <c r="I391">
        <v>0.56000000000000005</v>
      </c>
      <c r="J391">
        <v>1.86</v>
      </c>
      <c r="K391">
        <v>1.58</v>
      </c>
    </row>
    <row r="392" spans="1:11" x14ac:dyDescent="0.25">
      <c r="A392" t="s">
        <v>2490</v>
      </c>
      <c r="B392">
        <v>364</v>
      </c>
      <c r="C392">
        <v>78141</v>
      </c>
      <c r="D392">
        <v>28.97</v>
      </c>
      <c r="E392">
        <v>29137.34</v>
      </c>
      <c r="F392">
        <v>89.09</v>
      </c>
      <c r="G392">
        <v>7.03</v>
      </c>
      <c r="H392">
        <v>0.41</v>
      </c>
      <c r="I392">
        <v>0.8</v>
      </c>
      <c r="J392">
        <v>1.36</v>
      </c>
      <c r="K392">
        <v>1.3</v>
      </c>
    </row>
    <row r="393" spans="1:11" x14ac:dyDescent="0.25">
      <c r="A393" t="s">
        <v>2491</v>
      </c>
      <c r="B393">
        <v>365</v>
      </c>
      <c r="C393">
        <v>78107</v>
      </c>
      <c r="D393">
        <v>28.95</v>
      </c>
      <c r="E393">
        <v>29166.29</v>
      </c>
      <c r="F393">
        <v>85.92</v>
      </c>
      <c r="G393">
        <v>10.27</v>
      </c>
      <c r="H393">
        <v>0.41</v>
      </c>
      <c r="I393">
        <v>0.51</v>
      </c>
      <c r="J393">
        <v>1.37</v>
      </c>
      <c r="K393">
        <v>1.52</v>
      </c>
    </row>
    <row r="394" spans="1:11" x14ac:dyDescent="0.25">
      <c r="A394" t="s">
        <v>2492</v>
      </c>
      <c r="B394">
        <v>366</v>
      </c>
      <c r="C394">
        <v>77561</v>
      </c>
      <c r="D394">
        <v>28.75</v>
      </c>
      <c r="E394">
        <v>29195.040000000001</v>
      </c>
      <c r="F394">
        <v>84.53</v>
      </c>
      <c r="G394">
        <v>11.7</v>
      </c>
      <c r="H394">
        <v>0.43</v>
      </c>
      <c r="I394">
        <v>0.5</v>
      </c>
      <c r="J394">
        <v>1.17</v>
      </c>
      <c r="K394">
        <v>1.66</v>
      </c>
    </row>
    <row r="395" spans="1:11" x14ac:dyDescent="0.25">
      <c r="A395" t="s">
        <v>233</v>
      </c>
      <c r="B395">
        <v>367</v>
      </c>
      <c r="C395">
        <v>77492</v>
      </c>
      <c r="D395">
        <v>28.73</v>
      </c>
      <c r="E395">
        <v>29223.77</v>
      </c>
      <c r="F395">
        <v>7.03</v>
      </c>
      <c r="G395">
        <v>0.72</v>
      </c>
      <c r="H395">
        <v>2.79</v>
      </c>
      <c r="I395">
        <v>0.33</v>
      </c>
      <c r="J395">
        <v>0.57999999999999996</v>
      </c>
      <c r="K395">
        <v>88.54</v>
      </c>
    </row>
    <row r="396" spans="1:11" x14ac:dyDescent="0.25">
      <c r="A396" t="s">
        <v>2493</v>
      </c>
      <c r="B396">
        <v>368</v>
      </c>
      <c r="C396">
        <v>77453</v>
      </c>
      <c r="D396">
        <v>28.71</v>
      </c>
      <c r="E396">
        <v>29252.48</v>
      </c>
      <c r="F396">
        <v>1.83</v>
      </c>
      <c r="G396">
        <v>0.28999999999999998</v>
      </c>
      <c r="H396">
        <v>95.15</v>
      </c>
      <c r="I396">
        <v>0.03</v>
      </c>
      <c r="J396">
        <v>2.13</v>
      </c>
      <c r="K396">
        <v>0.56000000000000005</v>
      </c>
    </row>
    <row r="397" spans="1:11" x14ac:dyDescent="0.25">
      <c r="A397" t="s">
        <v>2494</v>
      </c>
      <c r="B397">
        <v>369</v>
      </c>
      <c r="C397">
        <v>77429</v>
      </c>
      <c r="D397">
        <v>28.7</v>
      </c>
      <c r="E397">
        <v>29281.18</v>
      </c>
      <c r="F397">
        <v>85.82</v>
      </c>
      <c r="G397">
        <v>9.8000000000000007</v>
      </c>
      <c r="H397">
        <v>0.37</v>
      </c>
      <c r="I397">
        <v>0.66</v>
      </c>
      <c r="J397">
        <v>1.62</v>
      </c>
      <c r="K397">
        <v>1.74</v>
      </c>
    </row>
    <row r="398" spans="1:11" x14ac:dyDescent="0.25">
      <c r="A398" t="s">
        <v>2495</v>
      </c>
      <c r="B398">
        <v>370</v>
      </c>
      <c r="C398">
        <v>77078</v>
      </c>
      <c r="D398">
        <v>28.57</v>
      </c>
      <c r="E398">
        <v>29309.75</v>
      </c>
      <c r="F398">
        <v>84.52</v>
      </c>
      <c r="G398">
        <v>11.06</v>
      </c>
      <c r="H398">
        <v>0.41</v>
      </c>
      <c r="I398">
        <v>0.69</v>
      </c>
      <c r="J398">
        <v>1.59</v>
      </c>
      <c r="K398">
        <v>1.73</v>
      </c>
    </row>
    <row r="399" spans="1:11" x14ac:dyDescent="0.25">
      <c r="A399" t="s">
        <v>2496</v>
      </c>
      <c r="B399">
        <v>371</v>
      </c>
      <c r="C399">
        <v>76868</v>
      </c>
      <c r="D399">
        <v>28.49</v>
      </c>
      <c r="E399">
        <v>29338.25</v>
      </c>
      <c r="F399">
        <v>85.12</v>
      </c>
      <c r="G399">
        <v>10.5</v>
      </c>
      <c r="H399">
        <v>0.45</v>
      </c>
      <c r="I399">
        <v>0.95</v>
      </c>
      <c r="J399">
        <v>1.4</v>
      </c>
      <c r="K399">
        <v>1.58</v>
      </c>
    </row>
    <row r="400" spans="1:11" x14ac:dyDescent="0.25">
      <c r="A400" t="s">
        <v>2497</v>
      </c>
      <c r="B400">
        <v>372</v>
      </c>
      <c r="C400">
        <v>76707</v>
      </c>
      <c r="D400">
        <v>28.44</v>
      </c>
      <c r="E400">
        <v>29366.68</v>
      </c>
      <c r="F400">
        <v>75.47</v>
      </c>
      <c r="G400">
        <v>18.38</v>
      </c>
      <c r="H400">
        <v>0.68</v>
      </c>
      <c r="I400">
        <v>2.15</v>
      </c>
      <c r="J400">
        <v>1.84</v>
      </c>
      <c r="K400">
        <v>1.49</v>
      </c>
    </row>
    <row r="401" spans="1:11" x14ac:dyDescent="0.25">
      <c r="A401" t="s">
        <v>2498</v>
      </c>
      <c r="B401">
        <v>373</v>
      </c>
      <c r="C401">
        <v>76625</v>
      </c>
      <c r="D401">
        <v>28.4</v>
      </c>
      <c r="E401">
        <v>29395.09</v>
      </c>
      <c r="F401">
        <v>79.540000000000006</v>
      </c>
      <c r="G401">
        <v>16.13</v>
      </c>
      <c r="H401">
        <v>0.34</v>
      </c>
      <c r="I401">
        <v>0.67</v>
      </c>
      <c r="J401">
        <v>1.64</v>
      </c>
      <c r="K401">
        <v>1.68</v>
      </c>
    </row>
    <row r="402" spans="1:11" x14ac:dyDescent="0.25">
      <c r="A402" t="s">
        <v>2499</v>
      </c>
      <c r="B402">
        <v>374</v>
      </c>
      <c r="C402">
        <v>76608</v>
      </c>
      <c r="D402">
        <v>28.4</v>
      </c>
      <c r="E402">
        <v>29423.49</v>
      </c>
      <c r="F402">
        <v>63.67</v>
      </c>
      <c r="G402">
        <v>31.73</v>
      </c>
      <c r="H402">
        <v>0.39</v>
      </c>
      <c r="I402">
        <v>1.1000000000000001</v>
      </c>
      <c r="J402">
        <v>1.65</v>
      </c>
      <c r="K402">
        <v>1.45</v>
      </c>
    </row>
    <row r="403" spans="1:11" x14ac:dyDescent="0.25">
      <c r="A403" t="s">
        <v>2500</v>
      </c>
      <c r="B403">
        <v>375</v>
      </c>
      <c r="C403">
        <v>76539</v>
      </c>
      <c r="D403">
        <v>28.37</v>
      </c>
      <c r="E403">
        <v>29451.86</v>
      </c>
      <c r="F403">
        <v>92.01</v>
      </c>
      <c r="G403">
        <v>4.59</v>
      </c>
      <c r="H403">
        <v>0.55000000000000004</v>
      </c>
      <c r="I403">
        <v>0.4</v>
      </c>
      <c r="J403">
        <v>1.0900000000000001</v>
      </c>
      <c r="K403">
        <v>1.36</v>
      </c>
    </row>
    <row r="404" spans="1:11" x14ac:dyDescent="0.25">
      <c r="A404" t="s">
        <v>2501</v>
      </c>
      <c r="B404">
        <v>376</v>
      </c>
      <c r="C404">
        <v>76504</v>
      </c>
      <c r="D404">
        <v>28.36</v>
      </c>
      <c r="E404">
        <v>29480.22</v>
      </c>
      <c r="F404">
        <v>77.88</v>
      </c>
      <c r="G404">
        <v>17.399999999999999</v>
      </c>
      <c r="H404">
        <v>0.55000000000000004</v>
      </c>
      <c r="I404">
        <v>0.99</v>
      </c>
      <c r="J404">
        <v>1.6</v>
      </c>
      <c r="K404">
        <v>1.57</v>
      </c>
    </row>
    <row r="405" spans="1:11" x14ac:dyDescent="0.25">
      <c r="A405" t="s">
        <v>2502</v>
      </c>
      <c r="B405">
        <v>377</v>
      </c>
      <c r="C405">
        <v>76477</v>
      </c>
      <c r="D405">
        <v>28.35</v>
      </c>
      <c r="E405">
        <v>29508.57</v>
      </c>
      <c r="F405">
        <v>8.0399999999999991</v>
      </c>
      <c r="G405">
        <v>0.69</v>
      </c>
      <c r="H405">
        <v>2.36</v>
      </c>
      <c r="I405">
        <v>0.28999999999999998</v>
      </c>
      <c r="J405">
        <v>0.63</v>
      </c>
      <c r="K405">
        <v>87.99</v>
      </c>
    </row>
    <row r="406" spans="1:11" x14ac:dyDescent="0.25">
      <c r="A406" t="s">
        <v>2503</v>
      </c>
      <c r="B406">
        <v>378</v>
      </c>
      <c r="C406">
        <v>76127</v>
      </c>
      <c r="D406">
        <v>28.22</v>
      </c>
      <c r="E406">
        <v>29536.79</v>
      </c>
      <c r="F406">
        <v>9.7799999999999994</v>
      </c>
      <c r="G406">
        <v>0.37</v>
      </c>
      <c r="H406">
        <v>2</v>
      </c>
      <c r="I406">
        <v>0.57999999999999996</v>
      </c>
      <c r="J406">
        <v>0.7</v>
      </c>
      <c r="K406">
        <v>86.58</v>
      </c>
    </row>
    <row r="407" spans="1:11" x14ac:dyDescent="0.25">
      <c r="A407" t="s">
        <v>2504</v>
      </c>
      <c r="B407">
        <v>379</v>
      </c>
      <c r="C407">
        <v>76114</v>
      </c>
      <c r="D407">
        <v>28.22</v>
      </c>
      <c r="E407">
        <v>29565</v>
      </c>
      <c r="F407">
        <v>76.77</v>
      </c>
      <c r="G407">
        <v>19.11</v>
      </c>
      <c r="H407">
        <v>0.5</v>
      </c>
      <c r="I407">
        <v>0.55000000000000004</v>
      </c>
      <c r="J407">
        <v>1.59</v>
      </c>
      <c r="K407">
        <v>1.48</v>
      </c>
    </row>
    <row r="408" spans="1:11" x14ac:dyDescent="0.25">
      <c r="A408" t="s">
        <v>256</v>
      </c>
      <c r="B408">
        <v>380</v>
      </c>
      <c r="C408">
        <v>75135</v>
      </c>
      <c r="D408">
        <v>27.85</v>
      </c>
      <c r="E408">
        <v>29620.71</v>
      </c>
      <c r="F408">
        <v>67.02</v>
      </c>
      <c r="G408">
        <v>24.05</v>
      </c>
      <c r="H408">
        <v>2.12</v>
      </c>
      <c r="I408">
        <v>0.57999999999999996</v>
      </c>
      <c r="J408">
        <v>1.95</v>
      </c>
      <c r="K408">
        <v>4.2699999999999996</v>
      </c>
    </row>
    <row r="409" spans="1:11" x14ac:dyDescent="0.25">
      <c r="A409" t="s">
        <v>112</v>
      </c>
      <c r="B409">
        <v>380</v>
      </c>
      <c r="C409">
        <v>75135</v>
      </c>
      <c r="D409">
        <v>27.85</v>
      </c>
      <c r="E409">
        <v>29592.86</v>
      </c>
      <c r="F409">
        <v>82.13</v>
      </c>
      <c r="G409">
        <v>13.52</v>
      </c>
      <c r="H409">
        <v>0.47</v>
      </c>
      <c r="I409">
        <v>0.61</v>
      </c>
      <c r="J409">
        <v>1.68</v>
      </c>
      <c r="K409">
        <v>1.59</v>
      </c>
    </row>
    <row r="410" spans="1:11" x14ac:dyDescent="0.25">
      <c r="A410" t="s">
        <v>2505</v>
      </c>
      <c r="B410">
        <v>382</v>
      </c>
      <c r="C410">
        <v>75134</v>
      </c>
      <c r="D410">
        <v>27.85</v>
      </c>
      <c r="E410">
        <v>29648.560000000001</v>
      </c>
      <c r="F410">
        <v>77.680000000000007</v>
      </c>
      <c r="G410">
        <v>17.63</v>
      </c>
      <c r="H410">
        <v>0.41</v>
      </c>
      <c r="I410">
        <v>0.9</v>
      </c>
      <c r="J410">
        <v>1.73</v>
      </c>
      <c r="K410">
        <v>1.66</v>
      </c>
    </row>
    <row r="411" spans="1:11" x14ac:dyDescent="0.25">
      <c r="A411" t="s">
        <v>1071</v>
      </c>
      <c r="B411">
        <v>383</v>
      </c>
      <c r="C411">
        <v>74839</v>
      </c>
      <c r="D411">
        <v>27.74</v>
      </c>
      <c r="E411">
        <v>29676.3</v>
      </c>
      <c r="F411">
        <v>69.94</v>
      </c>
      <c r="G411">
        <v>20.95</v>
      </c>
      <c r="H411">
        <v>1.98</v>
      </c>
      <c r="I411">
        <v>0.65</v>
      </c>
      <c r="J411">
        <v>1.83</v>
      </c>
      <c r="K411">
        <v>4.66</v>
      </c>
    </row>
    <row r="412" spans="1:11" x14ac:dyDescent="0.25">
      <c r="A412" t="s">
        <v>291</v>
      </c>
      <c r="B412">
        <v>384</v>
      </c>
      <c r="C412">
        <v>74784</v>
      </c>
      <c r="D412">
        <v>27.72</v>
      </c>
      <c r="E412">
        <v>29704.03</v>
      </c>
      <c r="F412">
        <v>68.5</v>
      </c>
      <c r="G412">
        <v>26.49</v>
      </c>
      <c r="H412">
        <v>0.44</v>
      </c>
      <c r="I412">
        <v>0.72</v>
      </c>
      <c r="J412">
        <v>1.83</v>
      </c>
      <c r="K412">
        <v>2.0299999999999998</v>
      </c>
    </row>
    <row r="413" spans="1:11" x14ac:dyDescent="0.25">
      <c r="A413" t="s">
        <v>2506</v>
      </c>
      <c r="B413">
        <v>385</v>
      </c>
      <c r="C413">
        <v>74756</v>
      </c>
      <c r="D413">
        <v>27.71</v>
      </c>
      <c r="E413">
        <v>29731.74</v>
      </c>
      <c r="F413">
        <v>94.75</v>
      </c>
      <c r="G413">
        <v>1.74</v>
      </c>
      <c r="H413">
        <v>0.57999999999999996</v>
      </c>
      <c r="I413">
        <v>0.25</v>
      </c>
      <c r="J413">
        <v>1.1000000000000001</v>
      </c>
      <c r="K413">
        <v>1.58</v>
      </c>
    </row>
    <row r="414" spans="1:11" x14ac:dyDescent="0.25">
      <c r="A414" t="s">
        <v>934</v>
      </c>
      <c r="B414">
        <v>386</v>
      </c>
      <c r="C414">
        <v>74531</v>
      </c>
      <c r="D414">
        <v>27.63</v>
      </c>
      <c r="E414">
        <v>29759.37</v>
      </c>
      <c r="F414">
        <v>88.13</v>
      </c>
      <c r="G414">
        <v>7.91</v>
      </c>
      <c r="H414">
        <v>0.52</v>
      </c>
      <c r="I414">
        <v>0.45</v>
      </c>
      <c r="J414">
        <v>1.26</v>
      </c>
      <c r="K414">
        <v>1.73</v>
      </c>
    </row>
    <row r="415" spans="1:11" x14ac:dyDescent="0.25">
      <c r="A415" t="s">
        <v>2507</v>
      </c>
      <c r="B415">
        <v>387</v>
      </c>
      <c r="C415">
        <v>74285</v>
      </c>
      <c r="D415">
        <v>27.54</v>
      </c>
      <c r="E415">
        <v>29786.9</v>
      </c>
      <c r="F415">
        <v>86.61</v>
      </c>
      <c r="G415">
        <v>9.85</v>
      </c>
      <c r="H415">
        <v>0.41</v>
      </c>
      <c r="I415">
        <v>0.31</v>
      </c>
      <c r="J415">
        <v>1.1499999999999999</v>
      </c>
      <c r="K415">
        <v>1.67</v>
      </c>
    </row>
    <row r="416" spans="1:11" x14ac:dyDescent="0.25">
      <c r="A416" t="s">
        <v>2508</v>
      </c>
      <c r="B416">
        <v>388</v>
      </c>
      <c r="C416">
        <v>73970</v>
      </c>
      <c r="D416">
        <v>27.42</v>
      </c>
      <c r="E416">
        <v>29814.32</v>
      </c>
      <c r="F416">
        <v>7.9</v>
      </c>
      <c r="G416">
        <v>0.45</v>
      </c>
      <c r="H416">
        <v>4.0999999999999996</v>
      </c>
      <c r="I416">
        <v>0.27</v>
      </c>
      <c r="J416">
        <v>0.71</v>
      </c>
      <c r="K416">
        <v>86.57</v>
      </c>
    </row>
    <row r="417" spans="1:11" x14ac:dyDescent="0.25">
      <c r="A417" t="s">
        <v>2509</v>
      </c>
      <c r="B417">
        <v>389</v>
      </c>
      <c r="C417">
        <v>73750</v>
      </c>
      <c r="D417">
        <v>27.34</v>
      </c>
      <c r="E417">
        <v>29841.66</v>
      </c>
      <c r="F417">
        <v>71.87</v>
      </c>
      <c r="G417">
        <v>24.11</v>
      </c>
      <c r="H417">
        <v>0.37</v>
      </c>
      <c r="I417">
        <v>0.71</v>
      </c>
      <c r="J417">
        <v>1.48</v>
      </c>
      <c r="K417">
        <v>1.46</v>
      </c>
    </row>
    <row r="418" spans="1:11" x14ac:dyDescent="0.25">
      <c r="A418" t="s">
        <v>2510</v>
      </c>
      <c r="B418">
        <v>390</v>
      </c>
      <c r="C418">
        <v>73522</v>
      </c>
      <c r="D418">
        <v>27.25</v>
      </c>
      <c r="E418">
        <v>29868.92</v>
      </c>
      <c r="F418">
        <v>88.03</v>
      </c>
      <c r="G418">
        <v>8.44</v>
      </c>
      <c r="H418">
        <v>0.49</v>
      </c>
      <c r="I418">
        <v>0.32</v>
      </c>
      <c r="J418">
        <v>1.28</v>
      </c>
      <c r="K418">
        <v>1.43</v>
      </c>
    </row>
    <row r="419" spans="1:11" x14ac:dyDescent="0.25">
      <c r="A419" t="s">
        <v>331</v>
      </c>
      <c r="B419">
        <v>391</v>
      </c>
      <c r="C419">
        <v>73518</v>
      </c>
      <c r="D419">
        <v>27.25</v>
      </c>
      <c r="E419">
        <v>29896.17</v>
      </c>
      <c r="F419">
        <v>90.74</v>
      </c>
      <c r="G419">
        <v>5.37</v>
      </c>
      <c r="H419">
        <v>0.46</v>
      </c>
      <c r="I419">
        <v>0.53</v>
      </c>
      <c r="J419">
        <v>1.31</v>
      </c>
      <c r="K419">
        <v>1.6</v>
      </c>
    </row>
    <row r="420" spans="1:11" x14ac:dyDescent="0.25">
      <c r="A420" t="s">
        <v>2511</v>
      </c>
      <c r="B420">
        <v>392</v>
      </c>
      <c r="C420">
        <v>73128</v>
      </c>
      <c r="D420">
        <v>27.11</v>
      </c>
      <c r="E420">
        <v>29923.279999999999</v>
      </c>
      <c r="F420">
        <v>89.65</v>
      </c>
      <c r="G420">
        <v>6.73</v>
      </c>
      <c r="H420">
        <v>0.42</v>
      </c>
      <c r="I420">
        <v>0.47</v>
      </c>
      <c r="J420">
        <v>1.17</v>
      </c>
      <c r="K420">
        <v>1.55</v>
      </c>
    </row>
    <row r="421" spans="1:11" x14ac:dyDescent="0.25">
      <c r="A421" t="s">
        <v>2512</v>
      </c>
      <c r="B421">
        <v>393</v>
      </c>
      <c r="C421">
        <v>73071</v>
      </c>
      <c r="D421">
        <v>27.09</v>
      </c>
      <c r="E421">
        <v>29950.37</v>
      </c>
      <c r="F421">
        <v>4.7699999999999996</v>
      </c>
      <c r="G421">
        <v>0.43</v>
      </c>
      <c r="H421">
        <v>0.85</v>
      </c>
      <c r="I421">
        <v>0.21</v>
      </c>
      <c r="J421">
        <v>0.44</v>
      </c>
      <c r="K421">
        <v>93.31</v>
      </c>
    </row>
    <row r="422" spans="1:11" x14ac:dyDescent="0.25">
      <c r="A422" t="s">
        <v>2513</v>
      </c>
      <c r="B422">
        <v>394</v>
      </c>
      <c r="C422">
        <v>73021</v>
      </c>
      <c r="D422">
        <v>27.07</v>
      </c>
      <c r="E422">
        <v>29977.43</v>
      </c>
      <c r="F422">
        <v>72.92</v>
      </c>
      <c r="G422">
        <v>22.64</v>
      </c>
      <c r="H422">
        <v>0.42</v>
      </c>
      <c r="I422">
        <v>0.63</v>
      </c>
      <c r="J422">
        <v>1.62</v>
      </c>
      <c r="K422">
        <v>1.76</v>
      </c>
    </row>
    <row r="423" spans="1:11" x14ac:dyDescent="0.25">
      <c r="A423" t="s">
        <v>2514</v>
      </c>
      <c r="B423">
        <v>395</v>
      </c>
      <c r="C423">
        <v>72892</v>
      </c>
      <c r="D423">
        <v>27.02</v>
      </c>
      <c r="E423">
        <v>30004.45</v>
      </c>
      <c r="F423">
        <v>65.790000000000006</v>
      </c>
      <c r="G423">
        <v>29.69</v>
      </c>
      <c r="H423">
        <v>0.45</v>
      </c>
      <c r="I423">
        <v>0.51</v>
      </c>
      <c r="J423">
        <v>1.79</v>
      </c>
      <c r="K423">
        <v>1.76</v>
      </c>
    </row>
    <row r="424" spans="1:11" x14ac:dyDescent="0.25">
      <c r="A424" t="s">
        <v>2515</v>
      </c>
      <c r="B424">
        <v>396</v>
      </c>
      <c r="C424">
        <v>72642</v>
      </c>
      <c r="D424">
        <v>26.93</v>
      </c>
      <c r="E424">
        <v>30031.38</v>
      </c>
      <c r="F424">
        <v>3.51</v>
      </c>
      <c r="G424">
        <v>3.09</v>
      </c>
      <c r="H424">
        <v>74.44</v>
      </c>
      <c r="I424">
        <v>1.01</v>
      </c>
      <c r="J424">
        <v>15.3</v>
      </c>
      <c r="K424">
        <v>2.65</v>
      </c>
    </row>
    <row r="425" spans="1:11" x14ac:dyDescent="0.25">
      <c r="A425" t="s">
        <v>2516</v>
      </c>
      <c r="B425">
        <v>397</v>
      </c>
      <c r="C425">
        <v>72627</v>
      </c>
      <c r="D425">
        <v>26.92</v>
      </c>
      <c r="E425">
        <v>30058.31</v>
      </c>
      <c r="F425">
        <v>0.95</v>
      </c>
      <c r="G425">
        <v>0.13</v>
      </c>
      <c r="H425">
        <v>95.03</v>
      </c>
      <c r="I425">
        <v>0.04</v>
      </c>
      <c r="J425">
        <v>3.49</v>
      </c>
      <c r="K425">
        <v>0.35</v>
      </c>
    </row>
    <row r="426" spans="1:11" x14ac:dyDescent="0.25">
      <c r="A426" t="s">
        <v>2517</v>
      </c>
      <c r="B426">
        <v>398</v>
      </c>
      <c r="C426">
        <v>72533</v>
      </c>
      <c r="D426">
        <v>26.89</v>
      </c>
      <c r="E426">
        <v>30085.19</v>
      </c>
      <c r="F426">
        <v>5.46</v>
      </c>
      <c r="G426">
        <v>0.93</v>
      </c>
      <c r="H426">
        <v>0.99</v>
      </c>
      <c r="I426">
        <v>0.24</v>
      </c>
      <c r="J426">
        <v>0.52</v>
      </c>
      <c r="K426">
        <v>91.86</v>
      </c>
    </row>
    <row r="427" spans="1:11" x14ac:dyDescent="0.25">
      <c r="A427" t="s">
        <v>2518</v>
      </c>
      <c r="B427">
        <v>399</v>
      </c>
      <c r="C427">
        <v>72414</v>
      </c>
      <c r="D427">
        <v>26.84</v>
      </c>
      <c r="E427">
        <v>30112.04</v>
      </c>
      <c r="F427">
        <v>80.010000000000005</v>
      </c>
      <c r="G427">
        <v>15.95</v>
      </c>
      <c r="H427">
        <v>0.39</v>
      </c>
      <c r="I427">
        <v>0.77</v>
      </c>
      <c r="J427">
        <v>1.51</v>
      </c>
      <c r="K427">
        <v>1.38</v>
      </c>
    </row>
    <row r="428" spans="1:11" x14ac:dyDescent="0.25">
      <c r="A428" t="s">
        <v>872</v>
      </c>
      <c r="B428">
        <v>400</v>
      </c>
      <c r="C428">
        <v>72328</v>
      </c>
      <c r="D428">
        <v>26.81</v>
      </c>
      <c r="E428">
        <v>30138.85</v>
      </c>
      <c r="F428">
        <v>77.900000000000006</v>
      </c>
      <c r="G428">
        <v>17.739999999999998</v>
      </c>
      <c r="H428">
        <v>0.44</v>
      </c>
      <c r="I428">
        <v>0.72</v>
      </c>
      <c r="J428">
        <v>1.56</v>
      </c>
      <c r="K428">
        <v>1.64</v>
      </c>
    </row>
    <row r="429" spans="1:11" x14ac:dyDescent="0.25">
      <c r="A429" t="s">
        <v>918</v>
      </c>
      <c r="B429">
        <v>401</v>
      </c>
      <c r="C429">
        <v>72248</v>
      </c>
      <c r="D429">
        <v>26.78</v>
      </c>
      <c r="E429">
        <v>30165.63</v>
      </c>
      <c r="F429">
        <v>73.8</v>
      </c>
      <c r="G429">
        <v>16.16</v>
      </c>
      <c r="H429">
        <v>3.63</v>
      </c>
      <c r="I429">
        <v>1.94</v>
      </c>
      <c r="J429">
        <v>2.6</v>
      </c>
      <c r="K429">
        <v>1.87</v>
      </c>
    </row>
    <row r="430" spans="1:11" x14ac:dyDescent="0.25">
      <c r="A430" t="s">
        <v>2519</v>
      </c>
      <c r="B430">
        <v>402</v>
      </c>
      <c r="C430">
        <v>72069</v>
      </c>
      <c r="D430">
        <v>26.72</v>
      </c>
      <c r="E430">
        <v>30192.35</v>
      </c>
      <c r="F430">
        <v>76.64</v>
      </c>
      <c r="G430">
        <v>19.14</v>
      </c>
      <c r="H430">
        <v>0.42</v>
      </c>
      <c r="I430">
        <v>0.83</v>
      </c>
      <c r="J430">
        <v>1.41</v>
      </c>
      <c r="K430">
        <v>1.55</v>
      </c>
    </row>
    <row r="431" spans="1:11" x14ac:dyDescent="0.25">
      <c r="A431" t="s">
        <v>2520</v>
      </c>
      <c r="B431">
        <v>403</v>
      </c>
      <c r="C431">
        <v>72052</v>
      </c>
      <c r="D431">
        <v>26.71</v>
      </c>
      <c r="E431">
        <v>30219.06</v>
      </c>
      <c r="F431">
        <v>74.14</v>
      </c>
      <c r="G431">
        <v>21.99</v>
      </c>
      <c r="H431">
        <v>0.37</v>
      </c>
      <c r="I431">
        <v>0.59</v>
      </c>
      <c r="J431">
        <v>1.51</v>
      </c>
      <c r="K431">
        <v>1.4</v>
      </c>
    </row>
    <row r="432" spans="1:11" x14ac:dyDescent="0.25">
      <c r="A432" t="s">
        <v>2521</v>
      </c>
      <c r="B432">
        <v>404</v>
      </c>
      <c r="C432">
        <v>71925</v>
      </c>
      <c r="D432">
        <v>26.66</v>
      </c>
      <c r="E432">
        <v>30245.72</v>
      </c>
      <c r="F432">
        <v>64.94</v>
      </c>
      <c r="G432">
        <v>30.69</v>
      </c>
      <c r="H432">
        <v>0.35</v>
      </c>
      <c r="I432">
        <v>0.62</v>
      </c>
      <c r="J432">
        <v>1.81</v>
      </c>
      <c r="K432">
        <v>1.6</v>
      </c>
    </row>
    <row r="433" spans="1:11" x14ac:dyDescent="0.25">
      <c r="A433" t="s">
        <v>2522</v>
      </c>
      <c r="B433">
        <v>405</v>
      </c>
      <c r="C433">
        <v>71754</v>
      </c>
      <c r="D433">
        <v>26.6</v>
      </c>
      <c r="E433">
        <v>30272.32</v>
      </c>
      <c r="F433">
        <v>68.17</v>
      </c>
      <c r="G433">
        <v>27.73</v>
      </c>
      <c r="H433">
        <v>0.35</v>
      </c>
      <c r="I433">
        <v>0.59</v>
      </c>
      <c r="J433">
        <v>1.49</v>
      </c>
      <c r="K433">
        <v>1.66</v>
      </c>
    </row>
    <row r="434" spans="1:11" x14ac:dyDescent="0.25">
      <c r="A434" t="s">
        <v>437</v>
      </c>
      <c r="B434">
        <v>406</v>
      </c>
      <c r="C434">
        <v>71723</v>
      </c>
      <c r="D434">
        <v>26.59</v>
      </c>
      <c r="E434">
        <v>30298.9</v>
      </c>
      <c r="F434">
        <v>63.89</v>
      </c>
      <c r="G434">
        <v>27.57</v>
      </c>
      <c r="H434">
        <v>1.3</v>
      </c>
      <c r="I434">
        <v>2.08</v>
      </c>
      <c r="J434">
        <v>2.44</v>
      </c>
      <c r="K434">
        <v>2.72</v>
      </c>
    </row>
    <row r="435" spans="1:11" x14ac:dyDescent="0.25">
      <c r="A435" t="s">
        <v>2523</v>
      </c>
      <c r="B435">
        <v>407</v>
      </c>
      <c r="C435">
        <v>71604</v>
      </c>
      <c r="D435">
        <v>26.54</v>
      </c>
      <c r="E435">
        <v>30325.45</v>
      </c>
      <c r="F435">
        <v>77.77</v>
      </c>
      <c r="G435">
        <v>17.43</v>
      </c>
      <c r="H435">
        <v>0.56000000000000005</v>
      </c>
      <c r="I435">
        <v>1.02</v>
      </c>
      <c r="J435">
        <v>1.75</v>
      </c>
      <c r="K435">
        <v>1.48</v>
      </c>
    </row>
    <row r="436" spans="1:11" x14ac:dyDescent="0.25">
      <c r="A436" t="s">
        <v>2524</v>
      </c>
      <c r="B436">
        <v>408</v>
      </c>
      <c r="C436">
        <v>71528</v>
      </c>
      <c r="D436">
        <v>26.52</v>
      </c>
      <c r="E436">
        <v>30351.96</v>
      </c>
      <c r="F436">
        <v>88.92</v>
      </c>
      <c r="G436">
        <v>7.52</v>
      </c>
      <c r="H436">
        <v>0.28000000000000003</v>
      </c>
      <c r="I436">
        <v>0.87</v>
      </c>
      <c r="J436">
        <v>1.26</v>
      </c>
      <c r="K436">
        <v>1.1499999999999999</v>
      </c>
    </row>
    <row r="437" spans="1:11" x14ac:dyDescent="0.25">
      <c r="A437" t="s">
        <v>2525</v>
      </c>
      <c r="B437">
        <v>409</v>
      </c>
      <c r="C437">
        <v>71482</v>
      </c>
      <c r="D437">
        <v>26.5</v>
      </c>
      <c r="E437">
        <v>30378.46</v>
      </c>
      <c r="F437">
        <v>80.66</v>
      </c>
      <c r="G437">
        <v>15.12</v>
      </c>
      <c r="H437">
        <v>0.43</v>
      </c>
      <c r="I437">
        <v>0.97</v>
      </c>
      <c r="J437">
        <v>1.25</v>
      </c>
      <c r="K437">
        <v>1.58</v>
      </c>
    </row>
    <row r="438" spans="1:11" x14ac:dyDescent="0.25">
      <c r="A438" t="s">
        <v>2526</v>
      </c>
      <c r="B438">
        <v>410</v>
      </c>
      <c r="C438">
        <v>71344</v>
      </c>
      <c r="D438">
        <v>26.45</v>
      </c>
      <c r="E438">
        <v>30404.91</v>
      </c>
      <c r="F438">
        <v>61.73</v>
      </c>
      <c r="G438">
        <v>34.25</v>
      </c>
      <c r="H438">
        <v>0.42</v>
      </c>
      <c r="I438">
        <v>0.42</v>
      </c>
      <c r="J438">
        <v>1.68</v>
      </c>
      <c r="K438">
        <v>1.51</v>
      </c>
    </row>
    <row r="439" spans="1:11" x14ac:dyDescent="0.25">
      <c r="A439" t="s">
        <v>126</v>
      </c>
      <c r="B439">
        <v>411</v>
      </c>
      <c r="C439">
        <v>71175</v>
      </c>
      <c r="D439">
        <v>26.38</v>
      </c>
      <c r="E439">
        <v>30431.29</v>
      </c>
      <c r="F439">
        <v>89.02</v>
      </c>
      <c r="G439">
        <v>6.56</v>
      </c>
      <c r="H439">
        <v>0.46</v>
      </c>
      <c r="I439">
        <v>0.86</v>
      </c>
      <c r="J439">
        <v>1.24</v>
      </c>
      <c r="K439">
        <v>1.86</v>
      </c>
    </row>
    <row r="440" spans="1:11" x14ac:dyDescent="0.25">
      <c r="A440" t="s">
        <v>2527</v>
      </c>
      <c r="B440">
        <v>412</v>
      </c>
      <c r="C440">
        <v>71144</v>
      </c>
      <c r="D440">
        <v>26.37</v>
      </c>
      <c r="E440">
        <v>30457.67</v>
      </c>
      <c r="F440">
        <v>95.86</v>
      </c>
      <c r="G440">
        <v>0.27</v>
      </c>
      <c r="H440">
        <v>0.51</v>
      </c>
      <c r="I440">
        <v>0.62</v>
      </c>
      <c r="J440">
        <v>1.1299999999999999</v>
      </c>
      <c r="K440">
        <v>1.61</v>
      </c>
    </row>
    <row r="441" spans="1:11" x14ac:dyDescent="0.25">
      <c r="A441" t="s">
        <v>2528</v>
      </c>
      <c r="B441">
        <v>413</v>
      </c>
      <c r="C441">
        <v>71103</v>
      </c>
      <c r="D441">
        <v>26.36</v>
      </c>
      <c r="E441">
        <v>30484.02</v>
      </c>
      <c r="F441">
        <v>90.33</v>
      </c>
      <c r="G441">
        <v>5.19</v>
      </c>
      <c r="H441">
        <v>0.47</v>
      </c>
      <c r="I441">
        <v>0.78</v>
      </c>
      <c r="J441">
        <v>1.52</v>
      </c>
      <c r="K441">
        <v>1.7</v>
      </c>
    </row>
    <row r="442" spans="1:11" x14ac:dyDescent="0.25">
      <c r="A442" t="s">
        <v>1172</v>
      </c>
      <c r="B442">
        <v>414</v>
      </c>
      <c r="C442">
        <v>70997</v>
      </c>
      <c r="D442">
        <v>26.32</v>
      </c>
      <c r="E442">
        <v>30510.34</v>
      </c>
      <c r="F442">
        <v>62.56</v>
      </c>
      <c r="G442">
        <v>33.54</v>
      </c>
      <c r="H442">
        <v>0.32</v>
      </c>
      <c r="I442">
        <v>0.47</v>
      </c>
      <c r="J442">
        <v>1.67</v>
      </c>
      <c r="K442">
        <v>1.44</v>
      </c>
    </row>
    <row r="443" spans="1:11" x14ac:dyDescent="0.25">
      <c r="A443" t="s">
        <v>2529</v>
      </c>
      <c r="B443">
        <v>415</v>
      </c>
      <c r="C443">
        <v>70333</v>
      </c>
      <c r="D443">
        <v>26.07</v>
      </c>
      <c r="E443">
        <v>30536.41</v>
      </c>
      <c r="F443">
        <v>78.97</v>
      </c>
      <c r="G443">
        <v>16.82</v>
      </c>
      <c r="H443">
        <v>0.41</v>
      </c>
      <c r="I443">
        <v>0.82</v>
      </c>
      <c r="J443">
        <v>1.55</v>
      </c>
      <c r="K443">
        <v>1.42</v>
      </c>
    </row>
    <row r="444" spans="1:11" x14ac:dyDescent="0.25">
      <c r="A444" t="s">
        <v>2530</v>
      </c>
      <c r="B444">
        <v>416</v>
      </c>
      <c r="C444">
        <v>70286</v>
      </c>
      <c r="D444">
        <v>26.05</v>
      </c>
      <c r="E444">
        <v>30562.47</v>
      </c>
      <c r="F444">
        <v>89.92</v>
      </c>
      <c r="G444">
        <v>6.75</v>
      </c>
      <c r="H444">
        <v>0.3</v>
      </c>
      <c r="I444">
        <v>0.6</v>
      </c>
      <c r="J444">
        <v>1.25</v>
      </c>
      <c r="K444">
        <v>1.17</v>
      </c>
    </row>
    <row r="445" spans="1:11" x14ac:dyDescent="0.25">
      <c r="A445" t="s">
        <v>2531</v>
      </c>
      <c r="B445">
        <v>417</v>
      </c>
      <c r="C445">
        <v>70211</v>
      </c>
      <c r="D445">
        <v>26.03</v>
      </c>
      <c r="E445">
        <v>30588.5</v>
      </c>
      <c r="F445">
        <v>6.6</v>
      </c>
      <c r="G445">
        <v>0.46</v>
      </c>
      <c r="H445">
        <v>2.34</v>
      </c>
      <c r="I445">
        <v>0.85</v>
      </c>
      <c r="J445">
        <v>0.62</v>
      </c>
      <c r="K445">
        <v>89.13</v>
      </c>
    </row>
    <row r="446" spans="1:11" x14ac:dyDescent="0.25">
      <c r="A446" t="s">
        <v>2532</v>
      </c>
      <c r="B446">
        <v>418</v>
      </c>
      <c r="C446">
        <v>70123</v>
      </c>
      <c r="D446">
        <v>25.99</v>
      </c>
      <c r="E446">
        <v>30614.49</v>
      </c>
      <c r="F446">
        <v>76.16</v>
      </c>
      <c r="G446">
        <v>18.510000000000002</v>
      </c>
      <c r="H446">
        <v>0.48</v>
      </c>
      <c r="I446">
        <v>1.34</v>
      </c>
      <c r="J446">
        <v>1.88</v>
      </c>
      <c r="K446">
        <v>1.64</v>
      </c>
    </row>
    <row r="447" spans="1:11" x14ac:dyDescent="0.25">
      <c r="A447" t="s">
        <v>2533</v>
      </c>
      <c r="B447">
        <v>419</v>
      </c>
      <c r="C447">
        <v>70095</v>
      </c>
      <c r="D447">
        <v>25.98</v>
      </c>
      <c r="E447">
        <v>30640.47</v>
      </c>
      <c r="F447">
        <v>95.71</v>
      </c>
      <c r="G447">
        <v>0.86</v>
      </c>
      <c r="H447">
        <v>0.45</v>
      </c>
      <c r="I447">
        <v>0.35</v>
      </c>
      <c r="J447">
        <v>1.08</v>
      </c>
      <c r="K447">
        <v>1.55</v>
      </c>
    </row>
    <row r="448" spans="1:11" x14ac:dyDescent="0.25">
      <c r="A448" t="s">
        <v>2534</v>
      </c>
      <c r="B448">
        <v>420</v>
      </c>
      <c r="C448">
        <v>69950</v>
      </c>
      <c r="D448">
        <v>25.93</v>
      </c>
      <c r="E448">
        <v>30666.400000000001</v>
      </c>
      <c r="F448">
        <v>7.55</v>
      </c>
      <c r="G448">
        <v>0.3</v>
      </c>
      <c r="H448">
        <v>1.5</v>
      </c>
      <c r="I448">
        <v>0.25</v>
      </c>
      <c r="J448">
        <v>0.85</v>
      </c>
      <c r="K448">
        <v>89.55</v>
      </c>
    </row>
    <row r="449" spans="1:11" x14ac:dyDescent="0.25">
      <c r="A449" t="s">
        <v>2535</v>
      </c>
      <c r="B449">
        <v>421</v>
      </c>
      <c r="C449">
        <v>69843</v>
      </c>
      <c r="D449">
        <v>25.89</v>
      </c>
      <c r="E449">
        <v>30692.3</v>
      </c>
      <c r="F449">
        <v>8.33</v>
      </c>
      <c r="G449">
        <v>0.4</v>
      </c>
      <c r="H449">
        <v>0.94</v>
      </c>
      <c r="I449">
        <v>0.26</v>
      </c>
      <c r="J449">
        <v>0.64</v>
      </c>
      <c r="K449">
        <v>89.43</v>
      </c>
    </row>
    <row r="450" spans="1:11" x14ac:dyDescent="0.25">
      <c r="A450" t="s">
        <v>1064</v>
      </c>
      <c r="B450">
        <v>422</v>
      </c>
      <c r="C450">
        <v>69840</v>
      </c>
      <c r="D450">
        <v>25.89</v>
      </c>
      <c r="E450">
        <v>30718.18</v>
      </c>
      <c r="F450">
        <v>84.91</v>
      </c>
      <c r="G450">
        <v>10.9</v>
      </c>
      <c r="H450">
        <v>0.46</v>
      </c>
      <c r="I450">
        <v>0.91</v>
      </c>
      <c r="J450">
        <v>1.35</v>
      </c>
      <c r="K450">
        <v>1.48</v>
      </c>
    </row>
    <row r="451" spans="1:11" x14ac:dyDescent="0.25">
      <c r="A451" t="s">
        <v>1121</v>
      </c>
      <c r="B451">
        <v>423</v>
      </c>
      <c r="C451">
        <v>69810</v>
      </c>
      <c r="D451">
        <v>25.88</v>
      </c>
      <c r="E451">
        <v>30744.06</v>
      </c>
      <c r="F451">
        <v>82.81</v>
      </c>
      <c r="G451">
        <v>12.95</v>
      </c>
      <c r="H451">
        <v>0.47</v>
      </c>
      <c r="I451">
        <v>0.61</v>
      </c>
      <c r="J451">
        <v>1.59</v>
      </c>
      <c r="K451">
        <v>1.58</v>
      </c>
    </row>
    <row r="452" spans="1:11" x14ac:dyDescent="0.25">
      <c r="A452" t="s">
        <v>183</v>
      </c>
      <c r="B452">
        <v>424</v>
      </c>
      <c r="C452">
        <v>69756</v>
      </c>
      <c r="D452">
        <v>25.86</v>
      </c>
      <c r="E452">
        <v>30769.919999999998</v>
      </c>
      <c r="F452">
        <v>2.2799999999999998</v>
      </c>
      <c r="G452">
        <v>0.94</v>
      </c>
      <c r="H452">
        <v>90.13</v>
      </c>
      <c r="I452">
        <v>0.02</v>
      </c>
      <c r="J452">
        <v>3.69</v>
      </c>
      <c r="K452">
        <v>2.94</v>
      </c>
    </row>
    <row r="453" spans="1:11" x14ac:dyDescent="0.25">
      <c r="A453" t="s">
        <v>113</v>
      </c>
      <c r="B453">
        <v>425</v>
      </c>
      <c r="C453">
        <v>69279</v>
      </c>
      <c r="D453">
        <v>25.68</v>
      </c>
      <c r="E453">
        <v>30795.599999999999</v>
      </c>
      <c r="F453">
        <v>74.040000000000006</v>
      </c>
      <c r="G453">
        <v>21.11</v>
      </c>
      <c r="H453">
        <v>0.42</v>
      </c>
      <c r="I453">
        <v>0.78</v>
      </c>
      <c r="J453">
        <v>1.78</v>
      </c>
      <c r="K453">
        <v>1.86</v>
      </c>
    </row>
    <row r="454" spans="1:11" x14ac:dyDescent="0.25">
      <c r="A454" t="s">
        <v>2536</v>
      </c>
      <c r="B454">
        <v>426</v>
      </c>
      <c r="C454">
        <v>69257</v>
      </c>
      <c r="D454">
        <v>25.67</v>
      </c>
      <c r="E454">
        <v>30821.279999999999</v>
      </c>
      <c r="F454">
        <v>69.8</v>
      </c>
      <c r="G454">
        <v>26.01</v>
      </c>
      <c r="H454">
        <v>0.43</v>
      </c>
      <c r="I454">
        <v>0.64</v>
      </c>
      <c r="J454">
        <v>1.58</v>
      </c>
      <c r="K454">
        <v>1.54</v>
      </c>
    </row>
    <row r="455" spans="1:11" x14ac:dyDescent="0.25">
      <c r="A455" t="s">
        <v>2537</v>
      </c>
      <c r="B455">
        <v>427</v>
      </c>
      <c r="C455">
        <v>68905</v>
      </c>
      <c r="D455">
        <v>25.54</v>
      </c>
      <c r="E455">
        <v>30846.82</v>
      </c>
      <c r="F455">
        <v>94.96</v>
      </c>
      <c r="G455">
        <v>1.04</v>
      </c>
      <c r="H455">
        <v>0.48</v>
      </c>
      <c r="I455">
        <v>0.97</v>
      </c>
      <c r="J455">
        <v>1.1499999999999999</v>
      </c>
      <c r="K455">
        <v>1.4</v>
      </c>
    </row>
    <row r="456" spans="1:11" x14ac:dyDescent="0.25">
      <c r="A456" t="s">
        <v>2538</v>
      </c>
      <c r="B456">
        <v>428</v>
      </c>
      <c r="C456">
        <v>68868</v>
      </c>
      <c r="D456">
        <v>25.53</v>
      </c>
      <c r="E456">
        <v>30872.35</v>
      </c>
      <c r="F456">
        <v>75.92</v>
      </c>
      <c r="G456">
        <v>19.89</v>
      </c>
      <c r="H456">
        <v>0.42</v>
      </c>
      <c r="I456">
        <v>0.46</v>
      </c>
      <c r="J456">
        <v>1.56</v>
      </c>
      <c r="K456">
        <v>1.75</v>
      </c>
    </row>
    <row r="457" spans="1:11" x14ac:dyDescent="0.25">
      <c r="A457" t="s">
        <v>2539</v>
      </c>
      <c r="B457">
        <v>429</v>
      </c>
      <c r="C457">
        <v>68785</v>
      </c>
      <c r="D457">
        <v>25.5</v>
      </c>
      <c r="E457">
        <v>30897.85</v>
      </c>
      <c r="F457">
        <v>4.08</v>
      </c>
      <c r="G457">
        <v>0.22</v>
      </c>
      <c r="H457">
        <v>0.43</v>
      </c>
      <c r="I457">
        <v>0.23</v>
      </c>
      <c r="J457">
        <v>0.32</v>
      </c>
      <c r="K457">
        <v>94.72</v>
      </c>
    </row>
    <row r="458" spans="1:11" x14ac:dyDescent="0.25">
      <c r="A458" t="s">
        <v>2540</v>
      </c>
      <c r="B458">
        <v>430</v>
      </c>
      <c r="C458">
        <v>68699</v>
      </c>
      <c r="D458">
        <v>25.47</v>
      </c>
      <c r="E458">
        <v>30923.31</v>
      </c>
      <c r="F458">
        <v>70.900000000000006</v>
      </c>
      <c r="G458">
        <v>14.15</v>
      </c>
      <c r="H458">
        <v>8.35</v>
      </c>
      <c r="I458">
        <v>0.53</v>
      </c>
      <c r="J458">
        <v>2.2799999999999998</v>
      </c>
      <c r="K458">
        <v>3.79</v>
      </c>
    </row>
    <row r="459" spans="1:11" x14ac:dyDescent="0.25">
      <c r="A459" t="s">
        <v>2541</v>
      </c>
      <c r="B459">
        <v>431</v>
      </c>
      <c r="C459">
        <v>68309</v>
      </c>
      <c r="D459">
        <v>25.32</v>
      </c>
      <c r="E459">
        <v>30948.639999999999</v>
      </c>
      <c r="F459">
        <v>79.010000000000005</v>
      </c>
      <c r="G459">
        <v>16.88</v>
      </c>
      <c r="H459">
        <v>0.34</v>
      </c>
      <c r="I459">
        <v>0.99</v>
      </c>
      <c r="J459">
        <v>1.42</v>
      </c>
      <c r="K459">
        <v>1.35</v>
      </c>
    </row>
    <row r="460" spans="1:11" x14ac:dyDescent="0.25">
      <c r="A460" t="s">
        <v>2542</v>
      </c>
      <c r="B460">
        <v>432</v>
      </c>
      <c r="C460">
        <v>68145</v>
      </c>
      <c r="D460">
        <v>25.26</v>
      </c>
      <c r="E460">
        <v>30973.9</v>
      </c>
      <c r="F460">
        <v>60.48</v>
      </c>
      <c r="G460">
        <v>35.619999999999997</v>
      </c>
      <c r="H460">
        <v>0.38</v>
      </c>
      <c r="I460">
        <v>0.46</v>
      </c>
      <c r="J460">
        <v>1.56</v>
      </c>
      <c r="K460">
        <v>1.49</v>
      </c>
    </row>
    <row r="461" spans="1:11" x14ac:dyDescent="0.25">
      <c r="A461" t="s">
        <v>2543</v>
      </c>
      <c r="B461">
        <v>433</v>
      </c>
      <c r="C461">
        <v>68075</v>
      </c>
      <c r="D461">
        <v>25.24</v>
      </c>
      <c r="E461">
        <v>30999.13</v>
      </c>
      <c r="F461">
        <v>96.08</v>
      </c>
      <c r="G461">
        <v>0.57999999999999996</v>
      </c>
      <c r="H461">
        <v>0.46</v>
      </c>
      <c r="I461">
        <v>0.25</v>
      </c>
      <c r="J461">
        <v>1.02</v>
      </c>
      <c r="K461">
        <v>1.61</v>
      </c>
    </row>
    <row r="462" spans="1:11" x14ac:dyDescent="0.25">
      <c r="A462" t="s">
        <v>2544</v>
      </c>
      <c r="B462">
        <v>434</v>
      </c>
      <c r="C462">
        <v>68046</v>
      </c>
      <c r="D462">
        <v>25.22</v>
      </c>
      <c r="E462">
        <v>31024.36</v>
      </c>
      <c r="F462">
        <v>11.58</v>
      </c>
      <c r="G462">
        <v>0.56000000000000005</v>
      </c>
      <c r="H462">
        <v>1.0900000000000001</v>
      </c>
      <c r="I462">
        <v>0.93</v>
      </c>
      <c r="J462">
        <v>0.68</v>
      </c>
      <c r="K462">
        <v>85.17</v>
      </c>
    </row>
    <row r="463" spans="1:11" x14ac:dyDescent="0.25">
      <c r="A463" t="s">
        <v>2545</v>
      </c>
      <c r="B463">
        <v>435</v>
      </c>
      <c r="C463">
        <v>68021</v>
      </c>
      <c r="D463">
        <v>25.22</v>
      </c>
      <c r="E463">
        <v>31049.57</v>
      </c>
      <c r="F463">
        <v>73.47</v>
      </c>
      <c r="G463">
        <v>22.2</v>
      </c>
      <c r="H463">
        <v>0.34</v>
      </c>
      <c r="I463">
        <v>0.93</v>
      </c>
      <c r="J463">
        <v>1.67</v>
      </c>
      <c r="K463">
        <v>1.39</v>
      </c>
    </row>
    <row r="464" spans="1:11" x14ac:dyDescent="0.25">
      <c r="A464" t="s">
        <v>2546</v>
      </c>
      <c r="B464">
        <v>436</v>
      </c>
      <c r="C464">
        <v>67923</v>
      </c>
      <c r="D464">
        <v>25.18</v>
      </c>
      <c r="E464">
        <v>31074.75</v>
      </c>
      <c r="F464">
        <v>72.239999999999995</v>
      </c>
      <c r="G464">
        <v>23.73</v>
      </c>
      <c r="H464">
        <v>0.38</v>
      </c>
      <c r="I464">
        <v>0.54</v>
      </c>
      <c r="J464">
        <v>1.6</v>
      </c>
      <c r="K464">
        <v>1.5</v>
      </c>
    </row>
    <row r="465" spans="1:11" x14ac:dyDescent="0.25">
      <c r="A465" t="s">
        <v>2547</v>
      </c>
      <c r="B465">
        <v>437</v>
      </c>
      <c r="C465">
        <v>67646</v>
      </c>
      <c r="D465">
        <v>25.08</v>
      </c>
      <c r="E465">
        <v>31099.83</v>
      </c>
      <c r="F465">
        <v>14.34</v>
      </c>
      <c r="G465">
        <v>0.97</v>
      </c>
      <c r="H465">
        <v>4.08</v>
      </c>
      <c r="I465">
        <v>0.56999999999999995</v>
      </c>
      <c r="J465">
        <v>1.83</v>
      </c>
      <c r="K465">
        <v>78.2</v>
      </c>
    </row>
    <row r="466" spans="1:11" x14ac:dyDescent="0.25">
      <c r="A466" t="s">
        <v>2548</v>
      </c>
      <c r="B466">
        <v>438</v>
      </c>
      <c r="C466">
        <v>67570</v>
      </c>
      <c r="D466">
        <v>25.05</v>
      </c>
      <c r="E466">
        <v>31124.87</v>
      </c>
      <c r="F466">
        <v>3.25</v>
      </c>
      <c r="G466">
        <v>0.19</v>
      </c>
      <c r="H466">
        <v>94.47</v>
      </c>
      <c r="I466">
        <v>0.03</v>
      </c>
      <c r="J466">
        <v>1.73</v>
      </c>
      <c r="K466">
        <v>0.33</v>
      </c>
    </row>
    <row r="467" spans="1:11" x14ac:dyDescent="0.25">
      <c r="A467" t="s">
        <v>2549</v>
      </c>
      <c r="B467">
        <v>439</v>
      </c>
      <c r="C467">
        <v>67210</v>
      </c>
      <c r="D467">
        <v>24.91</v>
      </c>
      <c r="E467">
        <v>31149.79</v>
      </c>
      <c r="F467">
        <v>69.67</v>
      </c>
      <c r="G467">
        <v>25.59</v>
      </c>
      <c r="H467">
        <v>0.44</v>
      </c>
      <c r="I467">
        <v>0.75</v>
      </c>
      <c r="J467">
        <v>1.9</v>
      </c>
      <c r="K467">
        <v>1.65</v>
      </c>
    </row>
    <row r="468" spans="1:11" x14ac:dyDescent="0.25">
      <c r="A468" t="s">
        <v>2550</v>
      </c>
      <c r="B468">
        <v>440</v>
      </c>
      <c r="C468">
        <v>67208</v>
      </c>
      <c r="D468">
        <v>24.91</v>
      </c>
      <c r="E468">
        <v>31174.7</v>
      </c>
      <c r="F468">
        <v>58.16</v>
      </c>
      <c r="G468">
        <v>37.54</v>
      </c>
      <c r="H468">
        <v>0.47</v>
      </c>
      <c r="I468">
        <v>0.73</v>
      </c>
      <c r="J468">
        <v>1.72</v>
      </c>
      <c r="K468">
        <v>1.38</v>
      </c>
    </row>
    <row r="469" spans="1:11" x14ac:dyDescent="0.25">
      <c r="A469" t="s">
        <v>774</v>
      </c>
      <c r="B469">
        <v>441</v>
      </c>
      <c r="C469">
        <v>67154</v>
      </c>
      <c r="D469">
        <v>24.89</v>
      </c>
      <c r="E469">
        <v>31199.599999999999</v>
      </c>
      <c r="F469">
        <v>47.35</v>
      </c>
      <c r="G469">
        <v>48.38</v>
      </c>
      <c r="H469">
        <v>0.6</v>
      </c>
      <c r="I469">
        <v>0.56000000000000005</v>
      </c>
      <c r="J469">
        <v>1.74</v>
      </c>
      <c r="K469">
        <v>1.37</v>
      </c>
    </row>
    <row r="470" spans="1:11" x14ac:dyDescent="0.25">
      <c r="A470" t="s">
        <v>2551</v>
      </c>
      <c r="B470">
        <v>442</v>
      </c>
      <c r="C470">
        <v>67063</v>
      </c>
      <c r="D470">
        <v>24.86</v>
      </c>
      <c r="E470">
        <v>31224.46</v>
      </c>
      <c r="F470">
        <v>80.78</v>
      </c>
      <c r="G470">
        <v>15.11</v>
      </c>
      <c r="H470">
        <v>0.43</v>
      </c>
      <c r="I470">
        <v>0.82</v>
      </c>
      <c r="J470">
        <v>1.52</v>
      </c>
      <c r="K470">
        <v>1.34</v>
      </c>
    </row>
    <row r="471" spans="1:11" x14ac:dyDescent="0.25">
      <c r="A471" t="s">
        <v>2552</v>
      </c>
      <c r="B471">
        <v>443</v>
      </c>
      <c r="C471">
        <v>67054</v>
      </c>
      <c r="D471">
        <v>24.86</v>
      </c>
      <c r="E471">
        <v>31249.31</v>
      </c>
      <c r="F471">
        <v>6.04</v>
      </c>
      <c r="G471">
        <v>0.27</v>
      </c>
      <c r="H471">
        <v>0.73</v>
      </c>
      <c r="I471">
        <v>0.47</v>
      </c>
      <c r="J471">
        <v>0.39</v>
      </c>
      <c r="K471">
        <v>92.1</v>
      </c>
    </row>
    <row r="472" spans="1:11" x14ac:dyDescent="0.25">
      <c r="A472" t="s">
        <v>2553</v>
      </c>
      <c r="B472">
        <v>444</v>
      </c>
      <c r="C472">
        <v>66853</v>
      </c>
      <c r="D472">
        <v>24.78</v>
      </c>
      <c r="E472">
        <v>31274.1</v>
      </c>
      <c r="F472">
        <v>70.59</v>
      </c>
      <c r="G472">
        <v>25.03</v>
      </c>
      <c r="H472">
        <v>0.43</v>
      </c>
      <c r="I472">
        <v>0.75</v>
      </c>
      <c r="J472">
        <v>1.62</v>
      </c>
      <c r="K472">
        <v>1.59</v>
      </c>
    </row>
    <row r="473" spans="1:11" x14ac:dyDescent="0.25">
      <c r="A473" t="s">
        <v>2554</v>
      </c>
      <c r="B473">
        <v>445</v>
      </c>
      <c r="C473">
        <v>66738</v>
      </c>
      <c r="D473">
        <v>24.74</v>
      </c>
      <c r="E473">
        <v>31298.83</v>
      </c>
      <c r="F473">
        <v>80.67</v>
      </c>
      <c r="G473">
        <v>14.97</v>
      </c>
      <c r="H473">
        <v>0.5</v>
      </c>
      <c r="I473">
        <v>0.65</v>
      </c>
      <c r="J473">
        <v>1.54</v>
      </c>
      <c r="K473">
        <v>1.68</v>
      </c>
    </row>
    <row r="474" spans="1:11" x14ac:dyDescent="0.25">
      <c r="A474" t="s">
        <v>2555</v>
      </c>
      <c r="B474">
        <v>446</v>
      </c>
      <c r="C474">
        <v>66665</v>
      </c>
      <c r="D474">
        <v>24.71</v>
      </c>
      <c r="E474">
        <v>31323.55</v>
      </c>
      <c r="F474">
        <v>63.69</v>
      </c>
      <c r="G474">
        <v>32.14</v>
      </c>
      <c r="H474">
        <v>0.31</v>
      </c>
      <c r="I474">
        <v>0.54</v>
      </c>
      <c r="J474">
        <v>1.76</v>
      </c>
      <c r="K474">
        <v>1.56</v>
      </c>
    </row>
    <row r="475" spans="1:11" x14ac:dyDescent="0.25">
      <c r="A475" t="s">
        <v>91</v>
      </c>
      <c r="B475">
        <v>447</v>
      </c>
      <c r="C475">
        <v>66622</v>
      </c>
      <c r="D475">
        <v>24.7</v>
      </c>
      <c r="E475">
        <v>31348.240000000002</v>
      </c>
      <c r="F475">
        <v>87.13</v>
      </c>
      <c r="G475">
        <v>7.55</v>
      </c>
      <c r="H475">
        <v>0.43</v>
      </c>
      <c r="I475">
        <v>1.43</v>
      </c>
      <c r="J475">
        <v>1.38</v>
      </c>
      <c r="K475">
        <v>2.08</v>
      </c>
    </row>
    <row r="476" spans="1:11" x14ac:dyDescent="0.25">
      <c r="A476" t="s">
        <v>2556</v>
      </c>
      <c r="B476">
        <v>448</v>
      </c>
      <c r="C476">
        <v>66534</v>
      </c>
      <c r="D476">
        <v>24.66</v>
      </c>
      <c r="E476">
        <v>31372.91</v>
      </c>
      <c r="F476">
        <v>3.99</v>
      </c>
      <c r="G476">
        <v>0.49</v>
      </c>
      <c r="H476">
        <v>1.44</v>
      </c>
      <c r="I476">
        <v>0.28000000000000003</v>
      </c>
      <c r="J476">
        <v>0.55000000000000004</v>
      </c>
      <c r="K476">
        <v>93.25</v>
      </c>
    </row>
    <row r="477" spans="1:11" x14ac:dyDescent="0.25">
      <c r="A477" t="s">
        <v>2557</v>
      </c>
      <c r="B477">
        <v>449</v>
      </c>
      <c r="C477">
        <v>66515</v>
      </c>
      <c r="D477">
        <v>24.66</v>
      </c>
      <c r="E477">
        <v>31397.56</v>
      </c>
      <c r="F477">
        <v>4.7699999999999996</v>
      </c>
      <c r="G477">
        <v>0.56999999999999995</v>
      </c>
      <c r="H477">
        <v>0.48</v>
      </c>
      <c r="I477">
        <v>0.23</v>
      </c>
      <c r="J477">
        <v>0.45</v>
      </c>
      <c r="K477">
        <v>93.51</v>
      </c>
    </row>
    <row r="478" spans="1:11" x14ac:dyDescent="0.25">
      <c r="A478" t="s">
        <v>2558</v>
      </c>
      <c r="B478">
        <v>450</v>
      </c>
      <c r="C478">
        <v>66412</v>
      </c>
      <c r="D478">
        <v>24.62</v>
      </c>
      <c r="E478">
        <v>31422.18</v>
      </c>
      <c r="F478">
        <v>96.74</v>
      </c>
      <c r="G478">
        <v>0.23</v>
      </c>
      <c r="H478">
        <v>0.48</v>
      </c>
      <c r="I478">
        <v>0.39</v>
      </c>
      <c r="J478">
        <v>0.86</v>
      </c>
      <c r="K478">
        <v>1.3</v>
      </c>
    </row>
    <row r="479" spans="1:11" x14ac:dyDescent="0.25">
      <c r="A479" t="s">
        <v>2559</v>
      </c>
      <c r="B479">
        <v>451</v>
      </c>
      <c r="C479">
        <v>66378</v>
      </c>
      <c r="D479">
        <v>24.61</v>
      </c>
      <c r="E479">
        <v>31446.79</v>
      </c>
      <c r="F479">
        <v>56.28</v>
      </c>
      <c r="G479">
        <v>39.520000000000003</v>
      </c>
      <c r="H479">
        <v>0.34</v>
      </c>
      <c r="I479">
        <v>0.65</v>
      </c>
      <c r="J479">
        <v>1.88</v>
      </c>
      <c r="K479">
        <v>1.33</v>
      </c>
    </row>
    <row r="480" spans="1:11" x14ac:dyDescent="0.25">
      <c r="A480" t="s">
        <v>2560</v>
      </c>
      <c r="B480">
        <v>452</v>
      </c>
      <c r="C480">
        <v>66205</v>
      </c>
      <c r="D480">
        <v>24.54</v>
      </c>
      <c r="E480">
        <v>31471.33</v>
      </c>
      <c r="F480">
        <v>82.19</v>
      </c>
      <c r="G480">
        <v>13.53</v>
      </c>
      <c r="H480">
        <v>0.51</v>
      </c>
      <c r="I480">
        <v>0.56000000000000005</v>
      </c>
      <c r="J480">
        <v>1.56</v>
      </c>
      <c r="K480">
        <v>1.65</v>
      </c>
    </row>
    <row r="481" spans="1:11" x14ac:dyDescent="0.25">
      <c r="A481" t="s">
        <v>2561</v>
      </c>
      <c r="B481">
        <v>453</v>
      </c>
      <c r="C481">
        <v>66203</v>
      </c>
      <c r="D481">
        <v>24.54</v>
      </c>
      <c r="E481">
        <v>31495.87</v>
      </c>
      <c r="F481">
        <v>92.71</v>
      </c>
      <c r="G481">
        <v>3.39</v>
      </c>
      <c r="H481">
        <v>0.41</v>
      </c>
      <c r="I481">
        <v>0.56999999999999995</v>
      </c>
      <c r="J481">
        <v>1.41</v>
      </c>
      <c r="K481">
        <v>1.51</v>
      </c>
    </row>
    <row r="482" spans="1:11" x14ac:dyDescent="0.25">
      <c r="A482" t="s">
        <v>439</v>
      </c>
      <c r="B482">
        <v>454</v>
      </c>
      <c r="C482">
        <v>65918</v>
      </c>
      <c r="D482">
        <v>24.44</v>
      </c>
      <c r="E482">
        <v>31520.31</v>
      </c>
      <c r="F482">
        <v>86.69</v>
      </c>
      <c r="G482">
        <v>7.38</v>
      </c>
      <c r="H482">
        <v>0.7</v>
      </c>
      <c r="I482">
        <v>2.1</v>
      </c>
      <c r="J482">
        <v>1.34</v>
      </c>
      <c r="K482">
        <v>1.78</v>
      </c>
    </row>
    <row r="483" spans="1:11" x14ac:dyDescent="0.25">
      <c r="A483" t="s">
        <v>2562</v>
      </c>
      <c r="B483">
        <v>455</v>
      </c>
      <c r="C483">
        <v>65817</v>
      </c>
      <c r="D483">
        <v>24.4</v>
      </c>
      <c r="E483">
        <v>31544.71</v>
      </c>
      <c r="F483">
        <v>75.27</v>
      </c>
      <c r="G483">
        <v>20.52</v>
      </c>
      <c r="H483">
        <v>0.37</v>
      </c>
      <c r="I483">
        <v>0.79</v>
      </c>
      <c r="J483">
        <v>1.54</v>
      </c>
      <c r="K483">
        <v>1.51</v>
      </c>
    </row>
    <row r="484" spans="1:11" x14ac:dyDescent="0.25">
      <c r="A484" t="s">
        <v>2563</v>
      </c>
      <c r="B484">
        <v>456</v>
      </c>
      <c r="C484">
        <v>65814</v>
      </c>
      <c r="D484">
        <v>24.4</v>
      </c>
      <c r="E484">
        <v>31569.1</v>
      </c>
      <c r="F484">
        <v>78.489999999999995</v>
      </c>
      <c r="G484">
        <v>16.14</v>
      </c>
      <c r="H484">
        <v>0.36</v>
      </c>
      <c r="I484">
        <v>2.16</v>
      </c>
      <c r="J484">
        <v>1.53</v>
      </c>
      <c r="K484">
        <v>1.32</v>
      </c>
    </row>
    <row r="485" spans="1:11" x14ac:dyDescent="0.25">
      <c r="A485" t="s">
        <v>2564</v>
      </c>
      <c r="B485">
        <v>457</v>
      </c>
      <c r="C485">
        <v>65802</v>
      </c>
      <c r="D485">
        <v>24.39</v>
      </c>
      <c r="E485">
        <v>31593.5</v>
      </c>
      <c r="F485">
        <v>83.98</v>
      </c>
      <c r="G485">
        <v>11.98</v>
      </c>
      <c r="H485">
        <v>0.38</v>
      </c>
      <c r="I485">
        <v>0.63</v>
      </c>
      <c r="J485">
        <v>1.59</v>
      </c>
      <c r="K485">
        <v>1.44</v>
      </c>
    </row>
    <row r="486" spans="1:11" x14ac:dyDescent="0.25">
      <c r="A486" t="s">
        <v>814</v>
      </c>
      <c r="B486">
        <v>458</v>
      </c>
      <c r="C486">
        <v>65779</v>
      </c>
      <c r="D486">
        <v>24.38</v>
      </c>
      <c r="E486">
        <v>31617.88</v>
      </c>
      <c r="F486">
        <v>75.790000000000006</v>
      </c>
      <c r="G486">
        <v>19.66</v>
      </c>
      <c r="H486">
        <v>0.43</v>
      </c>
      <c r="I486">
        <v>0.59</v>
      </c>
      <c r="J486">
        <v>1.7</v>
      </c>
      <c r="K486">
        <v>1.82</v>
      </c>
    </row>
    <row r="487" spans="1:11" x14ac:dyDescent="0.25">
      <c r="A487" t="s">
        <v>2565</v>
      </c>
      <c r="B487">
        <v>459</v>
      </c>
      <c r="C487">
        <v>65719</v>
      </c>
      <c r="D487">
        <v>24.36</v>
      </c>
      <c r="E487">
        <v>31642.240000000002</v>
      </c>
      <c r="F487">
        <v>2.72</v>
      </c>
      <c r="G487">
        <v>0.54</v>
      </c>
      <c r="H487">
        <v>91.01</v>
      </c>
      <c r="I487">
        <v>0.04</v>
      </c>
      <c r="J487">
        <v>2.82</v>
      </c>
      <c r="K487">
        <v>2.87</v>
      </c>
    </row>
    <row r="488" spans="1:11" x14ac:dyDescent="0.25">
      <c r="A488" t="s">
        <v>2566</v>
      </c>
      <c r="B488">
        <v>460</v>
      </c>
      <c r="C488">
        <v>65598</v>
      </c>
      <c r="D488">
        <v>24.32</v>
      </c>
      <c r="E488">
        <v>31666.560000000001</v>
      </c>
      <c r="F488">
        <v>7.55</v>
      </c>
      <c r="G488">
        <v>1.06</v>
      </c>
      <c r="H488">
        <v>8.2899999999999991</v>
      </c>
      <c r="I488">
        <v>0.23</v>
      </c>
      <c r="J488">
        <v>0.93</v>
      </c>
      <c r="K488">
        <v>81.94</v>
      </c>
    </row>
    <row r="489" spans="1:11" x14ac:dyDescent="0.25">
      <c r="A489" t="s">
        <v>886</v>
      </c>
      <c r="B489">
        <v>461</v>
      </c>
      <c r="C489">
        <v>65269</v>
      </c>
      <c r="D489">
        <v>24.2</v>
      </c>
      <c r="E489">
        <v>31690.75</v>
      </c>
      <c r="F489">
        <v>71.58</v>
      </c>
      <c r="G489">
        <v>24.13</v>
      </c>
      <c r="H489">
        <v>0.42</v>
      </c>
      <c r="I489">
        <v>0.61</v>
      </c>
      <c r="J489">
        <v>1.71</v>
      </c>
      <c r="K489">
        <v>1.54</v>
      </c>
    </row>
    <row r="490" spans="1:11" x14ac:dyDescent="0.25">
      <c r="A490" t="s">
        <v>2567</v>
      </c>
      <c r="B490">
        <v>462</v>
      </c>
      <c r="C490">
        <v>65131</v>
      </c>
      <c r="D490">
        <v>24.14</v>
      </c>
      <c r="E490">
        <v>31714.9</v>
      </c>
      <c r="F490">
        <v>83.92</v>
      </c>
      <c r="G490">
        <v>11.97</v>
      </c>
      <c r="H490">
        <v>0.53</v>
      </c>
      <c r="I490">
        <v>0.59</v>
      </c>
      <c r="J490">
        <v>1.49</v>
      </c>
      <c r="K490">
        <v>1.51</v>
      </c>
    </row>
    <row r="491" spans="1:11" x14ac:dyDescent="0.25">
      <c r="A491" t="s">
        <v>175</v>
      </c>
      <c r="B491">
        <v>463</v>
      </c>
      <c r="C491">
        <v>64815</v>
      </c>
      <c r="D491">
        <v>24.03</v>
      </c>
      <c r="E491">
        <v>31738.92</v>
      </c>
      <c r="F491">
        <v>88.51</v>
      </c>
      <c r="G491">
        <v>7.25</v>
      </c>
      <c r="H491">
        <v>0.49</v>
      </c>
      <c r="I491">
        <v>0.66</v>
      </c>
      <c r="J491">
        <v>1.6</v>
      </c>
      <c r="K491">
        <v>1.5</v>
      </c>
    </row>
    <row r="492" spans="1:11" x14ac:dyDescent="0.25">
      <c r="A492" t="s">
        <v>2568</v>
      </c>
      <c r="B492">
        <v>464</v>
      </c>
      <c r="C492">
        <v>64772</v>
      </c>
      <c r="D492">
        <v>24.01</v>
      </c>
      <c r="E492">
        <v>31762.94</v>
      </c>
      <c r="F492">
        <v>75.56</v>
      </c>
      <c r="G492">
        <v>20.18</v>
      </c>
      <c r="H492">
        <v>0.39</v>
      </c>
      <c r="I492">
        <v>0.78</v>
      </c>
      <c r="J492">
        <v>1.62</v>
      </c>
      <c r="K492">
        <v>1.48</v>
      </c>
    </row>
    <row r="493" spans="1:11" x14ac:dyDescent="0.25">
      <c r="A493" t="s">
        <v>746</v>
      </c>
      <c r="B493">
        <v>465</v>
      </c>
      <c r="C493">
        <v>64576</v>
      </c>
      <c r="D493">
        <v>23.94</v>
      </c>
      <c r="E493">
        <v>31786.87</v>
      </c>
      <c r="F493">
        <v>67.08</v>
      </c>
      <c r="G493">
        <v>27.1</v>
      </c>
      <c r="H493">
        <v>0.56000000000000005</v>
      </c>
      <c r="I493">
        <v>1.06</v>
      </c>
      <c r="J493">
        <v>2.0499999999999998</v>
      </c>
      <c r="K493">
        <v>2.15</v>
      </c>
    </row>
    <row r="494" spans="1:11" x14ac:dyDescent="0.25">
      <c r="A494" t="s">
        <v>2569</v>
      </c>
      <c r="B494">
        <v>466</v>
      </c>
      <c r="C494">
        <v>64496</v>
      </c>
      <c r="D494">
        <v>23.91</v>
      </c>
      <c r="E494">
        <v>31810.78</v>
      </c>
      <c r="F494">
        <v>85.34</v>
      </c>
      <c r="G494">
        <v>10.94</v>
      </c>
      <c r="H494">
        <v>0.38</v>
      </c>
      <c r="I494">
        <v>0.5</v>
      </c>
      <c r="J494">
        <v>1.34</v>
      </c>
      <c r="K494">
        <v>1.5</v>
      </c>
    </row>
    <row r="495" spans="1:11" x14ac:dyDescent="0.25">
      <c r="A495" t="s">
        <v>2570</v>
      </c>
      <c r="B495">
        <v>467</v>
      </c>
      <c r="C495">
        <v>64305</v>
      </c>
      <c r="D495">
        <v>23.84</v>
      </c>
      <c r="E495">
        <v>31834.62</v>
      </c>
      <c r="F495">
        <v>96.96</v>
      </c>
      <c r="G495">
        <v>0.23</v>
      </c>
      <c r="H495">
        <v>0.48</v>
      </c>
      <c r="I495">
        <v>0.18</v>
      </c>
      <c r="J495">
        <v>0.91</v>
      </c>
      <c r="K495">
        <v>1.24</v>
      </c>
    </row>
    <row r="496" spans="1:11" x14ac:dyDescent="0.25">
      <c r="A496" t="s">
        <v>2571</v>
      </c>
      <c r="B496">
        <v>468</v>
      </c>
      <c r="C496">
        <v>64180</v>
      </c>
      <c r="D496">
        <v>23.79</v>
      </c>
      <c r="E496">
        <v>31858.41</v>
      </c>
      <c r="F496">
        <v>54.91</v>
      </c>
      <c r="G496">
        <v>40.96</v>
      </c>
      <c r="H496">
        <v>0.36</v>
      </c>
      <c r="I496">
        <v>0.4</v>
      </c>
      <c r="J496">
        <v>1.9</v>
      </c>
      <c r="K496">
        <v>1.47</v>
      </c>
    </row>
    <row r="497" spans="1:11" x14ac:dyDescent="0.25">
      <c r="A497" t="s">
        <v>431</v>
      </c>
      <c r="B497">
        <v>469</v>
      </c>
      <c r="C497">
        <v>64141</v>
      </c>
      <c r="D497">
        <v>23.78</v>
      </c>
      <c r="E497">
        <v>31882.19</v>
      </c>
      <c r="F497">
        <v>67.94</v>
      </c>
      <c r="G497">
        <v>28.3</v>
      </c>
      <c r="H497">
        <v>0.31</v>
      </c>
      <c r="I497">
        <v>0.56999999999999995</v>
      </c>
      <c r="J497">
        <v>1.59</v>
      </c>
      <c r="K497">
        <v>1.28</v>
      </c>
    </row>
    <row r="498" spans="1:11" x14ac:dyDescent="0.25">
      <c r="A498" t="s">
        <v>2572</v>
      </c>
      <c r="B498">
        <v>470</v>
      </c>
      <c r="C498">
        <v>63827</v>
      </c>
      <c r="D498">
        <v>23.66</v>
      </c>
      <c r="E498">
        <v>31905.85</v>
      </c>
      <c r="F498">
        <v>95.42</v>
      </c>
      <c r="G498">
        <v>1.5</v>
      </c>
      <c r="H498">
        <v>0.44</v>
      </c>
      <c r="I498">
        <v>0.38</v>
      </c>
      <c r="J498">
        <v>1.05</v>
      </c>
      <c r="K498">
        <v>1.2</v>
      </c>
    </row>
    <row r="499" spans="1:11" x14ac:dyDescent="0.25">
      <c r="A499" t="s">
        <v>2573</v>
      </c>
      <c r="B499">
        <v>471</v>
      </c>
      <c r="C499">
        <v>63825</v>
      </c>
      <c r="D499">
        <v>23.66</v>
      </c>
      <c r="E499">
        <v>31929.51</v>
      </c>
      <c r="F499">
        <v>79.92</v>
      </c>
      <c r="G499">
        <v>15.91</v>
      </c>
      <c r="H499">
        <v>0.48</v>
      </c>
      <c r="I499">
        <v>0.56000000000000005</v>
      </c>
      <c r="J499">
        <v>1.57</v>
      </c>
      <c r="K499">
        <v>1.57</v>
      </c>
    </row>
    <row r="500" spans="1:11" x14ac:dyDescent="0.25">
      <c r="A500" t="s">
        <v>2574</v>
      </c>
      <c r="B500">
        <v>472</v>
      </c>
      <c r="C500">
        <v>63739</v>
      </c>
      <c r="D500">
        <v>23.63</v>
      </c>
      <c r="E500">
        <v>31953.14</v>
      </c>
      <c r="F500">
        <v>72.069999999999993</v>
      </c>
      <c r="G500">
        <v>24.24</v>
      </c>
      <c r="H500">
        <v>0.35</v>
      </c>
      <c r="I500">
        <v>0.65</v>
      </c>
      <c r="J500">
        <v>1.48</v>
      </c>
      <c r="K500">
        <v>1.2</v>
      </c>
    </row>
    <row r="501" spans="1:11" x14ac:dyDescent="0.25">
      <c r="A501" t="s">
        <v>2575</v>
      </c>
      <c r="B501">
        <v>473</v>
      </c>
      <c r="C501">
        <v>63149</v>
      </c>
      <c r="D501">
        <v>23.41</v>
      </c>
      <c r="E501">
        <v>31976.55</v>
      </c>
      <c r="F501">
        <v>87.74</v>
      </c>
      <c r="G501">
        <v>7.65</v>
      </c>
      <c r="H501">
        <v>0.49</v>
      </c>
      <c r="I501">
        <v>1.04</v>
      </c>
      <c r="J501">
        <v>1.56</v>
      </c>
      <c r="K501">
        <v>1.52</v>
      </c>
    </row>
    <row r="502" spans="1:11" x14ac:dyDescent="0.25">
      <c r="A502" t="s">
        <v>2576</v>
      </c>
      <c r="B502">
        <v>474</v>
      </c>
      <c r="C502">
        <v>63023</v>
      </c>
      <c r="D502">
        <v>23.36</v>
      </c>
      <c r="E502">
        <v>31999.91</v>
      </c>
      <c r="F502">
        <v>96.47</v>
      </c>
      <c r="G502">
        <v>0.28000000000000003</v>
      </c>
      <c r="H502">
        <v>0.46</v>
      </c>
      <c r="I502">
        <v>0.25</v>
      </c>
      <c r="J502">
        <v>1.08</v>
      </c>
      <c r="K502">
        <v>1.46</v>
      </c>
    </row>
    <row r="503" spans="1:11" x14ac:dyDescent="0.25">
      <c r="A503" t="s">
        <v>2577</v>
      </c>
      <c r="B503">
        <v>475</v>
      </c>
      <c r="C503">
        <v>62663</v>
      </c>
      <c r="D503">
        <v>23.23</v>
      </c>
      <c r="E503">
        <v>32023.14</v>
      </c>
      <c r="F503">
        <v>89.1</v>
      </c>
      <c r="G503">
        <v>7.24</v>
      </c>
      <c r="H503">
        <v>0.41</v>
      </c>
      <c r="I503">
        <v>0.43</v>
      </c>
      <c r="J503">
        <v>1.3</v>
      </c>
      <c r="K503">
        <v>1.52</v>
      </c>
    </row>
    <row r="504" spans="1:11" x14ac:dyDescent="0.25">
      <c r="A504" t="s">
        <v>2578</v>
      </c>
      <c r="B504">
        <v>476</v>
      </c>
      <c r="C504">
        <v>62546</v>
      </c>
      <c r="D504">
        <v>23.19</v>
      </c>
      <c r="E504">
        <v>32046.32</v>
      </c>
      <c r="F504">
        <v>66.14</v>
      </c>
      <c r="G504">
        <v>28.18</v>
      </c>
      <c r="H504">
        <v>0.52</v>
      </c>
      <c r="I504">
        <v>0.4</v>
      </c>
      <c r="J504">
        <v>2.29</v>
      </c>
      <c r="K504">
        <v>2.46</v>
      </c>
    </row>
    <row r="505" spans="1:11" x14ac:dyDescent="0.25">
      <c r="A505" t="s">
        <v>1142</v>
      </c>
      <c r="B505">
        <v>477</v>
      </c>
      <c r="C505">
        <v>62534</v>
      </c>
      <c r="D505">
        <v>23.18</v>
      </c>
      <c r="E505">
        <v>32069.5</v>
      </c>
      <c r="F505">
        <v>64.08</v>
      </c>
      <c r="G505">
        <v>30.74</v>
      </c>
      <c r="H505">
        <v>0.43</v>
      </c>
      <c r="I505">
        <v>1.37</v>
      </c>
      <c r="J505">
        <v>1.8</v>
      </c>
      <c r="K505">
        <v>1.58</v>
      </c>
    </row>
    <row r="506" spans="1:11" x14ac:dyDescent="0.25">
      <c r="A506" t="s">
        <v>2579</v>
      </c>
      <c r="B506">
        <v>478</v>
      </c>
      <c r="C506">
        <v>62514</v>
      </c>
      <c r="D506">
        <v>23.17</v>
      </c>
      <c r="E506">
        <v>32092.68</v>
      </c>
      <c r="F506">
        <v>67.84</v>
      </c>
      <c r="G506">
        <v>27.75</v>
      </c>
      <c r="H506">
        <v>0.39</v>
      </c>
      <c r="I506">
        <v>0.7</v>
      </c>
      <c r="J506">
        <v>1.75</v>
      </c>
      <c r="K506">
        <v>1.57</v>
      </c>
    </row>
    <row r="507" spans="1:11" x14ac:dyDescent="0.25">
      <c r="A507" t="s">
        <v>2580</v>
      </c>
      <c r="B507">
        <v>479</v>
      </c>
      <c r="C507">
        <v>62344</v>
      </c>
      <c r="D507">
        <v>23.11</v>
      </c>
      <c r="E507">
        <v>32115.79</v>
      </c>
      <c r="F507">
        <v>72.989999999999995</v>
      </c>
      <c r="G507">
        <v>22.54</v>
      </c>
      <c r="H507">
        <v>0.37</v>
      </c>
      <c r="I507">
        <v>0.8</v>
      </c>
      <c r="J507">
        <v>1.57</v>
      </c>
      <c r="K507">
        <v>1.73</v>
      </c>
    </row>
    <row r="508" spans="1:11" x14ac:dyDescent="0.25">
      <c r="A508" t="s">
        <v>2581</v>
      </c>
      <c r="B508">
        <v>480</v>
      </c>
      <c r="C508">
        <v>62335</v>
      </c>
      <c r="D508">
        <v>23.11</v>
      </c>
      <c r="E508">
        <v>32138.9</v>
      </c>
      <c r="F508">
        <v>80.81</v>
      </c>
      <c r="G508">
        <v>15.41</v>
      </c>
      <c r="H508">
        <v>0.38</v>
      </c>
      <c r="I508">
        <v>0.51</v>
      </c>
      <c r="J508">
        <v>1.44</v>
      </c>
      <c r="K508">
        <v>1.44</v>
      </c>
    </row>
    <row r="509" spans="1:11" x14ac:dyDescent="0.25">
      <c r="A509" t="s">
        <v>2582</v>
      </c>
      <c r="B509">
        <v>481</v>
      </c>
      <c r="C509">
        <v>62234</v>
      </c>
      <c r="D509">
        <v>23.07</v>
      </c>
      <c r="E509">
        <v>32161.97</v>
      </c>
      <c r="F509">
        <v>85.92</v>
      </c>
      <c r="G509">
        <v>10</v>
      </c>
      <c r="H509">
        <v>0.4</v>
      </c>
      <c r="I509">
        <v>0.73</v>
      </c>
      <c r="J509">
        <v>1.56</v>
      </c>
      <c r="K509">
        <v>1.39</v>
      </c>
    </row>
    <row r="510" spans="1:11" x14ac:dyDescent="0.25">
      <c r="A510" t="s">
        <v>2583</v>
      </c>
      <c r="B510">
        <v>482</v>
      </c>
      <c r="C510">
        <v>62116</v>
      </c>
      <c r="D510">
        <v>23.03</v>
      </c>
      <c r="E510">
        <v>32184.99</v>
      </c>
      <c r="F510">
        <v>89.56</v>
      </c>
      <c r="G510">
        <v>6.19</v>
      </c>
      <c r="H510">
        <v>0.53</v>
      </c>
      <c r="I510">
        <v>0.51</v>
      </c>
      <c r="J510">
        <v>1.51</v>
      </c>
      <c r="K510">
        <v>1.7</v>
      </c>
    </row>
    <row r="511" spans="1:11" x14ac:dyDescent="0.25">
      <c r="A511" t="s">
        <v>727</v>
      </c>
      <c r="B511">
        <v>483</v>
      </c>
      <c r="C511">
        <v>62034</v>
      </c>
      <c r="D511">
        <v>23</v>
      </c>
      <c r="E511">
        <v>32207.99</v>
      </c>
      <c r="F511">
        <v>13.02</v>
      </c>
      <c r="G511">
        <v>3.02</v>
      </c>
      <c r="H511">
        <v>1.1599999999999999</v>
      </c>
      <c r="I511">
        <v>0.45</v>
      </c>
      <c r="J511">
        <v>0.71</v>
      </c>
      <c r="K511">
        <v>81.650000000000006</v>
      </c>
    </row>
    <row r="512" spans="1:11" x14ac:dyDescent="0.25">
      <c r="A512" t="s">
        <v>2584</v>
      </c>
      <c r="B512">
        <v>484</v>
      </c>
      <c r="C512">
        <v>61979</v>
      </c>
      <c r="D512">
        <v>22.98</v>
      </c>
      <c r="E512">
        <v>32230.959999999999</v>
      </c>
      <c r="F512">
        <v>96.34</v>
      </c>
      <c r="G512">
        <v>0.34</v>
      </c>
      <c r="H512">
        <v>0.45</v>
      </c>
      <c r="I512">
        <v>0.33</v>
      </c>
      <c r="J512">
        <v>0.98</v>
      </c>
      <c r="K512">
        <v>1.56</v>
      </c>
    </row>
    <row r="513" spans="1:11" x14ac:dyDescent="0.25">
      <c r="A513" t="s">
        <v>2585</v>
      </c>
      <c r="B513">
        <v>485</v>
      </c>
      <c r="C513">
        <v>61805</v>
      </c>
      <c r="D513">
        <v>22.91</v>
      </c>
      <c r="E513">
        <v>32253.87</v>
      </c>
      <c r="F513">
        <v>89.66</v>
      </c>
      <c r="G513">
        <v>6.08</v>
      </c>
      <c r="H513">
        <v>0.43</v>
      </c>
      <c r="I513">
        <v>1.0900000000000001</v>
      </c>
      <c r="J513">
        <v>1.34</v>
      </c>
      <c r="K513">
        <v>1.41</v>
      </c>
    </row>
    <row r="514" spans="1:11" x14ac:dyDescent="0.25">
      <c r="A514" t="s">
        <v>2586</v>
      </c>
      <c r="B514">
        <v>486</v>
      </c>
      <c r="C514">
        <v>61750</v>
      </c>
      <c r="D514">
        <v>22.89</v>
      </c>
      <c r="E514">
        <v>32276.76</v>
      </c>
      <c r="F514">
        <v>72.86</v>
      </c>
      <c r="G514">
        <v>23.12</v>
      </c>
      <c r="H514">
        <v>0.36</v>
      </c>
      <c r="I514">
        <v>0.59</v>
      </c>
      <c r="J514">
        <v>1.61</v>
      </c>
      <c r="K514">
        <v>1.45</v>
      </c>
    </row>
    <row r="515" spans="1:11" x14ac:dyDescent="0.25">
      <c r="A515" t="s">
        <v>2587</v>
      </c>
      <c r="B515">
        <v>487</v>
      </c>
      <c r="C515">
        <v>61747</v>
      </c>
      <c r="D515">
        <v>22.89</v>
      </c>
      <c r="E515">
        <v>32299.65</v>
      </c>
      <c r="F515">
        <v>93.64</v>
      </c>
      <c r="G515">
        <v>2.8</v>
      </c>
      <c r="H515">
        <v>0.48</v>
      </c>
      <c r="I515">
        <v>0.56000000000000005</v>
      </c>
      <c r="J515">
        <v>1.07</v>
      </c>
      <c r="K515">
        <v>1.46</v>
      </c>
    </row>
    <row r="516" spans="1:11" x14ac:dyDescent="0.25">
      <c r="A516" t="s">
        <v>2588</v>
      </c>
      <c r="B516">
        <v>488</v>
      </c>
      <c r="C516">
        <v>61651</v>
      </c>
      <c r="D516">
        <v>22.85</v>
      </c>
      <c r="E516">
        <v>32322.51</v>
      </c>
      <c r="F516">
        <v>82.38</v>
      </c>
      <c r="G516">
        <v>13.86</v>
      </c>
      <c r="H516">
        <v>0.41</v>
      </c>
      <c r="I516">
        <v>0.47</v>
      </c>
      <c r="J516">
        <v>1.27</v>
      </c>
      <c r="K516">
        <v>1.61</v>
      </c>
    </row>
    <row r="517" spans="1:11" x14ac:dyDescent="0.25">
      <c r="A517" t="s">
        <v>2589</v>
      </c>
      <c r="B517">
        <v>489</v>
      </c>
      <c r="C517">
        <v>61619</v>
      </c>
      <c r="D517">
        <v>22.84</v>
      </c>
      <c r="E517">
        <v>32345.35</v>
      </c>
      <c r="F517">
        <v>5.88</v>
      </c>
      <c r="G517">
        <v>0.51</v>
      </c>
      <c r="H517">
        <v>2.0499999999999998</v>
      </c>
      <c r="I517">
        <v>0.44</v>
      </c>
      <c r="J517">
        <v>0.53</v>
      </c>
      <c r="K517">
        <v>90.58</v>
      </c>
    </row>
    <row r="518" spans="1:11" x14ac:dyDescent="0.25">
      <c r="A518" t="s">
        <v>2590</v>
      </c>
      <c r="B518">
        <v>490</v>
      </c>
      <c r="C518">
        <v>61582</v>
      </c>
      <c r="D518">
        <v>22.83</v>
      </c>
      <c r="E518">
        <v>32368.18</v>
      </c>
      <c r="F518">
        <v>5.68</v>
      </c>
      <c r="G518">
        <v>0.2</v>
      </c>
      <c r="H518">
        <v>0.98</v>
      </c>
      <c r="I518">
        <v>0.25</v>
      </c>
      <c r="J518">
        <v>0.39</v>
      </c>
      <c r="K518">
        <v>92.5</v>
      </c>
    </row>
    <row r="519" spans="1:11" x14ac:dyDescent="0.25">
      <c r="A519" t="s">
        <v>2591</v>
      </c>
      <c r="B519">
        <v>491</v>
      </c>
      <c r="C519">
        <v>61400</v>
      </c>
      <c r="D519">
        <v>22.76</v>
      </c>
      <c r="E519">
        <v>32390.94</v>
      </c>
      <c r="F519">
        <v>82.61</v>
      </c>
      <c r="G519">
        <v>13.29</v>
      </c>
      <c r="H519">
        <v>0.44</v>
      </c>
      <c r="I519">
        <v>0.63</v>
      </c>
      <c r="J519">
        <v>1.46</v>
      </c>
      <c r="K519">
        <v>1.57</v>
      </c>
    </row>
    <row r="520" spans="1:11" x14ac:dyDescent="0.25">
      <c r="A520" t="s">
        <v>741</v>
      </c>
      <c r="B520">
        <v>492</v>
      </c>
      <c r="C520">
        <v>61199</v>
      </c>
      <c r="D520">
        <v>22.69</v>
      </c>
      <c r="E520">
        <v>32413.62</v>
      </c>
      <c r="F520">
        <v>70.650000000000006</v>
      </c>
      <c r="G520">
        <v>24.56</v>
      </c>
      <c r="H520">
        <v>0.74</v>
      </c>
      <c r="I520">
        <v>0.6</v>
      </c>
      <c r="J520">
        <v>1.96</v>
      </c>
      <c r="K520">
        <v>1.49</v>
      </c>
    </row>
    <row r="521" spans="1:11" x14ac:dyDescent="0.25">
      <c r="A521" t="s">
        <v>745</v>
      </c>
      <c r="B521">
        <v>493</v>
      </c>
      <c r="C521">
        <v>61154</v>
      </c>
      <c r="D521">
        <v>22.67</v>
      </c>
      <c r="E521">
        <v>32436.29</v>
      </c>
      <c r="F521">
        <v>74.91</v>
      </c>
      <c r="G521">
        <v>21.15</v>
      </c>
      <c r="H521">
        <v>0.47</v>
      </c>
      <c r="I521">
        <v>0.41</v>
      </c>
      <c r="J521">
        <v>1.56</v>
      </c>
      <c r="K521">
        <v>1.49</v>
      </c>
    </row>
    <row r="522" spans="1:11" x14ac:dyDescent="0.25">
      <c r="A522" t="s">
        <v>2592</v>
      </c>
      <c r="B522">
        <v>494</v>
      </c>
      <c r="C522">
        <v>60999</v>
      </c>
      <c r="D522">
        <v>22.61</v>
      </c>
      <c r="E522">
        <v>32458.91</v>
      </c>
      <c r="F522">
        <v>85.01</v>
      </c>
      <c r="G522">
        <v>11.32</v>
      </c>
      <c r="H522">
        <v>0.42</v>
      </c>
      <c r="I522">
        <v>0.5</v>
      </c>
      <c r="J522">
        <v>1.41</v>
      </c>
      <c r="K522">
        <v>1.34</v>
      </c>
    </row>
    <row r="523" spans="1:11" x14ac:dyDescent="0.25">
      <c r="A523" t="s">
        <v>2593</v>
      </c>
      <c r="B523">
        <v>495</v>
      </c>
      <c r="C523">
        <v>60874</v>
      </c>
      <c r="D523">
        <v>22.57</v>
      </c>
      <c r="E523">
        <v>32481.47</v>
      </c>
      <c r="F523">
        <v>76.510000000000005</v>
      </c>
      <c r="G523">
        <v>19.02</v>
      </c>
      <c r="H523">
        <v>0.38</v>
      </c>
      <c r="I523">
        <v>0.81</v>
      </c>
      <c r="J523">
        <v>1.54</v>
      </c>
      <c r="K523">
        <v>1.73</v>
      </c>
    </row>
    <row r="524" spans="1:11" x14ac:dyDescent="0.25">
      <c r="A524" t="s">
        <v>909</v>
      </c>
      <c r="B524">
        <v>496</v>
      </c>
      <c r="C524">
        <v>60461</v>
      </c>
      <c r="D524">
        <v>22.41</v>
      </c>
      <c r="E524">
        <v>32503.89</v>
      </c>
      <c r="F524">
        <v>93.36</v>
      </c>
      <c r="G524">
        <v>2.37</v>
      </c>
      <c r="H524">
        <v>0.55000000000000004</v>
      </c>
      <c r="I524">
        <v>0.87</v>
      </c>
      <c r="J524">
        <v>1.28</v>
      </c>
      <c r="K524">
        <v>1.58</v>
      </c>
    </row>
    <row r="525" spans="1:11" x14ac:dyDescent="0.25">
      <c r="A525" t="s">
        <v>2594</v>
      </c>
      <c r="B525">
        <v>497</v>
      </c>
      <c r="C525">
        <v>60045</v>
      </c>
      <c r="D525">
        <v>22.26</v>
      </c>
      <c r="E525">
        <v>32526.14</v>
      </c>
      <c r="F525">
        <v>5.86</v>
      </c>
      <c r="G525">
        <v>0.45</v>
      </c>
      <c r="H525">
        <v>1.57</v>
      </c>
      <c r="I525">
        <v>0.2</v>
      </c>
      <c r="J525">
        <v>0.42</v>
      </c>
      <c r="K525">
        <v>91.5</v>
      </c>
    </row>
    <row r="526" spans="1:11" x14ac:dyDescent="0.25">
      <c r="A526" t="s">
        <v>2595</v>
      </c>
      <c r="B526">
        <v>498</v>
      </c>
      <c r="C526">
        <v>59949</v>
      </c>
      <c r="D526">
        <v>22.22</v>
      </c>
      <c r="E526">
        <v>32548.37</v>
      </c>
      <c r="F526">
        <v>1.31</v>
      </c>
      <c r="G526">
        <v>0.18</v>
      </c>
      <c r="H526">
        <v>95.86</v>
      </c>
      <c r="I526">
        <v>0.06</v>
      </c>
      <c r="J526">
        <v>1.98</v>
      </c>
      <c r="K526">
        <v>0.63</v>
      </c>
    </row>
    <row r="527" spans="1:11" x14ac:dyDescent="0.25">
      <c r="A527" t="s">
        <v>2596</v>
      </c>
      <c r="B527">
        <v>499</v>
      </c>
      <c r="C527">
        <v>59843</v>
      </c>
      <c r="D527">
        <v>22.18</v>
      </c>
      <c r="E527">
        <v>32570.55</v>
      </c>
      <c r="F527">
        <v>84.16</v>
      </c>
      <c r="G527">
        <v>9.9</v>
      </c>
      <c r="H527">
        <v>2.34</v>
      </c>
      <c r="I527">
        <v>0.56000000000000005</v>
      </c>
      <c r="J527">
        <v>1.41</v>
      </c>
      <c r="K527">
        <v>1.63</v>
      </c>
    </row>
    <row r="528" spans="1:11" x14ac:dyDescent="0.25">
      <c r="A528" t="s">
        <v>2597</v>
      </c>
      <c r="B528">
        <v>500</v>
      </c>
      <c r="C528">
        <v>59801</v>
      </c>
      <c r="D528">
        <v>22.17</v>
      </c>
      <c r="E528">
        <v>32592.720000000001</v>
      </c>
      <c r="F528">
        <v>80.27</v>
      </c>
      <c r="G528">
        <v>14.77</v>
      </c>
      <c r="H528">
        <v>0.53</v>
      </c>
      <c r="I528">
        <v>1.03</v>
      </c>
      <c r="J528">
        <v>1.63</v>
      </c>
      <c r="K528">
        <v>1.77</v>
      </c>
    </row>
    <row r="529" spans="1:11" x14ac:dyDescent="0.25">
      <c r="A529" t="s">
        <v>2598</v>
      </c>
      <c r="B529">
        <v>501</v>
      </c>
      <c r="C529">
        <v>59731</v>
      </c>
      <c r="D529">
        <v>22.14</v>
      </c>
      <c r="E529">
        <v>32614.86</v>
      </c>
      <c r="F529">
        <v>6.28</v>
      </c>
      <c r="G529">
        <v>0.42</v>
      </c>
      <c r="H529">
        <v>1.07</v>
      </c>
      <c r="I529">
        <v>0.36</v>
      </c>
      <c r="J529">
        <v>0.56000000000000005</v>
      </c>
      <c r="K529">
        <v>91.3</v>
      </c>
    </row>
    <row r="530" spans="1:11" x14ac:dyDescent="0.25">
      <c r="A530" t="s">
        <v>140</v>
      </c>
      <c r="B530">
        <v>502</v>
      </c>
      <c r="C530">
        <v>59682</v>
      </c>
      <c r="D530">
        <v>22.12</v>
      </c>
      <c r="E530">
        <v>32636.98</v>
      </c>
      <c r="F530">
        <v>85.02</v>
      </c>
      <c r="G530">
        <v>11.18</v>
      </c>
      <c r="H530">
        <v>0.33</v>
      </c>
      <c r="I530">
        <v>0.68</v>
      </c>
      <c r="J530">
        <v>1.43</v>
      </c>
      <c r="K530">
        <v>1.36</v>
      </c>
    </row>
    <row r="531" spans="1:11" x14ac:dyDescent="0.25">
      <c r="A531" t="s">
        <v>2599</v>
      </c>
      <c r="B531">
        <v>503</v>
      </c>
      <c r="C531">
        <v>59660</v>
      </c>
      <c r="D531">
        <v>22.12</v>
      </c>
      <c r="E531">
        <v>32659.1</v>
      </c>
      <c r="F531">
        <v>77.290000000000006</v>
      </c>
      <c r="G531">
        <v>18.46</v>
      </c>
      <c r="H531">
        <v>0.28999999999999998</v>
      </c>
      <c r="I531">
        <v>0.87</v>
      </c>
      <c r="J531">
        <v>1.58</v>
      </c>
      <c r="K531">
        <v>1.51</v>
      </c>
    </row>
    <row r="532" spans="1:11" x14ac:dyDescent="0.25">
      <c r="A532" t="s">
        <v>2600</v>
      </c>
      <c r="B532">
        <v>504</v>
      </c>
      <c r="C532">
        <v>59609</v>
      </c>
      <c r="D532">
        <v>22.1</v>
      </c>
      <c r="E532">
        <v>32681.200000000001</v>
      </c>
      <c r="F532">
        <v>9.07</v>
      </c>
      <c r="G532">
        <v>0.2</v>
      </c>
      <c r="H532">
        <v>0.22</v>
      </c>
      <c r="I532">
        <v>1.86</v>
      </c>
      <c r="J532">
        <v>0.59</v>
      </c>
      <c r="K532">
        <v>88.07</v>
      </c>
    </row>
    <row r="533" spans="1:11" x14ac:dyDescent="0.25">
      <c r="A533" t="s">
        <v>2601</v>
      </c>
      <c r="B533">
        <v>505</v>
      </c>
      <c r="C533">
        <v>59227</v>
      </c>
      <c r="D533">
        <v>21.96</v>
      </c>
      <c r="E533">
        <v>32703.15</v>
      </c>
      <c r="F533">
        <v>94.61</v>
      </c>
      <c r="G533">
        <v>2.2000000000000002</v>
      </c>
      <c r="H533">
        <v>0.4</v>
      </c>
      <c r="I533">
        <v>0.36</v>
      </c>
      <c r="J533">
        <v>1.17</v>
      </c>
      <c r="K533">
        <v>1.27</v>
      </c>
    </row>
    <row r="534" spans="1:11" x14ac:dyDescent="0.25">
      <c r="A534" t="s">
        <v>2602</v>
      </c>
      <c r="B534">
        <v>506</v>
      </c>
      <c r="C534">
        <v>59055</v>
      </c>
      <c r="D534">
        <v>21.89</v>
      </c>
      <c r="E534">
        <v>32725.040000000001</v>
      </c>
      <c r="F534">
        <v>81.84</v>
      </c>
      <c r="G534">
        <v>14.21</v>
      </c>
      <c r="H534">
        <v>0.41</v>
      </c>
      <c r="I534">
        <v>0.64</v>
      </c>
      <c r="J534">
        <v>1.49</v>
      </c>
      <c r="K534">
        <v>1.41</v>
      </c>
    </row>
    <row r="535" spans="1:11" x14ac:dyDescent="0.25">
      <c r="A535" t="s">
        <v>1003</v>
      </c>
      <c r="B535">
        <v>507</v>
      </c>
      <c r="C535">
        <v>59020</v>
      </c>
      <c r="D535">
        <v>21.88</v>
      </c>
      <c r="E535">
        <v>32746.92</v>
      </c>
      <c r="F535">
        <v>25.56</v>
      </c>
      <c r="G535">
        <v>1.98</v>
      </c>
      <c r="H535">
        <v>0.94</v>
      </c>
      <c r="I535">
        <v>0.17</v>
      </c>
      <c r="J535">
        <v>0.72</v>
      </c>
      <c r="K535">
        <v>70.64</v>
      </c>
    </row>
    <row r="536" spans="1:11" x14ac:dyDescent="0.25">
      <c r="A536" t="s">
        <v>2603</v>
      </c>
      <c r="B536">
        <v>508</v>
      </c>
      <c r="C536">
        <v>58918</v>
      </c>
      <c r="D536">
        <v>21.84</v>
      </c>
      <c r="E536">
        <v>32768.76</v>
      </c>
      <c r="F536">
        <v>6.28</v>
      </c>
      <c r="G536">
        <v>0.28000000000000003</v>
      </c>
      <c r="H536">
        <v>1.19</v>
      </c>
      <c r="I536">
        <v>0.26</v>
      </c>
      <c r="J536">
        <v>0.46</v>
      </c>
      <c r="K536">
        <v>91.52</v>
      </c>
    </row>
    <row r="537" spans="1:11" x14ac:dyDescent="0.25">
      <c r="A537" t="s">
        <v>854</v>
      </c>
      <c r="B537">
        <v>509</v>
      </c>
      <c r="C537">
        <v>58788</v>
      </c>
      <c r="D537">
        <v>21.79</v>
      </c>
      <c r="E537">
        <v>32790.559999999998</v>
      </c>
      <c r="F537">
        <v>75.94</v>
      </c>
      <c r="G537">
        <v>19.46</v>
      </c>
      <c r="H537">
        <v>0.51</v>
      </c>
      <c r="I537">
        <v>0.77</v>
      </c>
      <c r="J537">
        <v>1.76</v>
      </c>
      <c r="K537">
        <v>1.57</v>
      </c>
    </row>
    <row r="538" spans="1:11" x14ac:dyDescent="0.25">
      <c r="A538" t="s">
        <v>2604</v>
      </c>
      <c r="B538">
        <v>510</v>
      </c>
      <c r="C538">
        <v>58687</v>
      </c>
      <c r="D538">
        <v>21.76</v>
      </c>
      <c r="E538">
        <v>32812.31</v>
      </c>
      <c r="F538">
        <v>60.78</v>
      </c>
      <c r="G538">
        <v>35.090000000000003</v>
      </c>
      <c r="H538">
        <v>0.33</v>
      </c>
      <c r="I538">
        <v>0.44</v>
      </c>
      <c r="J538">
        <v>1.71</v>
      </c>
      <c r="K538">
        <v>1.64</v>
      </c>
    </row>
    <row r="539" spans="1:11" x14ac:dyDescent="0.25">
      <c r="A539" t="s">
        <v>2605</v>
      </c>
      <c r="B539">
        <v>511</v>
      </c>
      <c r="C539">
        <v>58555</v>
      </c>
      <c r="D539">
        <v>21.71</v>
      </c>
      <c r="E539">
        <v>32834.019999999997</v>
      </c>
      <c r="F539">
        <v>87.41</v>
      </c>
      <c r="G539">
        <v>8.4499999999999993</v>
      </c>
      <c r="H539">
        <v>0.57999999999999996</v>
      </c>
      <c r="I539">
        <v>0.56999999999999995</v>
      </c>
      <c r="J539">
        <v>1.37</v>
      </c>
      <c r="K539">
        <v>1.63</v>
      </c>
    </row>
    <row r="540" spans="1:11" x14ac:dyDescent="0.25">
      <c r="A540" t="s">
        <v>2606</v>
      </c>
      <c r="B540">
        <v>512</v>
      </c>
      <c r="C540">
        <v>58534</v>
      </c>
      <c r="D540">
        <v>21.7</v>
      </c>
      <c r="E540">
        <v>32855.72</v>
      </c>
      <c r="F540">
        <v>18.190000000000001</v>
      </c>
      <c r="G540">
        <v>0.5</v>
      </c>
      <c r="H540">
        <v>1.18</v>
      </c>
      <c r="I540">
        <v>0.9</v>
      </c>
      <c r="J540">
        <v>1.52</v>
      </c>
      <c r="K540">
        <v>77.709999999999994</v>
      </c>
    </row>
    <row r="541" spans="1:11" x14ac:dyDescent="0.25">
      <c r="A541" t="s">
        <v>917</v>
      </c>
      <c r="B541">
        <v>513</v>
      </c>
      <c r="C541">
        <v>58257</v>
      </c>
      <c r="D541">
        <v>21.6</v>
      </c>
      <c r="E541">
        <v>32877.31</v>
      </c>
      <c r="F541">
        <v>76.02</v>
      </c>
      <c r="G541">
        <v>19.399999999999999</v>
      </c>
      <c r="H541">
        <v>0.51</v>
      </c>
      <c r="I541">
        <v>1.01</v>
      </c>
      <c r="J541">
        <v>1.61</v>
      </c>
      <c r="K541">
        <v>1.45</v>
      </c>
    </row>
    <row r="542" spans="1:11" x14ac:dyDescent="0.25">
      <c r="A542" t="s">
        <v>2607</v>
      </c>
      <c r="B542">
        <v>514</v>
      </c>
      <c r="C542">
        <v>58233</v>
      </c>
      <c r="D542">
        <v>21.59</v>
      </c>
      <c r="E542">
        <v>32898.9</v>
      </c>
      <c r="F542">
        <v>87.03</v>
      </c>
      <c r="G542">
        <v>8.61</v>
      </c>
      <c r="H542">
        <v>0.36</v>
      </c>
      <c r="I542">
        <v>1.23</v>
      </c>
      <c r="J542">
        <v>1.35</v>
      </c>
      <c r="K542">
        <v>1.42</v>
      </c>
    </row>
    <row r="543" spans="1:11" x14ac:dyDescent="0.25">
      <c r="A543" t="s">
        <v>2608</v>
      </c>
      <c r="B543">
        <v>515</v>
      </c>
      <c r="C543">
        <v>57935</v>
      </c>
      <c r="D543">
        <v>21.48</v>
      </c>
      <c r="E543">
        <v>32920.370000000003</v>
      </c>
      <c r="F543">
        <v>80.98</v>
      </c>
      <c r="G543">
        <v>14.74</v>
      </c>
      <c r="H543">
        <v>0.38</v>
      </c>
      <c r="I543">
        <v>1.01</v>
      </c>
      <c r="J543">
        <v>1.55</v>
      </c>
      <c r="K543">
        <v>1.34</v>
      </c>
    </row>
    <row r="544" spans="1:11" x14ac:dyDescent="0.25">
      <c r="A544" t="s">
        <v>2609</v>
      </c>
      <c r="B544">
        <v>516</v>
      </c>
      <c r="C544">
        <v>57873</v>
      </c>
      <c r="D544">
        <v>21.45</v>
      </c>
      <c r="E544">
        <v>32941.83</v>
      </c>
      <c r="F544">
        <v>80.069999999999993</v>
      </c>
      <c r="G544">
        <v>15.95</v>
      </c>
      <c r="H544">
        <v>0.49</v>
      </c>
      <c r="I544">
        <v>0.66</v>
      </c>
      <c r="J544">
        <v>1.48</v>
      </c>
      <c r="K544">
        <v>1.36</v>
      </c>
    </row>
    <row r="545" spans="1:11" x14ac:dyDescent="0.25">
      <c r="A545" t="s">
        <v>2610</v>
      </c>
      <c r="B545">
        <v>517</v>
      </c>
      <c r="C545">
        <v>57859</v>
      </c>
      <c r="D545">
        <v>21.45</v>
      </c>
      <c r="E545">
        <v>32963.279999999999</v>
      </c>
      <c r="F545">
        <v>72.77</v>
      </c>
      <c r="G545">
        <v>22.7</v>
      </c>
      <c r="H545">
        <v>0.39</v>
      </c>
      <c r="I545">
        <v>0.79</v>
      </c>
      <c r="J545">
        <v>1.88</v>
      </c>
      <c r="K545">
        <v>1.48</v>
      </c>
    </row>
    <row r="546" spans="1:11" x14ac:dyDescent="0.25">
      <c r="A546" t="s">
        <v>2611</v>
      </c>
      <c r="B546">
        <v>518</v>
      </c>
      <c r="C546">
        <v>57822</v>
      </c>
      <c r="D546">
        <v>21.43</v>
      </c>
      <c r="E546">
        <v>32984.71</v>
      </c>
      <c r="F546">
        <v>95.94</v>
      </c>
      <c r="G546">
        <v>0.86</v>
      </c>
      <c r="H546">
        <v>0.48</v>
      </c>
      <c r="I546">
        <v>0.42</v>
      </c>
      <c r="J546">
        <v>1.03</v>
      </c>
      <c r="K546">
        <v>1.27</v>
      </c>
    </row>
    <row r="547" spans="1:11" x14ac:dyDescent="0.25">
      <c r="A547" t="s">
        <v>2612</v>
      </c>
      <c r="B547">
        <v>519</v>
      </c>
      <c r="C547">
        <v>57786</v>
      </c>
      <c r="D547">
        <v>21.42</v>
      </c>
      <c r="E547">
        <v>33006.129999999997</v>
      </c>
      <c r="F547">
        <v>1.28</v>
      </c>
      <c r="G547">
        <v>0.12</v>
      </c>
      <c r="H547">
        <v>96.44</v>
      </c>
      <c r="I547">
        <v>0.01</v>
      </c>
      <c r="J547">
        <v>1.4</v>
      </c>
      <c r="K547">
        <v>0.75</v>
      </c>
    </row>
    <row r="548" spans="1:11" x14ac:dyDescent="0.25">
      <c r="A548" t="s">
        <v>2613</v>
      </c>
      <c r="B548">
        <v>520</v>
      </c>
      <c r="C548">
        <v>57685</v>
      </c>
      <c r="D548">
        <v>21.38</v>
      </c>
      <c r="E548">
        <v>33027.51</v>
      </c>
      <c r="F548">
        <v>3.96</v>
      </c>
      <c r="G548">
        <v>0.12</v>
      </c>
      <c r="H548">
        <v>0.85</v>
      </c>
      <c r="I548">
        <v>0.26</v>
      </c>
      <c r="J548">
        <v>0.32</v>
      </c>
      <c r="K548">
        <v>94.49</v>
      </c>
    </row>
    <row r="549" spans="1:11" x14ac:dyDescent="0.25">
      <c r="A549" t="s">
        <v>2614</v>
      </c>
      <c r="B549">
        <v>521</v>
      </c>
      <c r="C549">
        <v>57357</v>
      </c>
      <c r="D549">
        <v>21.26</v>
      </c>
      <c r="E549">
        <v>33048.78</v>
      </c>
      <c r="F549">
        <v>95.28</v>
      </c>
      <c r="G549">
        <v>0.28000000000000003</v>
      </c>
      <c r="H549">
        <v>0.64</v>
      </c>
      <c r="I549">
        <v>0.73</v>
      </c>
      <c r="J549">
        <v>1.36</v>
      </c>
      <c r="K549">
        <v>1.7</v>
      </c>
    </row>
    <row r="550" spans="1:11" x14ac:dyDescent="0.25">
      <c r="A550" t="s">
        <v>2615</v>
      </c>
      <c r="B550">
        <v>522</v>
      </c>
      <c r="C550">
        <v>57297</v>
      </c>
      <c r="D550">
        <v>21.24</v>
      </c>
      <c r="E550">
        <v>33070.019999999997</v>
      </c>
      <c r="F550">
        <v>77.89</v>
      </c>
      <c r="G550">
        <v>17.989999999999998</v>
      </c>
      <c r="H550">
        <v>0.43</v>
      </c>
      <c r="I550">
        <v>0.61</v>
      </c>
      <c r="J550">
        <v>1.64</v>
      </c>
      <c r="K550">
        <v>1.44</v>
      </c>
    </row>
    <row r="551" spans="1:11" x14ac:dyDescent="0.25">
      <c r="A551" t="s">
        <v>2616</v>
      </c>
      <c r="B551">
        <v>523</v>
      </c>
      <c r="C551">
        <v>57210</v>
      </c>
      <c r="D551">
        <v>21.21</v>
      </c>
      <c r="E551">
        <v>33091.22</v>
      </c>
      <c r="F551">
        <v>5.18</v>
      </c>
      <c r="G551">
        <v>0.33</v>
      </c>
      <c r="H551">
        <v>0.63</v>
      </c>
      <c r="I551">
        <v>0.41</v>
      </c>
      <c r="J551">
        <v>0.28000000000000003</v>
      </c>
      <c r="K551">
        <v>93.17</v>
      </c>
    </row>
    <row r="552" spans="1:11" x14ac:dyDescent="0.25">
      <c r="A552" t="s">
        <v>2617</v>
      </c>
      <c r="B552">
        <v>524</v>
      </c>
      <c r="C552">
        <v>57171</v>
      </c>
      <c r="D552">
        <v>21.19</v>
      </c>
      <c r="E552">
        <v>33112.42</v>
      </c>
      <c r="F552">
        <v>5.48</v>
      </c>
      <c r="G552">
        <v>0.45</v>
      </c>
      <c r="H552">
        <v>3.56</v>
      </c>
      <c r="I552">
        <v>0.16</v>
      </c>
      <c r="J552">
        <v>0.64</v>
      </c>
      <c r="K552">
        <v>89.71</v>
      </c>
    </row>
    <row r="553" spans="1:11" x14ac:dyDescent="0.25">
      <c r="A553" t="s">
        <v>2618</v>
      </c>
      <c r="B553">
        <v>525</v>
      </c>
      <c r="C553">
        <v>57163</v>
      </c>
      <c r="D553">
        <v>21.19</v>
      </c>
      <c r="E553">
        <v>33133.61</v>
      </c>
      <c r="F553">
        <v>5.34</v>
      </c>
      <c r="G553">
        <v>0.56999999999999995</v>
      </c>
      <c r="H553">
        <v>1.74</v>
      </c>
      <c r="I553">
        <v>0.59</v>
      </c>
      <c r="J553">
        <v>0.51</v>
      </c>
      <c r="K553">
        <v>91.26</v>
      </c>
    </row>
    <row r="554" spans="1:11" x14ac:dyDescent="0.25">
      <c r="A554" t="s">
        <v>2619</v>
      </c>
      <c r="B554">
        <v>526</v>
      </c>
      <c r="C554">
        <v>57075</v>
      </c>
      <c r="D554">
        <v>21.16</v>
      </c>
      <c r="E554">
        <v>33154.76</v>
      </c>
      <c r="F554">
        <v>8.74</v>
      </c>
      <c r="G554">
        <v>0.24</v>
      </c>
      <c r="H554">
        <v>0.83</v>
      </c>
      <c r="I554">
        <v>1.66</v>
      </c>
      <c r="J554">
        <v>0.74</v>
      </c>
      <c r="K554">
        <v>87.78</v>
      </c>
    </row>
    <row r="555" spans="1:11" x14ac:dyDescent="0.25">
      <c r="A555" t="s">
        <v>2620</v>
      </c>
      <c r="B555">
        <v>527</v>
      </c>
      <c r="C555">
        <v>57030</v>
      </c>
      <c r="D555">
        <v>21.14</v>
      </c>
      <c r="E555">
        <v>33175.910000000003</v>
      </c>
      <c r="F555">
        <v>96.27</v>
      </c>
      <c r="G555">
        <v>0.46</v>
      </c>
      <c r="H555">
        <v>0.72</v>
      </c>
      <c r="I555">
        <v>0.24</v>
      </c>
      <c r="J555">
        <v>0.99</v>
      </c>
      <c r="K555">
        <v>1.33</v>
      </c>
    </row>
    <row r="556" spans="1:11" x14ac:dyDescent="0.25">
      <c r="A556" t="s">
        <v>2621</v>
      </c>
      <c r="B556">
        <v>528</v>
      </c>
      <c r="C556">
        <v>56744</v>
      </c>
      <c r="D556">
        <v>21.03</v>
      </c>
      <c r="E556">
        <v>33196.94</v>
      </c>
      <c r="F556">
        <v>91.17</v>
      </c>
      <c r="G556">
        <v>4.49</v>
      </c>
      <c r="H556">
        <v>0.67</v>
      </c>
      <c r="I556">
        <v>0.65</v>
      </c>
      <c r="J556">
        <v>1.39</v>
      </c>
      <c r="K556">
        <v>1.64</v>
      </c>
    </row>
    <row r="557" spans="1:11" x14ac:dyDescent="0.25">
      <c r="A557" t="s">
        <v>2622</v>
      </c>
      <c r="B557">
        <v>529</v>
      </c>
      <c r="C557">
        <v>56618</v>
      </c>
      <c r="D557">
        <v>20.99</v>
      </c>
      <c r="E557">
        <v>33217.93</v>
      </c>
      <c r="F557">
        <v>5.14</v>
      </c>
      <c r="G557">
        <v>0.28999999999999998</v>
      </c>
      <c r="H557">
        <v>1.04</v>
      </c>
      <c r="I557">
        <v>0.16</v>
      </c>
      <c r="J557">
        <v>0.41</v>
      </c>
      <c r="K557">
        <v>92.96</v>
      </c>
    </row>
    <row r="558" spans="1:11" x14ac:dyDescent="0.25">
      <c r="A558" t="s">
        <v>2623</v>
      </c>
      <c r="B558">
        <v>530</v>
      </c>
      <c r="C558">
        <v>56441</v>
      </c>
      <c r="D558">
        <v>20.92</v>
      </c>
      <c r="E558">
        <v>33238.85</v>
      </c>
      <c r="F558">
        <v>5.76</v>
      </c>
      <c r="G558">
        <v>0.49</v>
      </c>
      <c r="H558">
        <v>1.47</v>
      </c>
      <c r="I558">
        <v>0.27</v>
      </c>
      <c r="J558">
        <v>0.49</v>
      </c>
      <c r="K558">
        <v>91.52</v>
      </c>
    </row>
    <row r="559" spans="1:11" x14ac:dyDescent="0.25">
      <c r="A559" t="s">
        <v>2624</v>
      </c>
      <c r="B559">
        <v>531</v>
      </c>
      <c r="C559">
        <v>56153</v>
      </c>
      <c r="D559">
        <v>20.82</v>
      </c>
      <c r="E559">
        <v>33259.67</v>
      </c>
      <c r="F559">
        <v>96.45</v>
      </c>
      <c r="G559">
        <v>0.36</v>
      </c>
      <c r="H559">
        <v>0.47</v>
      </c>
      <c r="I559">
        <v>0.19</v>
      </c>
      <c r="J559">
        <v>1.08</v>
      </c>
      <c r="K559">
        <v>1.46</v>
      </c>
    </row>
    <row r="560" spans="1:11" x14ac:dyDescent="0.25">
      <c r="A560" t="s">
        <v>2625</v>
      </c>
      <c r="B560">
        <v>532</v>
      </c>
      <c r="C560">
        <v>56068</v>
      </c>
      <c r="D560">
        <v>20.78</v>
      </c>
      <c r="E560">
        <v>33301.24</v>
      </c>
      <c r="F560">
        <v>65.2</v>
      </c>
      <c r="G560">
        <v>30.04</v>
      </c>
      <c r="H560">
        <v>0.34</v>
      </c>
      <c r="I560">
        <v>0.88</v>
      </c>
      <c r="J560">
        <v>1.81</v>
      </c>
      <c r="K560">
        <v>1.72</v>
      </c>
    </row>
    <row r="561" spans="1:11" x14ac:dyDescent="0.25">
      <c r="A561" t="s">
        <v>2626</v>
      </c>
      <c r="B561">
        <v>532</v>
      </c>
      <c r="C561">
        <v>56068</v>
      </c>
      <c r="D561">
        <v>20.78</v>
      </c>
      <c r="E561">
        <v>33280.449999999997</v>
      </c>
      <c r="F561">
        <v>93.27</v>
      </c>
      <c r="G561">
        <v>3.25</v>
      </c>
      <c r="H561">
        <v>0.4</v>
      </c>
      <c r="I561">
        <v>0.63</v>
      </c>
      <c r="J561">
        <v>1.22</v>
      </c>
      <c r="K561">
        <v>1.24</v>
      </c>
    </row>
    <row r="562" spans="1:11" x14ac:dyDescent="0.25">
      <c r="A562" t="s">
        <v>2627</v>
      </c>
      <c r="B562">
        <v>534</v>
      </c>
      <c r="C562">
        <v>55986</v>
      </c>
      <c r="D562">
        <v>20.75</v>
      </c>
      <c r="E562">
        <v>33321.99</v>
      </c>
      <c r="F562">
        <v>77</v>
      </c>
      <c r="G562">
        <v>18.739999999999998</v>
      </c>
      <c r="H562">
        <v>0.41</v>
      </c>
      <c r="I562">
        <v>0.6</v>
      </c>
      <c r="J562">
        <v>1.63</v>
      </c>
      <c r="K562">
        <v>1.62</v>
      </c>
    </row>
    <row r="563" spans="1:11" x14ac:dyDescent="0.25">
      <c r="A563" t="s">
        <v>2628</v>
      </c>
      <c r="B563">
        <v>535</v>
      </c>
      <c r="C563">
        <v>55973</v>
      </c>
      <c r="D563">
        <v>20.75</v>
      </c>
      <c r="E563">
        <v>33342.74</v>
      </c>
      <c r="F563">
        <v>81</v>
      </c>
      <c r="G563">
        <v>14.49</v>
      </c>
      <c r="H563">
        <v>0.37</v>
      </c>
      <c r="I563">
        <v>1.07</v>
      </c>
      <c r="J563">
        <v>1.62</v>
      </c>
      <c r="K563">
        <v>1.44</v>
      </c>
    </row>
    <row r="564" spans="1:11" x14ac:dyDescent="0.25">
      <c r="A564" t="s">
        <v>2629</v>
      </c>
      <c r="B564">
        <v>536</v>
      </c>
      <c r="C564">
        <v>55903</v>
      </c>
      <c r="D564">
        <v>20.72</v>
      </c>
      <c r="E564">
        <v>33363.46</v>
      </c>
      <c r="F564">
        <v>85.71</v>
      </c>
      <c r="G564">
        <v>9.93</v>
      </c>
      <c r="H564">
        <v>0.5</v>
      </c>
      <c r="I564">
        <v>0.91</v>
      </c>
      <c r="J564">
        <v>1.51</v>
      </c>
      <c r="K564">
        <v>1.44</v>
      </c>
    </row>
    <row r="565" spans="1:11" x14ac:dyDescent="0.25">
      <c r="A565" t="s">
        <v>172</v>
      </c>
      <c r="B565">
        <v>537</v>
      </c>
      <c r="C565">
        <v>55821</v>
      </c>
      <c r="D565">
        <v>20.69</v>
      </c>
      <c r="E565">
        <v>33384.15</v>
      </c>
      <c r="F565">
        <v>74.27</v>
      </c>
      <c r="G565">
        <v>21.14</v>
      </c>
      <c r="H565">
        <v>0.53</v>
      </c>
      <c r="I565">
        <v>0.66</v>
      </c>
      <c r="J565">
        <v>1.75</v>
      </c>
      <c r="K565">
        <v>1.65</v>
      </c>
    </row>
    <row r="566" spans="1:11" x14ac:dyDescent="0.25">
      <c r="A566" t="s">
        <v>2630</v>
      </c>
      <c r="B566">
        <v>538</v>
      </c>
      <c r="C566">
        <v>55664</v>
      </c>
      <c r="D566">
        <v>20.63</v>
      </c>
      <c r="E566">
        <v>33404.79</v>
      </c>
      <c r="F566">
        <v>81.58</v>
      </c>
      <c r="G566">
        <v>14.32</v>
      </c>
      <c r="H566">
        <v>0.44</v>
      </c>
      <c r="I566">
        <v>0.68</v>
      </c>
      <c r="J566">
        <v>1.56</v>
      </c>
      <c r="K566">
        <v>1.42</v>
      </c>
    </row>
    <row r="567" spans="1:11" x14ac:dyDescent="0.25">
      <c r="A567" t="s">
        <v>2631</v>
      </c>
      <c r="B567">
        <v>539</v>
      </c>
      <c r="C567">
        <v>55512</v>
      </c>
      <c r="D567">
        <v>20.58</v>
      </c>
      <c r="E567">
        <v>33425.370000000003</v>
      </c>
      <c r="F567">
        <v>7.9</v>
      </c>
      <c r="G567">
        <v>2.0699999999999998</v>
      </c>
      <c r="H567">
        <v>0.28000000000000003</v>
      </c>
      <c r="I567">
        <v>0.14000000000000001</v>
      </c>
      <c r="J567">
        <v>0.56999999999999995</v>
      </c>
      <c r="K567">
        <v>89.03</v>
      </c>
    </row>
    <row r="568" spans="1:11" x14ac:dyDescent="0.25">
      <c r="A568" t="s">
        <v>2632</v>
      </c>
      <c r="B568">
        <v>540</v>
      </c>
      <c r="C568">
        <v>55466</v>
      </c>
      <c r="D568">
        <v>20.56</v>
      </c>
      <c r="E568">
        <v>33445.93</v>
      </c>
      <c r="F568">
        <v>60.73</v>
      </c>
      <c r="G568">
        <v>35.270000000000003</v>
      </c>
      <c r="H568">
        <v>0.31</v>
      </c>
      <c r="I568">
        <v>0.54</v>
      </c>
      <c r="J568">
        <v>1.84</v>
      </c>
      <c r="K568">
        <v>1.3</v>
      </c>
    </row>
    <row r="569" spans="1:11" x14ac:dyDescent="0.25">
      <c r="A569" t="s">
        <v>2633</v>
      </c>
      <c r="B569">
        <v>541</v>
      </c>
      <c r="C569">
        <v>55391</v>
      </c>
      <c r="D569">
        <v>20.53</v>
      </c>
      <c r="E569">
        <v>33466.46</v>
      </c>
      <c r="F569">
        <v>80.58</v>
      </c>
      <c r="G569">
        <v>14.48</v>
      </c>
      <c r="H569">
        <v>0.5</v>
      </c>
      <c r="I569">
        <v>1.1299999999999999</v>
      </c>
      <c r="J569">
        <v>1.68</v>
      </c>
      <c r="K569">
        <v>1.63</v>
      </c>
    </row>
    <row r="570" spans="1:11" x14ac:dyDescent="0.25">
      <c r="A570" t="s">
        <v>145</v>
      </c>
      <c r="B570">
        <v>542</v>
      </c>
      <c r="C570">
        <v>55269</v>
      </c>
      <c r="D570">
        <v>20.49</v>
      </c>
      <c r="E570">
        <v>33486.949999999997</v>
      </c>
      <c r="F570">
        <v>84.48</v>
      </c>
      <c r="G570">
        <v>10.23</v>
      </c>
      <c r="H570">
        <v>0.5</v>
      </c>
      <c r="I570">
        <v>0.68</v>
      </c>
      <c r="J570">
        <v>1.72</v>
      </c>
      <c r="K570">
        <v>2.4</v>
      </c>
    </row>
    <row r="571" spans="1:11" x14ac:dyDescent="0.25">
      <c r="A571" t="s">
        <v>2634</v>
      </c>
      <c r="B571">
        <v>543</v>
      </c>
      <c r="C571">
        <v>55185</v>
      </c>
      <c r="D571">
        <v>20.46</v>
      </c>
      <c r="E571">
        <v>33507.410000000003</v>
      </c>
      <c r="F571">
        <v>95.15</v>
      </c>
      <c r="G571">
        <v>1.1399999999999999</v>
      </c>
      <c r="H571">
        <v>0.62</v>
      </c>
      <c r="I571">
        <v>0.39</v>
      </c>
      <c r="J571">
        <v>1.1000000000000001</v>
      </c>
      <c r="K571">
        <v>1.6</v>
      </c>
    </row>
    <row r="572" spans="1:11" x14ac:dyDescent="0.25">
      <c r="A572" t="s">
        <v>2635</v>
      </c>
      <c r="B572">
        <v>544</v>
      </c>
      <c r="C572">
        <v>55084</v>
      </c>
      <c r="D572">
        <v>20.420000000000002</v>
      </c>
      <c r="E572">
        <v>33527.83</v>
      </c>
      <c r="F572">
        <v>68.680000000000007</v>
      </c>
      <c r="G572">
        <v>26.14</v>
      </c>
      <c r="H572">
        <v>0.55000000000000004</v>
      </c>
      <c r="I572">
        <v>0.73</v>
      </c>
      <c r="J572">
        <v>1.95</v>
      </c>
      <c r="K572">
        <v>1.94</v>
      </c>
    </row>
    <row r="573" spans="1:11" x14ac:dyDescent="0.25">
      <c r="A573" t="s">
        <v>2636</v>
      </c>
      <c r="B573">
        <v>545</v>
      </c>
      <c r="C573">
        <v>55057</v>
      </c>
      <c r="D573">
        <v>20.41</v>
      </c>
      <c r="E573">
        <v>33548.239999999998</v>
      </c>
      <c r="F573">
        <v>6.33</v>
      </c>
      <c r="G573">
        <v>0.75</v>
      </c>
      <c r="H573">
        <v>2.84</v>
      </c>
      <c r="I573">
        <v>0.2</v>
      </c>
      <c r="J573">
        <v>0.59</v>
      </c>
      <c r="K573">
        <v>89.29</v>
      </c>
    </row>
    <row r="574" spans="1:11" x14ac:dyDescent="0.25">
      <c r="A574" t="s">
        <v>2637</v>
      </c>
      <c r="B574">
        <v>546</v>
      </c>
      <c r="C574">
        <v>54987</v>
      </c>
      <c r="D574">
        <v>20.38</v>
      </c>
      <c r="E574">
        <v>33568.620000000003</v>
      </c>
      <c r="F574">
        <v>85.79</v>
      </c>
      <c r="G574">
        <v>9.94</v>
      </c>
      <c r="H574">
        <v>0.48</v>
      </c>
      <c r="I574">
        <v>0.79</v>
      </c>
      <c r="J574">
        <v>1.43</v>
      </c>
      <c r="K574">
        <v>1.56</v>
      </c>
    </row>
    <row r="575" spans="1:11" x14ac:dyDescent="0.25">
      <c r="A575" t="s">
        <v>161</v>
      </c>
      <c r="B575">
        <v>547</v>
      </c>
      <c r="C575">
        <v>54924</v>
      </c>
      <c r="D575">
        <v>20.36</v>
      </c>
      <c r="E575">
        <v>33588.980000000003</v>
      </c>
      <c r="F575">
        <v>83.21</v>
      </c>
      <c r="G575">
        <v>12.75</v>
      </c>
      <c r="H575">
        <v>0.43</v>
      </c>
      <c r="I575">
        <v>0.64</v>
      </c>
      <c r="J575">
        <v>1.53</v>
      </c>
      <c r="K575">
        <v>1.43</v>
      </c>
    </row>
    <row r="576" spans="1:11" x14ac:dyDescent="0.25">
      <c r="A576" t="s">
        <v>207</v>
      </c>
      <c r="B576">
        <v>548</v>
      </c>
      <c r="C576">
        <v>54875</v>
      </c>
      <c r="D576">
        <v>20.34</v>
      </c>
      <c r="E576">
        <v>33609.32</v>
      </c>
      <c r="F576">
        <v>71.44</v>
      </c>
      <c r="G576">
        <v>24.56</v>
      </c>
      <c r="H576">
        <v>0.38</v>
      </c>
      <c r="I576">
        <v>0.5</v>
      </c>
      <c r="J576">
        <v>1.78</v>
      </c>
      <c r="K576">
        <v>1.35</v>
      </c>
    </row>
    <row r="577" spans="1:11" x14ac:dyDescent="0.25">
      <c r="A577" t="s">
        <v>2638</v>
      </c>
      <c r="B577">
        <v>549</v>
      </c>
      <c r="C577">
        <v>54706</v>
      </c>
      <c r="D577">
        <v>20.28</v>
      </c>
      <c r="E577">
        <v>33629.599999999999</v>
      </c>
      <c r="F577">
        <v>74.92</v>
      </c>
      <c r="G577">
        <v>21.82</v>
      </c>
      <c r="H577">
        <v>0.37</v>
      </c>
      <c r="I577">
        <v>0.36</v>
      </c>
      <c r="J577">
        <v>1.45</v>
      </c>
      <c r="K577">
        <v>1.08</v>
      </c>
    </row>
    <row r="578" spans="1:11" x14ac:dyDescent="0.25">
      <c r="A578" t="s">
        <v>2639</v>
      </c>
      <c r="B578">
        <v>550</v>
      </c>
      <c r="C578">
        <v>54691</v>
      </c>
      <c r="D578">
        <v>20.27</v>
      </c>
      <c r="E578">
        <v>33649.870000000003</v>
      </c>
      <c r="F578">
        <v>5.92</v>
      </c>
      <c r="G578">
        <v>0.67</v>
      </c>
      <c r="H578">
        <v>1.67</v>
      </c>
      <c r="I578">
        <v>0.19</v>
      </c>
      <c r="J578">
        <v>0.45</v>
      </c>
      <c r="K578">
        <v>91.1</v>
      </c>
    </row>
    <row r="579" spans="1:11" x14ac:dyDescent="0.25">
      <c r="A579" t="s">
        <v>2640</v>
      </c>
      <c r="B579">
        <v>551</v>
      </c>
      <c r="C579">
        <v>54672</v>
      </c>
      <c r="D579">
        <v>20.27</v>
      </c>
      <c r="E579">
        <v>33670.14</v>
      </c>
      <c r="F579">
        <v>8.34</v>
      </c>
      <c r="G579">
        <v>0.15</v>
      </c>
      <c r="H579">
        <v>0.46</v>
      </c>
      <c r="I579">
        <v>0.61</v>
      </c>
      <c r="J579">
        <v>0.53</v>
      </c>
      <c r="K579">
        <v>89.9</v>
      </c>
    </row>
    <row r="580" spans="1:11" x14ac:dyDescent="0.25">
      <c r="A580" t="s">
        <v>2641</v>
      </c>
      <c r="B580">
        <v>552</v>
      </c>
      <c r="C580">
        <v>54611</v>
      </c>
      <c r="D580">
        <v>20.239999999999998</v>
      </c>
      <c r="E580">
        <v>33690.379999999997</v>
      </c>
      <c r="F580">
        <v>75.62</v>
      </c>
      <c r="G580">
        <v>20.62</v>
      </c>
      <c r="H580">
        <v>0.35</v>
      </c>
      <c r="I580">
        <v>0.44</v>
      </c>
      <c r="J580">
        <v>1.49</v>
      </c>
      <c r="K580">
        <v>1.47</v>
      </c>
    </row>
    <row r="581" spans="1:11" x14ac:dyDescent="0.25">
      <c r="A581" t="s">
        <v>2642</v>
      </c>
      <c r="B581">
        <v>553</v>
      </c>
      <c r="C581">
        <v>54588</v>
      </c>
      <c r="D581">
        <v>20.239999999999998</v>
      </c>
      <c r="E581">
        <v>33710.620000000003</v>
      </c>
      <c r="F581">
        <v>5.82</v>
      </c>
      <c r="G581">
        <v>0.61</v>
      </c>
      <c r="H581">
        <v>0.4</v>
      </c>
      <c r="I581">
        <v>0.33</v>
      </c>
      <c r="J581">
        <v>0.4</v>
      </c>
      <c r="K581">
        <v>92.43</v>
      </c>
    </row>
    <row r="582" spans="1:11" x14ac:dyDescent="0.25">
      <c r="A582" t="s">
        <v>2643</v>
      </c>
      <c r="B582">
        <v>554</v>
      </c>
      <c r="C582">
        <v>54575</v>
      </c>
      <c r="D582">
        <v>20.23</v>
      </c>
      <c r="E582">
        <v>33730.85</v>
      </c>
      <c r="F582">
        <v>12.73</v>
      </c>
      <c r="G582">
        <v>0.74</v>
      </c>
      <c r="H582">
        <v>0.51</v>
      </c>
      <c r="I582">
        <v>0.56000000000000005</v>
      </c>
      <c r="J582">
        <v>0.59</v>
      </c>
      <c r="K582">
        <v>84.87</v>
      </c>
    </row>
    <row r="583" spans="1:11" x14ac:dyDescent="0.25">
      <c r="A583" t="s">
        <v>2644</v>
      </c>
      <c r="B583">
        <v>555</v>
      </c>
      <c r="C583">
        <v>54450</v>
      </c>
      <c r="D583">
        <v>20.18</v>
      </c>
      <c r="E583">
        <v>33751.040000000001</v>
      </c>
      <c r="F583">
        <v>95.37</v>
      </c>
      <c r="G583">
        <v>0.82</v>
      </c>
      <c r="H583">
        <v>0.41</v>
      </c>
      <c r="I583">
        <v>0.6</v>
      </c>
      <c r="J583">
        <v>1.1499999999999999</v>
      </c>
      <c r="K583">
        <v>1.65</v>
      </c>
    </row>
    <row r="584" spans="1:11" x14ac:dyDescent="0.25">
      <c r="A584" t="s">
        <v>2645</v>
      </c>
      <c r="B584">
        <v>556</v>
      </c>
      <c r="C584">
        <v>54414</v>
      </c>
      <c r="D584">
        <v>20.170000000000002</v>
      </c>
      <c r="E584">
        <v>33771.21</v>
      </c>
      <c r="F584">
        <v>69.599999999999994</v>
      </c>
      <c r="G584">
        <v>26.48</v>
      </c>
      <c r="H584">
        <v>0.37</v>
      </c>
      <c r="I584">
        <v>0.52</v>
      </c>
      <c r="J584">
        <v>1.79</v>
      </c>
      <c r="K584">
        <v>1.24</v>
      </c>
    </row>
    <row r="585" spans="1:11" x14ac:dyDescent="0.25">
      <c r="A585" t="s">
        <v>2646</v>
      </c>
      <c r="B585">
        <v>557</v>
      </c>
      <c r="C585">
        <v>54401</v>
      </c>
      <c r="D585">
        <v>20.170000000000002</v>
      </c>
      <c r="E585">
        <v>33791.370000000003</v>
      </c>
      <c r="F585">
        <v>87.8</v>
      </c>
      <c r="G585">
        <v>8</v>
      </c>
      <c r="H585">
        <v>0.48</v>
      </c>
      <c r="I585">
        <v>0.77</v>
      </c>
      <c r="J585">
        <v>1.35</v>
      </c>
      <c r="K585">
        <v>1.59</v>
      </c>
    </row>
    <row r="586" spans="1:11" x14ac:dyDescent="0.25">
      <c r="A586" t="s">
        <v>2647</v>
      </c>
      <c r="B586">
        <v>558</v>
      </c>
      <c r="C586">
        <v>54343</v>
      </c>
      <c r="D586">
        <v>20.14</v>
      </c>
      <c r="E586">
        <v>33811.519999999997</v>
      </c>
      <c r="F586">
        <v>73.400000000000006</v>
      </c>
      <c r="G586">
        <v>23.2</v>
      </c>
      <c r="H586">
        <v>0.34</v>
      </c>
      <c r="I586">
        <v>0.42</v>
      </c>
      <c r="J586">
        <v>1.4</v>
      </c>
      <c r="K586">
        <v>1.25</v>
      </c>
    </row>
    <row r="587" spans="1:11" x14ac:dyDescent="0.25">
      <c r="A587" t="s">
        <v>2648</v>
      </c>
      <c r="B587">
        <v>559</v>
      </c>
      <c r="C587">
        <v>54296</v>
      </c>
      <c r="D587">
        <v>20.13</v>
      </c>
      <c r="E587">
        <v>33831.65</v>
      </c>
      <c r="F587">
        <v>71.819999999999993</v>
      </c>
      <c r="G587">
        <v>23.74</v>
      </c>
      <c r="H587">
        <v>0.39</v>
      </c>
      <c r="I587">
        <v>0.63</v>
      </c>
      <c r="J587">
        <v>1.76</v>
      </c>
      <c r="K587">
        <v>1.66</v>
      </c>
    </row>
    <row r="588" spans="1:11" x14ac:dyDescent="0.25">
      <c r="A588" t="s">
        <v>2649</v>
      </c>
      <c r="B588">
        <v>560</v>
      </c>
      <c r="C588">
        <v>54277</v>
      </c>
      <c r="D588">
        <v>20.12</v>
      </c>
      <c r="E588">
        <v>33851.769999999997</v>
      </c>
      <c r="F588">
        <v>55.93</v>
      </c>
      <c r="G588">
        <v>39.22</v>
      </c>
      <c r="H588">
        <v>0.32</v>
      </c>
      <c r="I588">
        <v>0.53</v>
      </c>
      <c r="J588">
        <v>2.0499999999999998</v>
      </c>
      <c r="K588">
        <v>1.94</v>
      </c>
    </row>
    <row r="589" spans="1:11" x14ac:dyDescent="0.25">
      <c r="A589" t="s">
        <v>2650</v>
      </c>
      <c r="B589">
        <v>561</v>
      </c>
      <c r="C589">
        <v>54206</v>
      </c>
      <c r="D589">
        <v>20.09</v>
      </c>
      <c r="E589">
        <v>33871.86</v>
      </c>
      <c r="F589">
        <v>73.94</v>
      </c>
      <c r="G589">
        <v>21.72</v>
      </c>
      <c r="H589">
        <v>0.41</v>
      </c>
      <c r="I589">
        <v>0.74</v>
      </c>
      <c r="J589">
        <v>1.72</v>
      </c>
      <c r="K589">
        <v>1.49</v>
      </c>
    </row>
    <row r="590" spans="1:11" x14ac:dyDescent="0.25">
      <c r="A590" t="s">
        <v>2651</v>
      </c>
      <c r="B590">
        <v>562</v>
      </c>
      <c r="C590">
        <v>54194</v>
      </c>
      <c r="D590">
        <v>20.09</v>
      </c>
      <c r="E590">
        <v>33891.949999999997</v>
      </c>
      <c r="F590">
        <v>81.47</v>
      </c>
      <c r="G590">
        <v>15.09</v>
      </c>
      <c r="H590">
        <v>0.35</v>
      </c>
      <c r="I590">
        <v>0.5</v>
      </c>
      <c r="J590">
        <v>1.36</v>
      </c>
      <c r="K590">
        <v>1.22</v>
      </c>
    </row>
    <row r="591" spans="1:11" x14ac:dyDescent="0.25">
      <c r="A591" t="s">
        <v>537</v>
      </c>
      <c r="B591">
        <v>563</v>
      </c>
      <c r="C591">
        <v>54026</v>
      </c>
      <c r="D591">
        <v>20.03</v>
      </c>
      <c r="E591">
        <v>33911.980000000003</v>
      </c>
      <c r="F591">
        <v>54.63</v>
      </c>
      <c r="G591">
        <v>40.92</v>
      </c>
      <c r="H591">
        <v>0.42</v>
      </c>
      <c r="I591">
        <v>0.56000000000000005</v>
      </c>
      <c r="J591">
        <v>1.97</v>
      </c>
      <c r="K591">
        <v>1.5</v>
      </c>
    </row>
    <row r="592" spans="1:11" x14ac:dyDescent="0.25">
      <c r="A592" t="s">
        <v>2652</v>
      </c>
      <c r="B592">
        <v>564</v>
      </c>
      <c r="C592">
        <v>53892</v>
      </c>
      <c r="D592">
        <v>19.98</v>
      </c>
      <c r="E592">
        <v>33931.949999999997</v>
      </c>
      <c r="F592">
        <v>82.89</v>
      </c>
      <c r="G592">
        <v>13.11</v>
      </c>
      <c r="H592">
        <v>0.4</v>
      </c>
      <c r="I592">
        <v>0.69</v>
      </c>
      <c r="J592">
        <v>1.48</v>
      </c>
      <c r="K592">
        <v>1.43</v>
      </c>
    </row>
    <row r="593" spans="1:11" x14ac:dyDescent="0.25">
      <c r="A593" t="s">
        <v>2653</v>
      </c>
      <c r="B593">
        <v>565</v>
      </c>
      <c r="C593">
        <v>53771</v>
      </c>
      <c r="D593">
        <v>19.93</v>
      </c>
      <c r="E593">
        <v>33951.89</v>
      </c>
      <c r="F593">
        <v>68.569999999999993</v>
      </c>
      <c r="G593">
        <v>27.32</v>
      </c>
      <c r="H593">
        <v>0.34</v>
      </c>
      <c r="I593">
        <v>0.63</v>
      </c>
      <c r="J593">
        <v>1.69</v>
      </c>
      <c r="K593">
        <v>1.45</v>
      </c>
    </row>
    <row r="594" spans="1:11" x14ac:dyDescent="0.25">
      <c r="A594" t="s">
        <v>2654</v>
      </c>
      <c r="B594">
        <v>566</v>
      </c>
      <c r="C594">
        <v>53737</v>
      </c>
      <c r="D594">
        <v>19.920000000000002</v>
      </c>
      <c r="E594">
        <v>33971.81</v>
      </c>
      <c r="F594">
        <v>76.59</v>
      </c>
      <c r="G594">
        <v>19.079999999999998</v>
      </c>
      <c r="H594">
        <v>0.4</v>
      </c>
      <c r="I594">
        <v>1.01</v>
      </c>
      <c r="J594">
        <v>1.59</v>
      </c>
      <c r="K594">
        <v>1.33</v>
      </c>
    </row>
    <row r="595" spans="1:11" x14ac:dyDescent="0.25">
      <c r="A595" t="s">
        <v>849</v>
      </c>
      <c r="B595">
        <v>567</v>
      </c>
      <c r="C595">
        <v>53475</v>
      </c>
      <c r="D595">
        <v>19.82</v>
      </c>
      <c r="E595">
        <v>33991.629999999997</v>
      </c>
      <c r="F595">
        <v>65.22</v>
      </c>
      <c r="G595">
        <v>28.87</v>
      </c>
      <c r="H595">
        <v>0.42</v>
      </c>
      <c r="I595">
        <v>1.44</v>
      </c>
      <c r="J595">
        <v>1.77</v>
      </c>
      <c r="K595">
        <v>2.29</v>
      </c>
    </row>
    <row r="596" spans="1:11" x14ac:dyDescent="0.25">
      <c r="A596" t="s">
        <v>2655</v>
      </c>
      <c r="B596">
        <v>568</v>
      </c>
      <c r="C596">
        <v>53459</v>
      </c>
      <c r="D596">
        <v>19.82</v>
      </c>
      <c r="E596">
        <v>34011.449999999997</v>
      </c>
      <c r="F596">
        <v>75.41</v>
      </c>
      <c r="G596">
        <v>19.77</v>
      </c>
      <c r="H596">
        <v>0.8</v>
      </c>
      <c r="I596">
        <v>0.94</v>
      </c>
      <c r="J596">
        <v>1.61</v>
      </c>
      <c r="K596">
        <v>1.46</v>
      </c>
    </row>
    <row r="597" spans="1:11" x14ac:dyDescent="0.25">
      <c r="A597" t="s">
        <v>2656</v>
      </c>
      <c r="B597">
        <v>569</v>
      </c>
      <c r="C597">
        <v>53198</v>
      </c>
      <c r="D597">
        <v>19.72</v>
      </c>
      <c r="E597">
        <v>34031.17</v>
      </c>
      <c r="F597">
        <v>53.85</v>
      </c>
      <c r="G597">
        <v>42.11</v>
      </c>
      <c r="H597">
        <v>0.28000000000000003</v>
      </c>
      <c r="I597">
        <v>0.59</v>
      </c>
      <c r="J597">
        <v>1.88</v>
      </c>
      <c r="K597">
        <v>1.29</v>
      </c>
    </row>
    <row r="598" spans="1:11" x14ac:dyDescent="0.25">
      <c r="A598" t="s">
        <v>2657</v>
      </c>
      <c r="B598">
        <v>570</v>
      </c>
      <c r="C598">
        <v>53180</v>
      </c>
      <c r="D598">
        <v>19.71</v>
      </c>
      <c r="E598">
        <v>34050.879999999997</v>
      </c>
      <c r="F598">
        <v>87.37</v>
      </c>
      <c r="G598">
        <v>9.01</v>
      </c>
      <c r="H598">
        <v>0.36</v>
      </c>
      <c r="I598">
        <v>0.54</v>
      </c>
      <c r="J598">
        <v>1.42</v>
      </c>
      <c r="K598">
        <v>1.29</v>
      </c>
    </row>
    <row r="599" spans="1:11" x14ac:dyDescent="0.25">
      <c r="A599" t="s">
        <v>2658</v>
      </c>
      <c r="B599">
        <v>571</v>
      </c>
      <c r="C599">
        <v>53161</v>
      </c>
      <c r="D599">
        <v>19.71</v>
      </c>
      <c r="E599">
        <v>34070.589999999997</v>
      </c>
      <c r="F599">
        <v>19.29</v>
      </c>
      <c r="G599">
        <v>0.55000000000000004</v>
      </c>
      <c r="H599">
        <v>1.76</v>
      </c>
      <c r="I599">
        <v>0.36</v>
      </c>
      <c r="J599">
        <v>0.88</v>
      </c>
      <c r="K599">
        <v>77.16</v>
      </c>
    </row>
    <row r="600" spans="1:11" x14ac:dyDescent="0.25">
      <c r="A600" t="s">
        <v>2659</v>
      </c>
      <c r="B600">
        <v>572</v>
      </c>
      <c r="C600">
        <v>52963</v>
      </c>
      <c r="D600">
        <v>19.63</v>
      </c>
      <c r="E600">
        <v>34090.22</v>
      </c>
      <c r="F600">
        <v>95.64</v>
      </c>
      <c r="G600">
        <v>0.43</v>
      </c>
      <c r="H600">
        <v>0.55000000000000004</v>
      </c>
      <c r="I600">
        <v>0.62</v>
      </c>
      <c r="J600">
        <v>1.23</v>
      </c>
      <c r="K600">
        <v>1.53</v>
      </c>
    </row>
    <row r="601" spans="1:11" x14ac:dyDescent="0.25">
      <c r="A601" t="s">
        <v>2660</v>
      </c>
      <c r="B601">
        <v>573</v>
      </c>
      <c r="C601">
        <v>52689</v>
      </c>
      <c r="D601">
        <v>19.53</v>
      </c>
      <c r="E601">
        <v>34109.75</v>
      </c>
      <c r="F601">
        <v>66.349999999999994</v>
      </c>
      <c r="G601">
        <v>30</v>
      </c>
      <c r="H601">
        <v>0.28000000000000003</v>
      </c>
      <c r="I601">
        <v>0.61</v>
      </c>
      <c r="J601">
        <v>1.54</v>
      </c>
      <c r="K601">
        <v>1.21</v>
      </c>
    </row>
    <row r="602" spans="1:11" x14ac:dyDescent="0.25">
      <c r="A602" t="s">
        <v>943</v>
      </c>
      <c r="B602">
        <v>574</v>
      </c>
      <c r="C602">
        <v>52495</v>
      </c>
      <c r="D602">
        <v>19.46</v>
      </c>
      <c r="E602">
        <v>34129.21</v>
      </c>
      <c r="F602">
        <v>76.37</v>
      </c>
      <c r="G602">
        <v>18.86</v>
      </c>
      <c r="H602">
        <v>0.46</v>
      </c>
      <c r="I602">
        <v>1.0900000000000001</v>
      </c>
      <c r="J602">
        <v>1.64</v>
      </c>
      <c r="K602">
        <v>1.58</v>
      </c>
    </row>
    <row r="603" spans="1:11" x14ac:dyDescent="0.25">
      <c r="A603" t="s">
        <v>2661</v>
      </c>
      <c r="B603">
        <v>575</v>
      </c>
      <c r="C603">
        <v>52490</v>
      </c>
      <c r="D603">
        <v>19.46</v>
      </c>
      <c r="E603">
        <v>34148.67</v>
      </c>
      <c r="F603">
        <v>81.400000000000006</v>
      </c>
      <c r="G603">
        <v>14.45</v>
      </c>
      <c r="H603">
        <v>0.4</v>
      </c>
      <c r="I603">
        <v>0.63</v>
      </c>
      <c r="J603">
        <v>1.44</v>
      </c>
      <c r="K603">
        <v>1.68</v>
      </c>
    </row>
    <row r="604" spans="1:11" x14ac:dyDescent="0.25">
      <c r="A604" t="s">
        <v>2662</v>
      </c>
      <c r="B604">
        <v>576</v>
      </c>
      <c r="C604">
        <v>52483</v>
      </c>
      <c r="D604">
        <v>19.46</v>
      </c>
      <c r="E604">
        <v>34168.129999999997</v>
      </c>
      <c r="F604">
        <v>89.87</v>
      </c>
      <c r="G604">
        <v>6.25</v>
      </c>
      <c r="H604">
        <v>0.53</v>
      </c>
      <c r="I604">
        <v>0.57999999999999996</v>
      </c>
      <c r="J604">
        <v>1.31</v>
      </c>
      <c r="K604">
        <v>1.47</v>
      </c>
    </row>
    <row r="605" spans="1:11" x14ac:dyDescent="0.25">
      <c r="A605" t="s">
        <v>691</v>
      </c>
      <c r="B605">
        <v>577</v>
      </c>
      <c r="C605">
        <v>52473</v>
      </c>
      <c r="D605">
        <v>19.45</v>
      </c>
      <c r="E605">
        <v>34187.58</v>
      </c>
      <c r="F605">
        <v>87.47</v>
      </c>
      <c r="G605">
        <v>8.7799999999999994</v>
      </c>
      <c r="H605">
        <v>0.4</v>
      </c>
      <c r="I605">
        <v>0.66</v>
      </c>
      <c r="J605">
        <v>1.4</v>
      </c>
      <c r="K605">
        <v>1.29</v>
      </c>
    </row>
    <row r="606" spans="1:11" x14ac:dyDescent="0.25">
      <c r="A606" t="s">
        <v>160</v>
      </c>
      <c r="B606">
        <v>578</v>
      </c>
      <c r="C606">
        <v>52439</v>
      </c>
      <c r="D606">
        <v>19.440000000000001</v>
      </c>
      <c r="E606">
        <v>34207.019999999997</v>
      </c>
      <c r="F606">
        <v>77.87</v>
      </c>
      <c r="G606">
        <v>17.02</v>
      </c>
      <c r="H606">
        <v>0.56000000000000005</v>
      </c>
      <c r="I606">
        <v>0.67</v>
      </c>
      <c r="J606">
        <v>1.68</v>
      </c>
      <c r="K606">
        <v>2.2000000000000002</v>
      </c>
    </row>
    <row r="607" spans="1:11" x14ac:dyDescent="0.25">
      <c r="A607" t="s">
        <v>2663</v>
      </c>
      <c r="B607">
        <v>579</v>
      </c>
      <c r="C607">
        <v>52260</v>
      </c>
      <c r="D607">
        <v>19.37</v>
      </c>
      <c r="E607">
        <v>34226.39</v>
      </c>
      <c r="F607">
        <v>70.459999999999994</v>
      </c>
      <c r="G607">
        <v>25.54</v>
      </c>
      <c r="H607">
        <v>0.37</v>
      </c>
      <c r="I607">
        <v>0.52</v>
      </c>
      <c r="J607">
        <v>1.67</v>
      </c>
      <c r="K607">
        <v>1.45</v>
      </c>
    </row>
    <row r="608" spans="1:11" x14ac:dyDescent="0.25">
      <c r="A608" t="s">
        <v>54</v>
      </c>
      <c r="B608">
        <v>580</v>
      </c>
      <c r="C608">
        <v>52146</v>
      </c>
      <c r="D608">
        <v>19.329999999999998</v>
      </c>
      <c r="E608">
        <v>34245.72</v>
      </c>
      <c r="F608">
        <v>63.43</v>
      </c>
      <c r="G608">
        <v>30.43</v>
      </c>
      <c r="H608">
        <v>1.1000000000000001</v>
      </c>
      <c r="I608">
        <v>0.62</v>
      </c>
      <c r="J608">
        <v>1.84</v>
      </c>
      <c r="K608">
        <v>2.59</v>
      </c>
    </row>
    <row r="609" spans="1:11" x14ac:dyDescent="0.25">
      <c r="A609" t="s">
        <v>972</v>
      </c>
      <c r="B609">
        <v>581</v>
      </c>
      <c r="C609">
        <v>52138</v>
      </c>
      <c r="D609">
        <v>19.329999999999998</v>
      </c>
      <c r="E609">
        <v>34265.050000000003</v>
      </c>
      <c r="F609">
        <v>73.19</v>
      </c>
      <c r="G609">
        <v>22.09</v>
      </c>
      <c r="H609">
        <v>0.61</v>
      </c>
      <c r="I609">
        <v>0.52</v>
      </c>
      <c r="J609">
        <v>1.64</v>
      </c>
      <c r="K609">
        <v>1.94</v>
      </c>
    </row>
    <row r="610" spans="1:11" x14ac:dyDescent="0.25">
      <c r="A610" t="s">
        <v>692</v>
      </c>
      <c r="B610">
        <v>582</v>
      </c>
      <c r="C610">
        <v>52056</v>
      </c>
      <c r="D610">
        <v>19.3</v>
      </c>
      <c r="E610">
        <v>34284.339999999997</v>
      </c>
      <c r="F610">
        <v>84.75</v>
      </c>
      <c r="G610">
        <v>10.42</v>
      </c>
      <c r="H610">
        <v>0.41</v>
      </c>
      <c r="I610">
        <v>1.3</v>
      </c>
      <c r="J610">
        <v>1.69</v>
      </c>
      <c r="K610">
        <v>1.44</v>
      </c>
    </row>
    <row r="611" spans="1:11" x14ac:dyDescent="0.25">
      <c r="A611" t="s">
        <v>143</v>
      </c>
      <c r="B611">
        <v>583</v>
      </c>
      <c r="C611">
        <v>52004</v>
      </c>
      <c r="D611">
        <v>19.28</v>
      </c>
      <c r="E611">
        <v>34303.620000000003</v>
      </c>
      <c r="F611">
        <v>79.849999999999994</v>
      </c>
      <c r="G611">
        <v>14.99</v>
      </c>
      <c r="H611">
        <v>0.53</v>
      </c>
      <c r="I611">
        <v>1.02</v>
      </c>
      <c r="J611">
        <v>1.73</v>
      </c>
      <c r="K611">
        <v>1.87</v>
      </c>
    </row>
    <row r="612" spans="1:11" x14ac:dyDescent="0.25">
      <c r="A612" t="s">
        <v>2664</v>
      </c>
      <c r="B612">
        <v>584</v>
      </c>
      <c r="C612">
        <v>51797</v>
      </c>
      <c r="D612">
        <v>19.2</v>
      </c>
      <c r="E612">
        <v>34322.82</v>
      </c>
      <c r="F612">
        <v>48.33</v>
      </c>
      <c r="G612">
        <v>48.12</v>
      </c>
      <c r="H612">
        <v>0.27</v>
      </c>
      <c r="I612">
        <v>0.33</v>
      </c>
      <c r="J612">
        <v>1.7</v>
      </c>
      <c r="K612">
        <v>1.25</v>
      </c>
    </row>
    <row r="613" spans="1:11" x14ac:dyDescent="0.25">
      <c r="A613" t="s">
        <v>2665</v>
      </c>
      <c r="B613">
        <v>585</v>
      </c>
      <c r="C613">
        <v>51796</v>
      </c>
      <c r="D613">
        <v>19.2</v>
      </c>
      <c r="E613">
        <v>34342.019999999997</v>
      </c>
      <c r="F613">
        <v>64.709999999999994</v>
      </c>
      <c r="G613">
        <v>31.54</v>
      </c>
      <c r="H613">
        <v>0.21</v>
      </c>
      <c r="I613">
        <v>0.6</v>
      </c>
      <c r="J613">
        <v>1.53</v>
      </c>
      <c r="K613">
        <v>1.42</v>
      </c>
    </row>
    <row r="614" spans="1:11" x14ac:dyDescent="0.25">
      <c r="A614" t="s">
        <v>123</v>
      </c>
      <c r="B614">
        <v>586</v>
      </c>
      <c r="C614">
        <v>51726</v>
      </c>
      <c r="D614">
        <v>19.170000000000002</v>
      </c>
      <c r="E614">
        <v>34361.199999999997</v>
      </c>
      <c r="F614">
        <v>67.27</v>
      </c>
      <c r="G614">
        <v>28.47</v>
      </c>
      <c r="H614">
        <v>0.35</v>
      </c>
      <c r="I614">
        <v>0.6</v>
      </c>
      <c r="J614">
        <v>1.72</v>
      </c>
      <c r="K614">
        <v>1.6</v>
      </c>
    </row>
    <row r="615" spans="1:11" x14ac:dyDescent="0.25">
      <c r="A615" t="s">
        <v>2666</v>
      </c>
      <c r="B615">
        <v>587</v>
      </c>
      <c r="C615">
        <v>51679</v>
      </c>
      <c r="D615">
        <v>19.16</v>
      </c>
      <c r="E615">
        <v>34380.35</v>
      </c>
      <c r="F615">
        <v>64.33</v>
      </c>
      <c r="G615">
        <v>30.61</v>
      </c>
      <c r="H615">
        <v>0.43</v>
      </c>
      <c r="I615">
        <v>1.37</v>
      </c>
      <c r="J615">
        <v>1.67</v>
      </c>
      <c r="K615">
        <v>1.59</v>
      </c>
    </row>
    <row r="616" spans="1:11" x14ac:dyDescent="0.25">
      <c r="A616" t="s">
        <v>2667</v>
      </c>
      <c r="B616">
        <v>588</v>
      </c>
      <c r="C616">
        <v>51620</v>
      </c>
      <c r="D616">
        <v>19.14</v>
      </c>
      <c r="E616">
        <v>34399.49</v>
      </c>
      <c r="F616">
        <v>91</v>
      </c>
      <c r="G616">
        <v>4.5599999999999996</v>
      </c>
      <c r="H616">
        <v>0.49</v>
      </c>
      <c r="I616">
        <v>0.69</v>
      </c>
      <c r="J616">
        <v>1.46</v>
      </c>
      <c r="K616">
        <v>1.8</v>
      </c>
    </row>
    <row r="617" spans="1:11" x14ac:dyDescent="0.25">
      <c r="A617" t="s">
        <v>184</v>
      </c>
      <c r="B617">
        <v>589</v>
      </c>
      <c r="C617">
        <v>51518</v>
      </c>
      <c r="D617">
        <v>19.100000000000001</v>
      </c>
      <c r="E617">
        <v>34418.589999999997</v>
      </c>
      <c r="F617">
        <v>38.869999999999997</v>
      </c>
      <c r="G617">
        <v>47.28</v>
      </c>
      <c r="H617">
        <v>0.8</v>
      </c>
      <c r="I617">
        <v>2.0499999999999998</v>
      </c>
      <c r="J617">
        <v>3.71</v>
      </c>
      <c r="K617">
        <v>7.28</v>
      </c>
    </row>
    <row r="618" spans="1:11" x14ac:dyDescent="0.25">
      <c r="A618" t="s">
        <v>2668</v>
      </c>
      <c r="B618">
        <v>590</v>
      </c>
      <c r="C618">
        <v>51504</v>
      </c>
      <c r="D618">
        <v>19.09</v>
      </c>
      <c r="E618">
        <v>34437.68</v>
      </c>
      <c r="F618">
        <v>83.01</v>
      </c>
      <c r="G618">
        <v>12.22</v>
      </c>
      <c r="H618">
        <v>0.45</v>
      </c>
      <c r="I618">
        <v>1.23</v>
      </c>
      <c r="J618">
        <v>1.57</v>
      </c>
      <c r="K618">
        <v>1.52</v>
      </c>
    </row>
    <row r="619" spans="1:11" x14ac:dyDescent="0.25">
      <c r="A619" t="s">
        <v>2669</v>
      </c>
      <c r="B619">
        <v>591</v>
      </c>
      <c r="C619">
        <v>51500</v>
      </c>
      <c r="D619">
        <v>19.09</v>
      </c>
      <c r="E619">
        <v>34456.769999999997</v>
      </c>
      <c r="F619">
        <v>92.12</v>
      </c>
      <c r="G619">
        <v>4.37</v>
      </c>
      <c r="H619">
        <v>0.44</v>
      </c>
      <c r="I619">
        <v>0.44</v>
      </c>
      <c r="J619">
        <v>1.06</v>
      </c>
      <c r="K619">
        <v>1.57</v>
      </c>
    </row>
    <row r="620" spans="1:11" x14ac:dyDescent="0.25">
      <c r="A620" t="s">
        <v>2670</v>
      </c>
      <c r="B620">
        <v>592</v>
      </c>
      <c r="C620">
        <v>51489</v>
      </c>
      <c r="D620">
        <v>19.09</v>
      </c>
      <c r="E620">
        <v>34475.86</v>
      </c>
      <c r="F620">
        <v>81.73</v>
      </c>
      <c r="G620">
        <v>13</v>
      </c>
      <c r="H620">
        <v>0.41</v>
      </c>
      <c r="I620">
        <v>0.54</v>
      </c>
      <c r="J620">
        <v>1.35</v>
      </c>
      <c r="K620">
        <v>2.97</v>
      </c>
    </row>
    <row r="621" spans="1:11" x14ac:dyDescent="0.25">
      <c r="A621" t="s">
        <v>2671</v>
      </c>
      <c r="B621">
        <v>593</v>
      </c>
      <c r="C621">
        <v>51380</v>
      </c>
      <c r="D621">
        <v>19.05</v>
      </c>
      <c r="E621">
        <v>34494.9</v>
      </c>
      <c r="F621">
        <v>86.75</v>
      </c>
      <c r="G621">
        <v>8.31</v>
      </c>
      <c r="H621">
        <v>0.84</v>
      </c>
      <c r="I621">
        <v>1.1599999999999999</v>
      </c>
      <c r="J621">
        <v>1.46</v>
      </c>
      <c r="K621">
        <v>1.48</v>
      </c>
    </row>
    <row r="622" spans="1:11" x14ac:dyDescent="0.25">
      <c r="A622" t="s">
        <v>601</v>
      </c>
      <c r="B622">
        <v>594</v>
      </c>
      <c r="C622">
        <v>51361</v>
      </c>
      <c r="D622">
        <v>19.04</v>
      </c>
      <c r="E622">
        <v>34513.94</v>
      </c>
      <c r="F622">
        <v>18.72</v>
      </c>
      <c r="G622">
        <v>75.239999999999995</v>
      </c>
      <c r="H622">
        <v>0.25</v>
      </c>
      <c r="I622">
        <v>1.85</v>
      </c>
      <c r="J622">
        <v>2.38</v>
      </c>
      <c r="K622">
        <v>1.57</v>
      </c>
    </row>
    <row r="623" spans="1:11" x14ac:dyDescent="0.25">
      <c r="A623" t="s">
        <v>2672</v>
      </c>
      <c r="B623">
        <v>595</v>
      </c>
      <c r="C623">
        <v>51336</v>
      </c>
      <c r="D623">
        <v>19.03</v>
      </c>
      <c r="E623">
        <v>34532.97</v>
      </c>
      <c r="F623">
        <v>4.1900000000000004</v>
      </c>
      <c r="G623">
        <v>0.35</v>
      </c>
      <c r="H623">
        <v>2.5499999999999998</v>
      </c>
      <c r="I623">
        <v>0.24</v>
      </c>
      <c r="J623">
        <v>0.44</v>
      </c>
      <c r="K623">
        <v>92.23</v>
      </c>
    </row>
    <row r="624" spans="1:11" x14ac:dyDescent="0.25">
      <c r="A624" t="s">
        <v>2673</v>
      </c>
      <c r="B624">
        <v>596</v>
      </c>
      <c r="C624">
        <v>51334</v>
      </c>
      <c r="D624">
        <v>19.03</v>
      </c>
      <c r="E624">
        <v>34552</v>
      </c>
      <c r="F624">
        <v>87.72</v>
      </c>
      <c r="G624">
        <v>7.69</v>
      </c>
      <c r="H624">
        <v>0.6</v>
      </c>
      <c r="I624">
        <v>0.93</v>
      </c>
      <c r="J624">
        <v>1.45</v>
      </c>
      <c r="K624">
        <v>1.61</v>
      </c>
    </row>
    <row r="625" spans="1:11" x14ac:dyDescent="0.25">
      <c r="A625" t="s">
        <v>195</v>
      </c>
      <c r="B625">
        <v>597</v>
      </c>
      <c r="C625">
        <v>51177</v>
      </c>
      <c r="D625">
        <v>18.97</v>
      </c>
      <c r="E625">
        <v>34570.97</v>
      </c>
      <c r="F625">
        <v>69.69</v>
      </c>
      <c r="G625">
        <v>23.45</v>
      </c>
      <c r="H625">
        <v>1.77</v>
      </c>
      <c r="I625">
        <v>0.57999999999999996</v>
      </c>
      <c r="J625">
        <v>1.85</v>
      </c>
      <c r="K625">
        <v>2.66</v>
      </c>
    </row>
    <row r="626" spans="1:11" x14ac:dyDescent="0.25">
      <c r="A626" t="s">
        <v>2674</v>
      </c>
      <c r="B626">
        <v>598</v>
      </c>
      <c r="C626">
        <v>51154</v>
      </c>
      <c r="D626">
        <v>18.96</v>
      </c>
      <c r="E626">
        <v>34589.94</v>
      </c>
      <c r="F626">
        <v>86.82</v>
      </c>
      <c r="G626">
        <v>9.2799999999999994</v>
      </c>
      <c r="H626">
        <v>0.43</v>
      </c>
      <c r="I626">
        <v>0.57999999999999996</v>
      </c>
      <c r="J626">
        <v>1.43</v>
      </c>
      <c r="K626">
        <v>1.45</v>
      </c>
    </row>
    <row r="627" spans="1:11" x14ac:dyDescent="0.25">
      <c r="A627" t="s">
        <v>2675</v>
      </c>
      <c r="B627">
        <v>599</v>
      </c>
      <c r="C627">
        <v>51095</v>
      </c>
      <c r="D627">
        <v>18.940000000000001</v>
      </c>
      <c r="E627">
        <v>34608.879999999997</v>
      </c>
      <c r="F627">
        <v>91.91</v>
      </c>
      <c r="G627">
        <v>4.33</v>
      </c>
      <c r="H627">
        <v>0.5</v>
      </c>
      <c r="I627">
        <v>0.48</v>
      </c>
      <c r="J627">
        <v>1.1599999999999999</v>
      </c>
      <c r="K627">
        <v>1.63</v>
      </c>
    </row>
    <row r="628" spans="1:11" x14ac:dyDescent="0.25">
      <c r="A628" t="s">
        <v>2676</v>
      </c>
      <c r="B628">
        <v>600</v>
      </c>
      <c r="C628">
        <v>51089</v>
      </c>
      <c r="D628">
        <v>18.940000000000001</v>
      </c>
      <c r="E628">
        <v>34627.82</v>
      </c>
      <c r="F628">
        <v>4.45</v>
      </c>
      <c r="G628">
        <v>0.19</v>
      </c>
      <c r="H628">
        <v>1.99</v>
      </c>
      <c r="I628">
        <v>0.28000000000000003</v>
      </c>
      <c r="J628">
        <v>0.48</v>
      </c>
      <c r="K628">
        <v>92.61</v>
      </c>
    </row>
    <row r="629" spans="1:11" x14ac:dyDescent="0.25">
      <c r="A629" t="s">
        <v>2677</v>
      </c>
      <c r="B629">
        <v>601</v>
      </c>
      <c r="C629">
        <v>51021</v>
      </c>
      <c r="D629">
        <v>18.91</v>
      </c>
      <c r="E629">
        <v>34646.730000000003</v>
      </c>
      <c r="F629">
        <v>72.239999999999995</v>
      </c>
      <c r="G629">
        <v>23.53</v>
      </c>
      <c r="H629">
        <v>0.48</v>
      </c>
      <c r="I629">
        <v>0.72</v>
      </c>
      <c r="J629">
        <v>1.67</v>
      </c>
      <c r="K629">
        <v>1.35</v>
      </c>
    </row>
    <row r="630" spans="1:11" x14ac:dyDescent="0.25">
      <c r="A630" t="s">
        <v>2678</v>
      </c>
      <c r="B630">
        <v>602</v>
      </c>
      <c r="C630">
        <v>51017</v>
      </c>
      <c r="D630">
        <v>18.91</v>
      </c>
      <c r="E630">
        <v>34665.64</v>
      </c>
      <c r="F630">
        <v>65.09</v>
      </c>
      <c r="G630">
        <v>30.91</v>
      </c>
      <c r="H630">
        <v>0.33</v>
      </c>
      <c r="I630">
        <v>0.43</v>
      </c>
      <c r="J630">
        <v>1.87</v>
      </c>
      <c r="K630">
        <v>1.38</v>
      </c>
    </row>
    <row r="631" spans="1:11" x14ac:dyDescent="0.25">
      <c r="A631" t="s">
        <v>2679</v>
      </c>
      <c r="B631">
        <v>603</v>
      </c>
      <c r="C631">
        <v>50980</v>
      </c>
      <c r="D631">
        <v>18.899999999999999</v>
      </c>
      <c r="E631">
        <v>34684.54</v>
      </c>
      <c r="F631">
        <v>78.180000000000007</v>
      </c>
      <c r="G631">
        <v>17.05</v>
      </c>
      <c r="H631">
        <v>0.56999999999999995</v>
      </c>
      <c r="I631">
        <v>0.83</v>
      </c>
      <c r="J631">
        <v>1.75</v>
      </c>
      <c r="K631">
        <v>1.62</v>
      </c>
    </row>
    <row r="632" spans="1:11" x14ac:dyDescent="0.25">
      <c r="A632" t="s">
        <v>1209</v>
      </c>
      <c r="B632">
        <v>604</v>
      </c>
      <c r="C632">
        <v>50874</v>
      </c>
      <c r="D632">
        <v>18.86</v>
      </c>
      <c r="E632">
        <v>34703.4</v>
      </c>
      <c r="F632">
        <v>77.88</v>
      </c>
      <c r="G632">
        <v>17.93</v>
      </c>
      <c r="H632">
        <v>0.34</v>
      </c>
      <c r="I632">
        <v>0.55000000000000004</v>
      </c>
      <c r="J632">
        <v>1.5</v>
      </c>
      <c r="K632">
        <v>1.8</v>
      </c>
    </row>
    <row r="633" spans="1:11" x14ac:dyDescent="0.25">
      <c r="A633" t="s">
        <v>2680</v>
      </c>
      <c r="B633">
        <v>605</v>
      </c>
      <c r="C633">
        <v>50852</v>
      </c>
      <c r="D633">
        <v>18.850000000000001</v>
      </c>
      <c r="E633">
        <v>34722.25</v>
      </c>
      <c r="F633">
        <v>93.6</v>
      </c>
      <c r="G633">
        <v>3.27</v>
      </c>
      <c r="H633">
        <v>0.54</v>
      </c>
      <c r="I633">
        <v>0.26</v>
      </c>
      <c r="J633">
        <v>1.02</v>
      </c>
      <c r="K633">
        <v>1.32</v>
      </c>
    </row>
    <row r="634" spans="1:11" x14ac:dyDescent="0.25">
      <c r="A634" t="s">
        <v>188</v>
      </c>
      <c r="B634">
        <v>606</v>
      </c>
      <c r="C634">
        <v>50777</v>
      </c>
      <c r="D634">
        <v>18.82</v>
      </c>
      <c r="E634">
        <v>34741.07</v>
      </c>
      <c r="F634">
        <v>83.65</v>
      </c>
      <c r="G634">
        <v>10.98</v>
      </c>
      <c r="H634">
        <v>0.52</v>
      </c>
      <c r="I634">
        <v>1.6</v>
      </c>
      <c r="J634">
        <v>1.55</v>
      </c>
      <c r="K634">
        <v>1.7</v>
      </c>
    </row>
    <row r="635" spans="1:11" x14ac:dyDescent="0.25">
      <c r="A635" t="s">
        <v>2681</v>
      </c>
      <c r="B635">
        <v>607</v>
      </c>
      <c r="C635">
        <v>50748</v>
      </c>
      <c r="D635">
        <v>18.809999999999999</v>
      </c>
      <c r="E635">
        <v>34759.879999999997</v>
      </c>
      <c r="F635">
        <v>77.13</v>
      </c>
      <c r="G635">
        <v>18.66</v>
      </c>
      <c r="H635">
        <v>0.48</v>
      </c>
      <c r="I635">
        <v>0.71</v>
      </c>
      <c r="J635">
        <v>1.49</v>
      </c>
      <c r="K635">
        <v>1.52</v>
      </c>
    </row>
    <row r="636" spans="1:11" x14ac:dyDescent="0.25">
      <c r="A636" t="s">
        <v>1160</v>
      </c>
      <c r="B636">
        <v>608</v>
      </c>
      <c r="C636">
        <v>50628</v>
      </c>
      <c r="D636">
        <v>18.77</v>
      </c>
      <c r="E636">
        <v>34778.65</v>
      </c>
      <c r="F636">
        <v>82.26</v>
      </c>
      <c r="G636">
        <v>12.05</v>
      </c>
      <c r="H636">
        <v>0.94</v>
      </c>
      <c r="I636">
        <v>0.6</v>
      </c>
      <c r="J636">
        <v>1.83</v>
      </c>
      <c r="K636">
        <v>2.33</v>
      </c>
    </row>
    <row r="637" spans="1:11" x14ac:dyDescent="0.25">
      <c r="A637" t="s">
        <v>2682</v>
      </c>
      <c r="B637">
        <v>609</v>
      </c>
      <c r="C637">
        <v>50608</v>
      </c>
      <c r="D637">
        <v>18.760000000000002</v>
      </c>
      <c r="E637">
        <v>34797.410000000003</v>
      </c>
      <c r="F637">
        <v>76.900000000000006</v>
      </c>
      <c r="G637">
        <v>15.77</v>
      </c>
      <c r="H637">
        <v>2.81</v>
      </c>
      <c r="I637">
        <v>0.62</v>
      </c>
      <c r="J637">
        <v>1.8</v>
      </c>
      <c r="K637">
        <v>2.1</v>
      </c>
    </row>
    <row r="638" spans="1:11" x14ac:dyDescent="0.25">
      <c r="A638" t="s">
        <v>2683</v>
      </c>
      <c r="B638">
        <v>610</v>
      </c>
      <c r="C638">
        <v>50577</v>
      </c>
      <c r="D638">
        <v>18.75</v>
      </c>
      <c r="E638">
        <v>34816.160000000003</v>
      </c>
      <c r="F638">
        <v>71.099999999999994</v>
      </c>
      <c r="G638">
        <v>24.27</v>
      </c>
      <c r="H638">
        <v>0.38</v>
      </c>
      <c r="I638">
        <v>0.62</v>
      </c>
      <c r="J638">
        <v>1.73</v>
      </c>
      <c r="K638">
        <v>1.89</v>
      </c>
    </row>
    <row r="639" spans="1:11" x14ac:dyDescent="0.25">
      <c r="A639" t="s">
        <v>2684</v>
      </c>
      <c r="B639">
        <v>611</v>
      </c>
      <c r="C639">
        <v>50482</v>
      </c>
      <c r="D639">
        <v>18.71</v>
      </c>
      <c r="E639">
        <v>34834.870000000003</v>
      </c>
      <c r="F639">
        <v>85.31</v>
      </c>
      <c r="G639">
        <v>10.45</v>
      </c>
      <c r="H639">
        <v>0.4</v>
      </c>
      <c r="I639">
        <v>0.72</v>
      </c>
      <c r="J639">
        <v>1.5</v>
      </c>
      <c r="K639">
        <v>1.62</v>
      </c>
    </row>
    <row r="640" spans="1:11" x14ac:dyDescent="0.25">
      <c r="A640" t="s">
        <v>2685</v>
      </c>
      <c r="B640">
        <v>612</v>
      </c>
      <c r="C640">
        <v>50454</v>
      </c>
      <c r="D640">
        <v>18.7</v>
      </c>
      <c r="E640">
        <v>34853.58</v>
      </c>
      <c r="F640">
        <v>7.41</v>
      </c>
      <c r="G640">
        <v>0.22</v>
      </c>
      <c r="H640">
        <v>0.17</v>
      </c>
      <c r="I640">
        <v>0.49</v>
      </c>
      <c r="J640">
        <v>0.38</v>
      </c>
      <c r="K640">
        <v>91.33</v>
      </c>
    </row>
    <row r="641" spans="1:11" x14ac:dyDescent="0.25">
      <c r="A641" t="s">
        <v>2686</v>
      </c>
      <c r="B641">
        <v>613</v>
      </c>
      <c r="C641">
        <v>50351</v>
      </c>
      <c r="D641">
        <v>18.66</v>
      </c>
      <c r="E641">
        <v>34872.239999999998</v>
      </c>
      <c r="F641">
        <v>6.57</v>
      </c>
      <c r="G641">
        <v>0.16</v>
      </c>
      <c r="H641">
        <v>0.18</v>
      </c>
      <c r="I641">
        <v>0.22</v>
      </c>
      <c r="J641">
        <v>0.34</v>
      </c>
      <c r="K641">
        <v>92.53</v>
      </c>
    </row>
    <row r="642" spans="1:11" x14ac:dyDescent="0.25">
      <c r="A642" t="s">
        <v>517</v>
      </c>
      <c r="B642">
        <v>614</v>
      </c>
      <c r="C642">
        <v>50307</v>
      </c>
      <c r="D642">
        <v>18.649999999999999</v>
      </c>
      <c r="E642">
        <v>34890.89</v>
      </c>
      <c r="F642">
        <v>82.73</v>
      </c>
      <c r="G642">
        <v>13.48</v>
      </c>
      <c r="H642">
        <v>0.4</v>
      </c>
      <c r="I642">
        <v>0.62</v>
      </c>
      <c r="J642">
        <v>1.29</v>
      </c>
      <c r="K642">
        <v>1.49</v>
      </c>
    </row>
    <row r="643" spans="1:11" x14ac:dyDescent="0.25">
      <c r="A643" t="s">
        <v>247</v>
      </c>
      <c r="B643">
        <v>615</v>
      </c>
      <c r="C643">
        <v>50166</v>
      </c>
      <c r="D643">
        <v>18.600000000000001</v>
      </c>
      <c r="E643">
        <v>34909.49</v>
      </c>
      <c r="F643">
        <v>88.39</v>
      </c>
      <c r="G643">
        <v>7.51</v>
      </c>
      <c r="H643">
        <v>0.4</v>
      </c>
      <c r="I643">
        <v>0.69</v>
      </c>
      <c r="J643">
        <v>1.35</v>
      </c>
      <c r="K643">
        <v>1.66</v>
      </c>
    </row>
    <row r="644" spans="1:11" x14ac:dyDescent="0.25">
      <c r="A644" t="s">
        <v>2687</v>
      </c>
      <c r="B644">
        <v>616</v>
      </c>
      <c r="C644">
        <v>50026</v>
      </c>
      <c r="D644">
        <v>18.54</v>
      </c>
      <c r="E644">
        <v>34928.03</v>
      </c>
      <c r="F644">
        <v>5.89</v>
      </c>
      <c r="G644">
        <v>0.54</v>
      </c>
      <c r="H644">
        <v>3.58</v>
      </c>
      <c r="I644">
        <v>1.39</v>
      </c>
      <c r="J644">
        <v>0.57999999999999996</v>
      </c>
      <c r="K644">
        <v>88.02</v>
      </c>
    </row>
    <row r="645" spans="1:11" x14ac:dyDescent="0.25">
      <c r="A645" t="s">
        <v>2688</v>
      </c>
      <c r="B645">
        <v>617</v>
      </c>
      <c r="C645">
        <v>49925</v>
      </c>
      <c r="D645">
        <v>18.510000000000002</v>
      </c>
      <c r="E645">
        <v>34946.54</v>
      </c>
      <c r="F645">
        <v>91.29</v>
      </c>
      <c r="G645">
        <v>5.0999999999999996</v>
      </c>
      <c r="H645">
        <v>0.42</v>
      </c>
      <c r="I645">
        <v>0.52</v>
      </c>
      <c r="J645">
        <v>1.21</v>
      </c>
      <c r="K645">
        <v>1.45</v>
      </c>
    </row>
    <row r="646" spans="1:11" x14ac:dyDescent="0.25">
      <c r="A646" t="s">
        <v>2689</v>
      </c>
      <c r="B646">
        <v>618</v>
      </c>
      <c r="C646">
        <v>49858</v>
      </c>
      <c r="D646">
        <v>18.48</v>
      </c>
      <c r="E646">
        <v>34965.019999999997</v>
      </c>
      <c r="F646">
        <v>94.24</v>
      </c>
      <c r="G646">
        <v>1.61</v>
      </c>
      <c r="H646">
        <v>0.34</v>
      </c>
      <c r="I646">
        <v>0.93</v>
      </c>
      <c r="J646">
        <v>1.39</v>
      </c>
      <c r="K646">
        <v>1.49</v>
      </c>
    </row>
    <row r="647" spans="1:11" x14ac:dyDescent="0.25">
      <c r="A647" t="s">
        <v>2690</v>
      </c>
      <c r="B647">
        <v>619</v>
      </c>
      <c r="C647">
        <v>49754</v>
      </c>
      <c r="D647">
        <v>18.440000000000001</v>
      </c>
      <c r="E647">
        <v>34983.46</v>
      </c>
      <c r="F647">
        <v>70.28</v>
      </c>
      <c r="G647">
        <v>25.51</v>
      </c>
      <c r="H647">
        <v>0.39</v>
      </c>
      <c r="I647">
        <v>0.56000000000000005</v>
      </c>
      <c r="J647">
        <v>1.82</v>
      </c>
      <c r="K647">
        <v>1.44</v>
      </c>
    </row>
    <row r="648" spans="1:11" x14ac:dyDescent="0.25">
      <c r="A648" t="s">
        <v>2691</v>
      </c>
      <c r="B648">
        <v>620</v>
      </c>
      <c r="C648">
        <v>49737</v>
      </c>
      <c r="D648">
        <v>18.440000000000001</v>
      </c>
      <c r="E648">
        <v>35001.9</v>
      </c>
      <c r="F648">
        <v>92.88</v>
      </c>
      <c r="G648">
        <v>3.92</v>
      </c>
      <c r="H648">
        <v>0.33</v>
      </c>
      <c r="I648">
        <v>0.54</v>
      </c>
      <c r="J648">
        <v>1.1299999999999999</v>
      </c>
      <c r="K648">
        <v>1.2</v>
      </c>
    </row>
    <row r="649" spans="1:11" x14ac:dyDescent="0.25">
      <c r="A649" t="s">
        <v>1015</v>
      </c>
      <c r="B649">
        <v>621</v>
      </c>
      <c r="C649">
        <v>49725</v>
      </c>
      <c r="D649">
        <v>18.43</v>
      </c>
      <c r="E649">
        <v>35020.33</v>
      </c>
      <c r="F649">
        <v>79.900000000000006</v>
      </c>
      <c r="G649">
        <v>9.25</v>
      </c>
      <c r="H649">
        <v>5.58</v>
      </c>
      <c r="I649">
        <v>1.62</v>
      </c>
      <c r="J649">
        <v>1.8</v>
      </c>
      <c r="K649">
        <v>1.85</v>
      </c>
    </row>
    <row r="650" spans="1:11" x14ac:dyDescent="0.25">
      <c r="A650" t="s">
        <v>2692</v>
      </c>
      <c r="B650">
        <v>622</v>
      </c>
      <c r="C650">
        <v>49601</v>
      </c>
      <c r="D650">
        <v>18.39</v>
      </c>
      <c r="E650">
        <v>35038.720000000001</v>
      </c>
      <c r="F650">
        <v>90.58</v>
      </c>
      <c r="G650">
        <v>4.93</v>
      </c>
      <c r="H650">
        <v>0.52</v>
      </c>
      <c r="I650">
        <v>0.61</v>
      </c>
      <c r="J650">
        <v>1.4</v>
      </c>
      <c r="K650">
        <v>1.95</v>
      </c>
    </row>
    <row r="651" spans="1:11" x14ac:dyDescent="0.25">
      <c r="A651" t="s">
        <v>2693</v>
      </c>
      <c r="B651">
        <v>623</v>
      </c>
      <c r="C651">
        <v>49556</v>
      </c>
      <c r="D651">
        <v>18.37</v>
      </c>
      <c r="E651">
        <v>35057.089999999997</v>
      </c>
      <c r="F651">
        <v>78.28</v>
      </c>
      <c r="G651">
        <v>17.260000000000002</v>
      </c>
      <c r="H651">
        <v>0.42</v>
      </c>
      <c r="I651">
        <v>1.03</v>
      </c>
      <c r="J651">
        <v>1.53</v>
      </c>
      <c r="K651">
        <v>1.47</v>
      </c>
    </row>
    <row r="652" spans="1:11" x14ac:dyDescent="0.25">
      <c r="A652" t="s">
        <v>2694</v>
      </c>
      <c r="B652">
        <v>624</v>
      </c>
      <c r="C652">
        <v>49360</v>
      </c>
      <c r="D652">
        <v>18.3</v>
      </c>
      <c r="E652">
        <v>35075.39</v>
      </c>
      <c r="F652">
        <v>2.29</v>
      </c>
      <c r="G652">
        <v>0.13</v>
      </c>
      <c r="H652">
        <v>95.13</v>
      </c>
      <c r="I652">
        <v>0.03</v>
      </c>
      <c r="J652">
        <v>2.02</v>
      </c>
      <c r="K652">
        <v>0.4</v>
      </c>
    </row>
    <row r="653" spans="1:11" x14ac:dyDescent="0.25">
      <c r="A653" t="s">
        <v>2695</v>
      </c>
      <c r="B653">
        <v>625</v>
      </c>
      <c r="C653">
        <v>49330</v>
      </c>
      <c r="D653">
        <v>18.29</v>
      </c>
      <c r="E653">
        <v>35093.68</v>
      </c>
      <c r="F653">
        <v>88.67</v>
      </c>
      <c r="G653">
        <v>7.61</v>
      </c>
      <c r="H653">
        <v>0.36</v>
      </c>
      <c r="I653">
        <v>0.56000000000000005</v>
      </c>
      <c r="J653">
        <v>1.4</v>
      </c>
      <c r="K653">
        <v>1.41</v>
      </c>
    </row>
    <row r="654" spans="1:11" x14ac:dyDescent="0.25">
      <c r="A654" t="s">
        <v>2696</v>
      </c>
      <c r="B654">
        <v>626</v>
      </c>
      <c r="C654">
        <v>49245</v>
      </c>
      <c r="D654">
        <v>18.25</v>
      </c>
      <c r="E654">
        <v>35111.93</v>
      </c>
      <c r="F654">
        <v>77.42</v>
      </c>
      <c r="G654">
        <v>18.510000000000002</v>
      </c>
      <c r="H654">
        <v>0.3</v>
      </c>
      <c r="I654">
        <v>0.56000000000000005</v>
      </c>
      <c r="J654">
        <v>1.6</v>
      </c>
      <c r="K654">
        <v>1.61</v>
      </c>
    </row>
    <row r="655" spans="1:11" x14ac:dyDescent="0.25">
      <c r="A655" t="s">
        <v>484</v>
      </c>
      <c r="B655">
        <v>627</v>
      </c>
      <c r="C655">
        <v>49241</v>
      </c>
      <c r="D655">
        <v>18.25</v>
      </c>
      <c r="E655">
        <v>35130.18</v>
      </c>
      <c r="F655">
        <v>63.64</v>
      </c>
      <c r="G655">
        <v>32.18</v>
      </c>
      <c r="H655">
        <v>0.36</v>
      </c>
      <c r="I655">
        <v>0.6</v>
      </c>
      <c r="J655">
        <v>1.62</v>
      </c>
      <c r="K655">
        <v>1.61</v>
      </c>
    </row>
    <row r="656" spans="1:11" x14ac:dyDescent="0.25">
      <c r="A656" t="s">
        <v>2697</v>
      </c>
      <c r="B656">
        <v>628</v>
      </c>
      <c r="C656">
        <v>49167</v>
      </c>
      <c r="D656">
        <v>18.23</v>
      </c>
      <c r="E656">
        <v>35148.410000000003</v>
      </c>
      <c r="F656">
        <v>94.18</v>
      </c>
      <c r="G656">
        <v>2.1</v>
      </c>
      <c r="H656">
        <v>0.35</v>
      </c>
      <c r="I656">
        <v>0.81</v>
      </c>
      <c r="J656">
        <v>1.1599999999999999</v>
      </c>
      <c r="K656">
        <v>1.4</v>
      </c>
    </row>
    <row r="657" spans="1:11" x14ac:dyDescent="0.25">
      <c r="A657" t="s">
        <v>2698</v>
      </c>
      <c r="B657">
        <v>629</v>
      </c>
      <c r="C657">
        <v>49158</v>
      </c>
      <c r="D657">
        <v>18.22</v>
      </c>
      <c r="E657">
        <v>35166.629999999997</v>
      </c>
      <c r="F657">
        <v>4.54</v>
      </c>
      <c r="G657">
        <v>0.47</v>
      </c>
      <c r="H657">
        <v>18.239999999999998</v>
      </c>
      <c r="I657">
        <v>0.26</v>
      </c>
      <c r="J657">
        <v>1.63</v>
      </c>
      <c r="K657">
        <v>74.849999999999994</v>
      </c>
    </row>
    <row r="658" spans="1:11" x14ac:dyDescent="0.25">
      <c r="A658" t="s">
        <v>2699</v>
      </c>
      <c r="B658">
        <v>630</v>
      </c>
      <c r="C658">
        <v>49000</v>
      </c>
      <c r="D658">
        <v>18.16</v>
      </c>
      <c r="E658">
        <v>35184.800000000003</v>
      </c>
      <c r="F658">
        <v>7.13</v>
      </c>
      <c r="G658">
        <v>0.56999999999999995</v>
      </c>
      <c r="H658">
        <v>2.77</v>
      </c>
      <c r="I658">
        <v>0.22</v>
      </c>
      <c r="J658">
        <v>0.88</v>
      </c>
      <c r="K658">
        <v>88.43</v>
      </c>
    </row>
    <row r="659" spans="1:11" x14ac:dyDescent="0.25">
      <c r="A659" t="s">
        <v>308</v>
      </c>
      <c r="B659">
        <v>631</v>
      </c>
      <c r="C659">
        <v>48833</v>
      </c>
      <c r="D659">
        <v>18.100000000000001</v>
      </c>
      <c r="E659">
        <v>35202.9</v>
      </c>
      <c r="F659">
        <v>86.04</v>
      </c>
      <c r="G659">
        <v>9.08</v>
      </c>
      <c r="H659">
        <v>0.79</v>
      </c>
      <c r="I659">
        <v>1</v>
      </c>
      <c r="J659">
        <v>1.36</v>
      </c>
      <c r="K659">
        <v>1.73</v>
      </c>
    </row>
    <row r="660" spans="1:11" x14ac:dyDescent="0.25">
      <c r="A660" t="s">
        <v>2700</v>
      </c>
      <c r="B660">
        <v>632</v>
      </c>
      <c r="C660">
        <v>48823</v>
      </c>
      <c r="D660">
        <v>18.100000000000001</v>
      </c>
      <c r="E660">
        <v>35221</v>
      </c>
      <c r="F660">
        <v>81.95</v>
      </c>
      <c r="G660">
        <v>13.54</v>
      </c>
      <c r="H660">
        <v>0.38</v>
      </c>
      <c r="I660">
        <v>1.1599999999999999</v>
      </c>
      <c r="J660">
        <v>1.52</v>
      </c>
      <c r="K660">
        <v>1.46</v>
      </c>
    </row>
    <row r="661" spans="1:11" x14ac:dyDescent="0.25">
      <c r="A661" t="s">
        <v>2701</v>
      </c>
      <c r="B661">
        <v>633</v>
      </c>
      <c r="C661">
        <v>48656</v>
      </c>
      <c r="D661">
        <v>18.04</v>
      </c>
      <c r="E661">
        <v>35239.03</v>
      </c>
      <c r="F661">
        <v>94.28</v>
      </c>
      <c r="G661">
        <v>1.01</v>
      </c>
      <c r="H661">
        <v>0.54</v>
      </c>
      <c r="I661">
        <v>0.22</v>
      </c>
      <c r="J661">
        <v>1.2</v>
      </c>
      <c r="K661">
        <v>2.75</v>
      </c>
    </row>
    <row r="662" spans="1:11" x14ac:dyDescent="0.25">
      <c r="A662" t="s">
        <v>2702</v>
      </c>
      <c r="B662">
        <v>634</v>
      </c>
      <c r="C662">
        <v>48594</v>
      </c>
      <c r="D662">
        <v>18.010000000000002</v>
      </c>
      <c r="E662">
        <v>35257.050000000003</v>
      </c>
      <c r="F662">
        <v>82.29</v>
      </c>
      <c r="G662">
        <v>13.59</v>
      </c>
      <c r="H662">
        <v>0.41</v>
      </c>
      <c r="I662">
        <v>0.94</v>
      </c>
      <c r="J662">
        <v>1.42</v>
      </c>
      <c r="K662">
        <v>1.36</v>
      </c>
    </row>
    <row r="663" spans="1:11" x14ac:dyDescent="0.25">
      <c r="A663" t="s">
        <v>2703</v>
      </c>
      <c r="B663">
        <v>635</v>
      </c>
      <c r="C663">
        <v>48580</v>
      </c>
      <c r="D663">
        <v>18.010000000000002</v>
      </c>
      <c r="E663">
        <v>35275.06</v>
      </c>
      <c r="F663">
        <v>85.15</v>
      </c>
      <c r="G663">
        <v>10.32</v>
      </c>
      <c r="H663">
        <v>0.52</v>
      </c>
      <c r="I663">
        <v>1.02</v>
      </c>
      <c r="J663">
        <v>1.46</v>
      </c>
      <c r="K663">
        <v>1.53</v>
      </c>
    </row>
    <row r="664" spans="1:11" x14ac:dyDescent="0.25">
      <c r="A664" t="s">
        <v>2704</v>
      </c>
      <c r="B664">
        <v>636</v>
      </c>
      <c r="C664">
        <v>48527</v>
      </c>
      <c r="D664">
        <v>17.989999999999998</v>
      </c>
      <c r="E664">
        <v>35293.050000000003</v>
      </c>
      <c r="F664">
        <v>91.64</v>
      </c>
      <c r="G664">
        <v>3.38</v>
      </c>
      <c r="H664">
        <v>1.5</v>
      </c>
      <c r="I664">
        <v>0.54</v>
      </c>
      <c r="J664">
        <v>1.32</v>
      </c>
      <c r="K664">
        <v>1.62</v>
      </c>
    </row>
    <row r="665" spans="1:11" x14ac:dyDescent="0.25">
      <c r="A665" t="s">
        <v>2705</v>
      </c>
      <c r="B665">
        <v>637</v>
      </c>
      <c r="C665">
        <v>48480</v>
      </c>
      <c r="D665">
        <v>17.97</v>
      </c>
      <c r="E665">
        <v>35311.019999999997</v>
      </c>
      <c r="F665">
        <v>95.91</v>
      </c>
      <c r="G665">
        <v>0.39</v>
      </c>
      <c r="H665">
        <v>0.54</v>
      </c>
      <c r="I665">
        <v>0.4</v>
      </c>
      <c r="J665">
        <v>1.1200000000000001</v>
      </c>
      <c r="K665">
        <v>1.63</v>
      </c>
    </row>
    <row r="666" spans="1:11" x14ac:dyDescent="0.25">
      <c r="A666" t="s">
        <v>2706</v>
      </c>
      <c r="B666">
        <v>638</v>
      </c>
      <c r="C666">
        <v>48471</v>
      </c>
      <c r="D666">
        <v>17.97</v>
      </c>
      <c r="E666">
        <v>35328.99</v>
      </c>
      <c r="F666">
        <v>68.77</v>
      </c>
      <c r="G666">
        <v>27.8</v>
      </c>
      <c r="H666">
        <v>0.3</v>
      </c>
      <c r="I666">
        <v>0.44</v>
      </c>
      <c r="J666">
        <v>1.45</v>
      </c>
      <c r="K666">
        <v>1.24</v>
      </c>
    </row>
    <row r="667" spans="1:11" x14ac:dyDescent="0.25">
      <c r="A667" t="s">
        <v>2707</v>
      </c>
      <c r="B667">
        <v>639</v>
      </c>
      <c r="C667">
        <v>48462</v>
      </c>
      <c r="D667">
        <v>17.96</v>
      </c>
      <c r="E667">
        <v>35346.949999999997</v>
      </c>
      <c r="F667">
        <v>65.91</v>
      </c>
      <c r="G667">
        <v>30.26</v>
      </c>
      <c r="H667">
        <v>0.31</v>
      </c>
      <c r="I667">
        <v>0.52</v>
      </c>
      <c r="J667">
        <v>1.61</v>
      </c>
      <c r="K667">
        <v>1.4</v>
      </c>
    </row>
    <row r="668" spans="1:11" x14ac:dyDescent="0.25">
      <c r="A668" t="s">
        <v>2708</v>
      </c>
      <c r="B668">
        <v>640</v>
      </c>
      <c r="C668">
        <v>48367</v>
      </c>
      <c r="D668">
        <v>17.93</v>
      </c>
      <c r="E668">
        <v>35364.879999999997</v>
      </c>
      <c r="F668">
        <v>77.239999999999995</v>
      </c>
      <c r="G668">
        <v>18.59</v>
      </c>
      <c r="H668">
        <v>0.42</v>
      </c>
      <c r="I668">
        <v>0.67</v>
      </c>
      <c r="J668">
        <v>1.61</v>
      </c>
      <c r="K668">
        <v>1.46</v>
      </c>
    </row>
    <row r="669" spans="1:11" x14ac:dyDescent="0.25">
      <c r="A669" t="s">
        <v>2709</v>
      </c>
      <c r="B669">
        <v>641</v>
      </c>
      <c r="C669">
        <v>48355</v>
      </c>
      <c r="D669">
        <v>17.93</v>
      </c>
      <c r="E669">
        <v>35382.800000000003</v>
      </c>
      <c r="F669">
        <v>57.23</v>
      </c>
      <c r="G669">
        <v>38.71</v>
      </c>
      <c r="H669">
        <v>0.28999999999999998</v>
      </c>
      <c r="I669">
        <v>0.59</v>
      </c>
      <c r="J669">
        <v>1.63</v>
      </c>
      <c r="K669">
        <v>1.56</v>
      </c>
    </row>
    <row r="670" spans="1:11" x14ac:dyDescent="0.25">
      <c r="A670" t="s">
        <v>2710</v>
      </c>
      <c r="B670">
        <v>642</v>
      </c>
      <c r="C670">
        <v>48296</v>
      </c>
      <c r="D670">
        <v>17.899999999999999</v>
      </c>
      <c r="E670">
        <v>35400.71</v>
      </c>
      <c r="F670">
        <v>95.97</v>
      </c>
      <c r="G670">
        <v>0.69</v>
      </c>
      <c r="H670">
        <v>0.59</v>
      </c>
      <c r="I670">
        <v>0.3</v>
      </c>
      <c r="J670">
        <v>0.95</v>
      </c>
      <c r="K670">
        <v>1.5</v>
      </c>
    </row>
    <row r="671" spans="1:11" x14ac:dyDescent="0.25">
      <c r="A671" t="s">
        <v>2711</v>
      </c>
      <c r="B671">
        <v>643</v>
      </c>
      <c r="C671">
        <v>48282</v>
      </c>
      <c r="D671">
        <v>17.899999999999999</v>
      </c>
      <c r="E671">
        <v>35418.61</v>
      </c>
      <c r="F671">
        <v>6.83</v>
      </c>
      <c r="G671">
        <v>0.32</v>
      </c>
      <c r="H671">
        <v>2.0499999999999998</v>
      </c>
      <c r="I671">
        <v>0.48</v>
      </c>
      <c r="J671">
        <v>0.66</v>
      </c>
      <c r="K671">
        <v>89.67</v>
      </c>
    </row>
    <row r="672" spans="1:11" x14ac:dyDescent="0.25">
      <c r="A672" t="s">
        <v>2712</v>
      </c>
      <c r="B672">
        <v>644</v>
      </c>
      <c r="C672">
        <v>48281</v>
      </c>
      <c r="D672">
        <v>17.899999999999999</v>
      </c>
      <c r="E672">
        <v>35436.5</v>
      </c>
      <c r="F672">
        <v>81.349999999999994</v>
      </c>
      <c r="G672">
        <v>13.47</v>
      </c>
      <c r="H672">
        <v>0.57999999999999996</v>
      </c>
      <c r="I672">
        <v>0.9</v>
      </c>
      <c r="J672">
        <v>1.82</v>
      </c>
      <c r="K672">
        <v>1.89</v>
      </c>
    </row>
    <row r="673" spans="1:11" x14ac:dyDescent="0.25">
      <c r="A673" t="s">
        <v>2713</v>
      </c>
      <c r="B673">
        <v>645</v>
      </c>
      <c r="C673">
        <v>48126</v>
      </c>
      <c r="D673">
        <v>17.84</v>
      </c>
      <c r="E673">
        <v>35454.339999999997</v>
      </c>
      <c r="F673">
        <v>95.14</v>
      </c>
      <c r="G673">
        <v>0.35</v>
      </c>
      <c r="H673">
        <v>0.37</v>
      </c>
      <c r="I673">
        <v>0.17</v>
      </c>
      <c r="J673">
        <v>1.17</v>
      </c>
      <c r="K673">
        <v>2.79</v>
      </c>
    </row>
    <row r="674" spans="1:11" x14ac:dyDescent="0.25">
      <c r="A674" t="s">
        <v>2714</v>
      </c>
      <c r="B674">
        <v>646</v>
      </c>
      <c r="C674">
        <v>47979</v>
      </c>
      <c r="D674">
        <v>17.79</v>
      </c>
      <c r="E674">
        <v>35472.129999999997</v>
      </c>
      <c r="F674">
        <v>82.52</v>
      </c>
      <c r="G674">
        <v>13.29</v>
      </c>
      <c r="H674">
        <v>0.52</v>
      </c>
      <c r="I674">
        <v>0.59</v>
      </c>
      <c r="J674">
        <v>1.59</v>
      </c>
      <c r="K674">
        <v>1.49</v>
      </c>
    </row>
    <row r="675" spans="1:11" x14ac:dyDescent="0.25">
      <c r="A675" t="s">
        <v>2715</v>
      </c>
      <c r="B675">
        <v>647</v>
      </c>
      <c r="C675">
        <v>47857</v>
      </c>
      <c r="D675">
        <v>17.739999999999998</v>
      </c>
      <c r="E675">
        <v>35489.870000000003</v>
      </c>
      <c r="F675">
        <v>82.59</v>
      </c>
      <c r="G675">
        <v>13.24</v>
      </c>
      <c r="H675">
        <v>0.48</v>
      </c>
      <c r="I675">
        <v>0.68</v>
      </c>
      <c r="J675">
        <v>1.46</v>
      </c>
      <c r="K675">
        <v>1.54</v>
      </c>
    </row>
    <row r="676" spans="1:11" x14ac:dyDescent="0.25">
      <c r="A676" t="s">
        <v>2716</v>
      </c>
      <c r="B676">
        <v>648</v>
      </c>
      <c r="C676">
        <v>47839</v>
      </c>
      <c r="D676">
        <v>17.73</v>
      </c>
      <c r="E676">
        <v>35507.599999999999</v>
      </c>
      <c r="F676">
        <v>76.78</v>
      </c>
      <c r="G676">
        <v>19.22</v>
      </c>
      <c r="H676">
        <v>0.35</v>
      </c>
      <c r="I676">
        <v>0.65</v>
      </c>
      <c r="J676">
        <v>1.47</v>
      </c>
      <c r="K676">
        <v>1.53</v>
      </c>
    </row>
    <row r="677" spans="1:11" x14ac:dyDescent="0.25">
      <c r="A677" t="s">
        <v>2717</v>
      </c>
      <c r="B677">
        <v>649</v>
      </c>
      <c r="C677">
        <v>47809</v>
      </c>
      <c r="D677">
        <v>17.72</v>
      </c>
      <c r="E677">
        <v>35525.33</v>
      </c>
      <c r="F677">
        <v>78.400000000000006</v>
      </c>
      <c r="G677">
        <v>17</v>
      </c>
      <c r="H677">
        <v>0.5</v>
      </c>
      <c r="I677">
        <v>0.6</v>
      </c>
      <c r="J677">
        <v>1.77</v>
      </c>
      <c r="K677">
        <v>1.72</v>
      </c>
    </row>
    <row r="678" spans="1:11" x14ac:dyDescent="0.25">
      <c r="A678" t="s">
        <v>2718</v>
      </c>
      <c r="B678">
        <v>650</v>
      </c>
      <c r="C678">
        <v>47665</v>
      </c>
      <c r="D678">
        <v>17.670000000000002</v>
      </c>
      <c r="E678">
        <v>35543</v>
      </c>
      <c r="F678">
        <v>1.83</v>
      </c>
      <c r="G678">
        <v>0.15</v>
      </c>
      <c r="H678">
        <v>95.46</v>
      </c>
      <c r="I678">
        <v>0.04</v>
      </c>
      <c r="J678">
        <v>2.06</v>
      </c>
      <c r="K678">
        <v>0.46</v>
      </c>
    </row>
    <row r="679" spans="1:11" x14ac:dyDescent="0.25">
      <c r="A679" t="s">
        <v>1171</v>
      </c>
      <c r="B679">
        <v>651</v>
      </c>
      <c r="C679">
        <v>47615</v>
      </c>
      <c r="D679">
        <v>17.649999999999999</v>
      </c>
      <c r="E679">
        <v>35560.65</v>
      </c>
      <c r="F679">
        <v>90.17</v>
      </c>
      <c r="G679">
        <v>5.96</v>
      </c>
      <c r="H679">
        <v>0.61</v>
      </c>
      <c r="I679">
        <v>0.42</v>
      </c>
      <c r="J679">
        <v>1.22</v>
      </c>
      <c r="K679">
        <v>1.62</v>
      </c>
    </row>
    <row r="680" spans="1:11" x14ac:dyDescent="0.25">
      <c r="A680" t="s">
        <v>2719</v>
      </c>
      <c r="B680">
        <v>652</v>
      </c>
      <c r="C680">
        <v>47526</v>
      </c>
      <c r="D680">
        <v>17.62</v>
      </c>
      <c r="E680">
        <v>35578.26</v>
      </c>
      <c r="F680">
        <v>72.22</v>
      </c>
      <c r="G680">
        <v>23.85</v>
      </c>
      <c r="H680">
        <v>0.38</v>
      </c>
      <c r="I680">
        <v>0.54</v>
      </c>
      <c r="J680">
        <v>1.55</v>
      </c>
      <c r="K680">
        <v>1.46</v>
      </c>
    </row>
    <row r="681" spans="1:11" x14ac:dyDescent="0.25">
      <c r="A681" t="s">
        <v>1189</v>
      </c>
      <c r="B681">
        <v>653</v>
      </c>
      <c r="C681">
        <v>47503</v>
      </c>
      <c r="D681">
        <v>17.61</v>
      </c>
      <c r="E681">
        <v>35595.870000000003</v>
      </c>
      <c r="F681">
        <v>67.53</v>
      </c>
      <c r="G681">
        <v>28.42</v>
      </c>
      <c r="H681">
        <v>0.38</v>
      </c>
      <c r="I681">
        <v>0.59</v>
      </c>
      <c r="J681">
        <v>1.68</v>
      </c>
      <c r="K681">
        <v>1.4</v>
      </c>
    </row>
    <row r="682" spans="1:11" x14ac:dyDescent="0.25">
      <c r="A682" t="s">
        <v>971</v>
      </c>
      <c r="B682">
        <v>654</v>
      </c>
      <c r="C682">
        <v>47477</v>
      </c>
      <c r="D682">
        <v>17.600000000000001</v>
      </c>
      <c r="E682">
        <v>35613.47</v>
      </c>
      <c r="F682">
        <v>86.98</v>
      </c>
      <c r="G682">
        <v>8.91</v>
      </c>
      <c r="H682">
        <v>0.55000000000000004</v>
      </c>
      <c r="I682">
        <v>0.57999999999999996</v>
      </c>
      <c r="J682">
        <v>1.36</v>
      </c>
      <c r="K682">
        <v>1.62</v>
      </c>
    </row>
    <row r="683" spans="1:11" x14ac:dyDescent="0.25">
      <c r="A683" t="s">
        <v>2720</v>
      </c>
      <c r="B683">
        <v>655</v>
      </c>
      <c r="C683">
        <v>47470</v>
      </c>
      <c r="D683">
        <v>17.600000000000001</v>
      </c>
      <c r="E683">
        <v>35631.07</v>
      </c>
      <c r="F683">
        <v>74.03</v>
      </c>
      <c r="G683">
        <v>21.94</v>
      </c>
      <c r="H683">
        <v>0.33</v>
      </c>
      <c r="I683">
        <v>0.64</v>
      </c>
      <c r="J683">
        <v>1.56</v>
      </c>
      <c r="K683">
        <v>1.5</v>
      </c>
    </row>
    <row r="684" spans="1:11" x14ac:dyDescent="0.25">
      <c r="A684" t="s">
        <v>2721</v>
      </c>
      <c r="B684">
        <v>656</v>
      </c>
      <c r="C684">
        <v>47289</v>
      </c>
      <c r="D684">
        <v>17.53</v>
      </c>
      <c r="E684">
        <v>35648.6</v>
      </c>
      <c r="F684">
        <v>81.25</v>
      </c>
      <c r="G684">
        <v>12.7</v>
      </c>
      <c r="H684">
        <v>0.67</v>
      </c>
      <c r="I684">
        <v>1.98</v>
      </c>
      <c r="J684">
        <v>1.84</v>
      </c>
      <c r="K684">
        <v>1.56</v>
      </c>
    </row>
    <row r="685" spans="1:11" x14ac:dyDescent="0.25">
      <c r="A685" t="s">
        <v>2722</v>
      </c>
      <c r="B685">
        <v>657</v>
      </c>
      <c r="C685">
        <v>47286</v>
      </c>
      <c r="D685">
        <v>17.53</v>
      </c>
      <c r="E685">
        <v>35666.129999999997</v>
      </c>
      <c r="F685">
        <v>96.89</v>
      </c>
      <c r="G685">
        <v>0.19</v>
      </c>
      <c r="H685">
        <v>0.54</v>
      </c>
      <c r="I685">
        <v>0.23</v>
      </c>
      <c r="J685">
        <v>0.88</v>
      </c>
      <c r="K685">
        <v>1.26</v>
      </c>
    </row>
    <row r="686" spans="1:11" x14ac:dyDescent="0.25">
      <c r="A686" t="s">
        <v>2723</v>
      </c>
      <c r="B686">
        <v>658</v>
      </c>
      <c r="C686">
        <v>47235</v>
      </c>
      <c r="D686">
        <v>17.510000000000002</v>
      </c>
      <c r="E686">
        <v>35683.64</v>
      </c>
      <c r="F686">
        <v>9.32</v>
      </c>
      <c r="G686">
        <v>0.67</v>
      </c>
      <c r="H686">
        <v>2.11</v>
      </c>
      <c r="I686">
        <v>0.2</v>
      </c>
      <c r="J686">
        <v>0.45</v>
      </c>
      <c r="K686">
        <v>87.25</v>
      </c>
    </row>
    <row r="687" spans="1:11" x14ac:dyDescent="0.25">
      <c r="A687" t="s">
        <v>2724</v>
      </c>
      <c r="B687">
        <v>659</v>
      </c>
      <c r="C687">
        <v>47220</v>
      </c>
      <c r="D687">
        <v>17.5</v>
      </c>
      <c r="E687">
        <v>35701.14</v>
      </c>
      <c r="F687">
        <v>80.8</v>
      </c>
      <c r="G687">
        <v>15.36</v>
      </c>
      <c r="H687">
        <v>0.33</v>
      </c>
      <c r="I687">
        <v>0.66</v>
      </c>
      <c r="J687">
        <v>1.43</v>
      </c>
      <c r="K687">
        <v>1.42</v>
      </c>
    </row>
    <row r="688" spans="1:11" x14ac:dyDescent="0.25">
      <c r="A688" t="s">
        <v>2725</v>
      </c>
      <c r="B688">
        <v>660</v>
      </c>
      <c r="C688">
        <v>47128</v>
      </c>
      <c r="D688">
        <v>17.47</v>
      </c>
      <c r="E688">
        <v>35718.61</v>
      </c>
      <c r="F688">
        <v>77.09</v>
      </c>
      <c r="G688">
        <v>18.93</v>
      </c>
      <c r="H688">
        <v>0.33</v>
      </c>
      <c r="I688">
        <v>0.65</v>
      </c>
      <c r="J688">
        <v>1.55</v>
      </c>
      <c r="K688">
        <v>1.45</v>
      </c>
    </row>
    <row r="689" spans="1:11" x14ac:dyDescent="0.25">
      <c r="A689" t="s">
        <v>2726</v>
      </c>
      <c r="B689">
        <v>661</v>
      </c>
      <c r="C689">
        <v>47050</v>
      </c>
      <c r="D689">
        <v>17.440000000000001</v>
      </c>
      <c r="E689">
        <v>35736.050000000003</v>
      </c>
      <c r="F689">
        <v>68.2</v>
      </c>
      <c r="G689">
        <v>27.09</v>
      </c>
      <c r="H689">
        <v>0.36</v>
      </c>
      <c r="I689">
        <v>0.86</v>
      </c>
      <c r="J689">
        <v>1.75</v>
      </c>
      <c r="K689">
        <v>1.75</v>
      </c>
    </row>
    <row r="690" spans="1:11" x14ac:dyDescent="0.25">
      <c r="A690" t="s">
        <v>2727</v>
      </c>
      <c r="B690">
        <v>662</v>
      </c>
      <c r="C690">
        <v>46895</v>
      </c>
      <c r="D690">
        <v>17.38</v>
      </c>
      <c r="E690">
        <v>35753.440000000002</v>
      </c>
      <c r="F690">
        <v>3.24</v>
      </c>
      <c r="G690">
        <v>0.14000000000000001</v>
      </c>
      <c r="H690">
        <v>1.42</v>
      </c>
      <c r="I690">
        <v>0.19</v>
      </c>
      <c r="J690">
        <v>0.33</v>
      </c>
      <c r="K690">
        <v>94.67</v>
      </c>
    </row>
    <row r="691" spans="1:11" x14ac:dyDescent="0.25">
      <c r="A691" t="s">
        <v>670</v>
      </c>
      <c r="B691">
        <v>663</v>
      </c>
      <c r="C691">
        <v>46747</v>
      </c>
      <c r="D691">
        <v>17.329999999999998</v>
      </c>
      <c r="E691">
        <v>35770.769999999997</v>
      </c>
      <c r="F691">
        <v>81.17</v>
      </c>
      <c r="G691">
        <v>14.1</v>
      </c>
      <c r="H691">
        <v>0.52</v>
      </c>
      <c r="I691">
        <v>1.04</v>
      </c>
      <c r="J691">
        <v>1.56</v>
      </c>
      <c r="K691">
        <v>1.61</v>
      </c>
    </row>
    <row r="692" spans="1:11" x14ac:dyDescent="0.25">
      <c r="A692" t="s">
        <v>2728</v>
      </c>
      <c r="B692">
        <v>664</v>
      </c>
      <c r="C692">
        <v>46739</v>
      </c>
      <c r="D692">
        <v>17.329999999999998</v>
      </c>
      <c r="E692">
        <v>35788.089999999997</v>
      </c>
      <c r="F692">
        <v>5.26</v>
      </c>
      <c r="G692">
        <v>0.18</v>
      </c>
      <c r="H692">
        <v>0.28999999999999998</v>
      </c>
      <c r="I692">
        <v>0.26</v>
      </c>
      <c r="J692">
        <v>0.37</v>
      </c>
      <c r="K692">
        <v>93.64</v>
      </c>
    </row>
    <row r="693" spans="1:11" x14ac:dyDescent="0.25">
      <c r="A693" t="s">
        <v>2729</v>
      </c>
      <c r="B693">
        <v>665</v>
      </c>
      <c r="C693">
        <v>46713</v>
      </c>
      <c r="D693">
        <v>17.32</v>
      </c>
      <c r="E693">
        <v>35805.410000000003</v>
      </c>
      <c r="F693">
        <v>7.92</v>
      </c>
      <c r="G693">
        <v>3.26</v>
      </c>
      <c r="H693">
        <v>70.5</v>
      </c>
      <c r="I693">
        <v>0.47</v>
      </c>
      <c r="J693">
        <v>15.63</v>
      </c>
      <c r="K693">
        <v>2.2200000000000002</v>
      </c>
    </row>
    <row r="694" spans="1:11" x14ac:dyDescent="0.25">
      <c r="A694" t="s">
        <v>2730</v>
      </c>
      <c r="B694">
        <v>666</v>
      </c>
      <c r="C694">
        <v>46702</v>
      </c>
      <c r="D694">
        <v>17.309999999999999</v>
      </c>
      <c r="E694">
        <v>35822.720000000001</v>
      </c>
      <c r="F694">
        <v>16.920000000000002</v>
      </c>
      <c r="G694">
        <v>1.67</v>
      </c>
      <c r="H694">
        <v>1.72</v>
      </c>
      <c r="I694">
        <v>0.25</v>
      </c>
      <c r="J694">
        <v>5.0199999999999996</v>
      </c>
      <c r="K694">
        <v>74.41</v>
      </c>
    </row>
    <row r="695" spans="1:11" x14ac:dyDescent="0.25">
      <c r="A695" t="s">
        <v>2731</v>
      </c>
      <c r="B695">
        <v>667</v>
      </c>
      <c r="C695">
        <v>46682</v>
      </c>
      <c r="D695">
        <v>17.3</v>
      </c>
      <c r="E695">
        <v>35840.03</v>
      </c>
      <c r="F695">
        <v>51.5</v>
      </c>
      <c r="G695">
        <v>43.85</v>
      </c>
      <c r="H695">
        <v>0.36</v>
      </c>
      <c r="I695">
        <v>0.78</v>
      </c>
      <c r="J695">
        <v>1.95</v>
      </c>
      <c r="K695">
        <v>1.56</v>
      </c>
    </row>
    <row r="696" spans="1:11" x14ac:dyDescent="0.25">
      <c r="A696" t="s">
        <v>2732</v>
      </c>
      <c r="B696">
        <v>668</v>
      </c>
      <c r="C696">
        <v>46662</v>
      </c>
      <c r="D696">
        <v>17.3</v>
      </c>
      <c r="E696">
        <v>35857.32</v>
      </c>
      <c r="F696">
        <v>83.02</v>
      </c>
      <c r="G696">
        <v>12.49</v>
      </c>
      <c r="H696">
        <v>0.46</v>
      </c>
      <c r="I696">
        <v>0.6</v>
      </c>
      <c r="J696">
        <v>1.67</v>
      </c>
      <c r="K696">
        <v>1.77</v>
      </c>
    </row>
    <row r="697" spans="1:11" x14ac:dyDescent="0.25">
      <c r="A697" t="s">
        <v>2733</v>
      </c>
      <c r="B697">
        <v>669</v>
      </c>
      <c r="C697">
        <v>46609</v>
      </c>
      <c r="D697">
        <v>17.28</v>
      </c>
      <c r="E697">
        <v>35874.6</v>
      </c>
      <c r="F697">
        <v>84.46</v>
      </c>
      <c r="G697">
        <v>10.34</v>
      </c>
      <c r="H697">
        <v>0.77</v>
      </c>
      <c r="I697">
        <v>1.17</v>
      </c>
      <c r="J697">
        <v>1.78</v>
      </c>
      <c r="K697">
        <v>1.48</v>
      </c>
    </row>
    <row r="698" spans="1:11" x14ac:dyDescent="0.25">
      <c r="A698" t="s">
        <v>2734</v>
      </c>
      <c r="B698">
        <v>670</v>
      </c>
      <c r="C698">
        <v>46605</v>
      </c>
      <c r="D698">
        <v>17.28</v>
      </c>
      <c r="E698">
        <v>35891.879999999997</v>
      </c>
      <c r="F698">
        <v>66.92</v>
      </c>
      <c r="G698">
        <v>28.77</v>
      </c>
      <c r="H698">
        <v>0.37</v>
      </c>
      <c r="I698">
        <v>0.61</v>
      </c>
      <c r="J698">
        <v>1.82</v>
      </c>
      <c r="K698">
        <v>1.51</v>
      </c>
    </row>
    <row r="699" spans="1:11" x14ac:dyDescent="0.25">
      <c r="A699" t="s">
        <v>2735</v>
      </c>
      <c r="B699">
        <v>671</v>
      </c>
      <c r="C699">
        <v>46574</v>
      </c>
      <c r="D699">
        <v>17.260000000000002</v>
      </c>
      <c r="E699">
        <v>35909.14</v>
      </c>
      <c r="F699">
        <v>85.82</v>
      </c>
      <c r="G699">
        <v>10.08</v>
      </c>
      <c r="H699">
        <v>0.44</v>
      </c>
      <c r="I699">
        <v>0.6</v>
      </c>
      <c r="J699">
        <v>1.47</v>
      </c>
      <c r="K699">
        <v>1.6</v>
      </c>
    </row>
    <row r="700" spans="1:11" x14ac:dyDescent="0.25">
      <c r="A700" t="s">
        <v>2736</v>
      </c>
      <c r="B700">
        <v>672</v>
      </c>
      <c r="C700">
        <v>46505</v>
      </c>
      <c r="D700">
        <v>17.239999999999998</v>
      </c>
      <c r="E700">
        <v>35926.379999999997</v>
      </c>
      <c r="F700">
        <v>86.71</v>
      </c>
      <c r="G700">
        <v>9.19</v>
      </c>
      <c r="H700">
        <v>0.4</v>
      </c>
      <c r="I700">
        <v>0.7</v>
      </c>
      <c r="J700">
        <v>1.54</v>
      </c>
      <c r="K700">
        <v>1.46</v>
      </c>
    </row>
    <row r="701" spans="1:11" x14ac:dyDescent="0.25">
      <c r="A701" t="s">
        <v>2737</v>
      </c>
      <c r="B701">
        <v>673</v>
      </c>
      <c r="C701">
        <v>46495</v>
      </c>
      <c r="D701">
        <v>17.239999999999998</v>
      </c>
      <c r="E701">
        <v>35943.620000000003</v>
      </c>
      <c r="F701">
        <v>67.709999999999994</v>
      </c>
      <c r="G701">
        <v>28.04</v>
      </c>
      <c r="H701">
        <v>0.28999999999999998</v>
      </c>
      <c r="I701">
        <v>0.68</v>
      </c>
      <c r="J701">
        <v>2</v>
      </c>
      <c r="K701">
        <v>1.28</v>
      </c>
    </row>
    <row r="702" spans="1:11" x14ac:dyDescent="0.25">
      <c r="A702" t="s">
        <v>2738</v>
      </c>
      <c r="B702">
        <v>674</v>
      </c>
      <c r="C702">
        <v>46437</v>
      </c>
      <c r="D702">
        <v>17.21</v>
      </c>
      <c r="E702">
        <v>35960.83</v>
      </c>
      <c r="F702">
        <v>5.68</v>
      </c>
      <c r="G702">
        <v>0.56000000000000005</v>
      </c>
      <c r="H702">
        <v>6.43</v>
      </c>
      <c r="I702">
        <v>0.19</v>
      </c>
      <c r="J702">
        <v>0.85</v>
      </c>
      <c r="K702">
        <v>86.29</v>
      </c>
    </row>
    <row r="703" spans="1:11" x14ac:dyDescent="0.25">
      <c r="A703" t="s">
        <v>1096</v>
      </c>
      <c r="B703">
        <v>675</v>
      </c>
      <c r="C703">
        <v>46412</v>
      </c>
      <c r="D703">
        <v>17.2</v>
      </c>
      <c r="E703">
        <v>35978.04</v>
      </c>
      <c r="F703">
        <v>84.06</v>
      </c>
      <c r="G703">
        <v>11.26</v>
      </c>
      <c r="H703">
        <v>0.45</v>
      </c>
      <c r="I703">
        <v>1.01</v>
      </c>
      <c r="J703">
        <v>1.61</v>
      </c>
      <c r="K703">
        <v>1.61</v>
      </c>
    </row>
    <row r="704" spans="1:11" x14ac:dyDescent="0.25">
      <c r="A704" t="s">
        <v>2739</v>
      </c>
      <c r="B704">
        <v>676</v>
      </c>
      <c r="C704">
        <v>46403</v>
      </c>
      <c r="D704">
        <v>17.2</v>
      </c>
      <c r="E704">
        <v>35995.24</v>
      </c>
      <c r="F704">
        <v>86.74</v>
      </c>
      <c r="G704">
        <v>9.49</v>
      </c>
      <c r="H704">
        <v>0.44</v>
      </c>
      <c r="I704">
        <v>0.61</v>
      </c>
      <c r="J704">
        <v>1.24</v>
      </c>
      <c r="K704">
        <v>1.48</v>
      </c>
    </row>
    <row r="705" spans="1:11" x14ac:dyDescent="0.25">
      <c r="A705" t="s">
        <v>206</v>
      </c>
      <c r="B705">
        <v>677</v>
      </c>
      <c r="C705">
        <v>46264</v>
      </c>
      <c r="D705">
        <v>17.149999999999999</v>
      </c>
      <c r="E705">
        <v>36012.39</v>
      </c>
      <c r="F705">
        <v>55.4</v>
      </c>
      <c r="G705">
        <v>39.83</v>
      </c>
      <c r="H705">
        <v>0.32</v>
      </c>
      <c r="I705">
        <v>0.95</v>
      </c>
      <c r="J705">
        <v>2.0699999999999998</v>
      </c>
      <c r="K705">
        <v>1.42</v>
      </c>
    </row>
    <row r="706" spans="1:11" x14ac:dyDescent="0.25">
      <c r="A706" t="s">
        <v>2740</v>
      </c>
      <c r="B706">
        <v>678</v>
      </c>
      <c r="C706">
        <v>46196</v>
      </c>
      <c r="D706">
        <v>17.12</v>
      </c>
      <c r="E706">
        <v>36029.51</v>
      </c>
      <c r="F706">
        <v>53.82</v>
      </c>
      <c r="G706">
        <v>9.41</v>
      </c>
      <c r="H706">
        <v>0.57999999999999996</v>
      </c>
      <c r="I706">
        <v>0.47</v>
      </c>
      <c r="J706">
        <v>1.06</v>
      </c>
      <c r="K706">
        <v>34.659999999999997</v>
      </c>
    </row>
    <row r="707" spans="1:11" x14ac:dyDescent="0.25">
      <c r="A707" t="s">
        <v>2741</v>
      </c>
      <c r="B707">
        <v>679</v>
      </c>
      <c r="C707">
        <v>46179</v>
      </c>
      <c r="D707">
        <v>17.12</v>
      </c>
      <c r="E707">
        <v>36046.629999999997</v>
      </c>
      <c r="F707">
        <v>69.02</v>
      </c>
      <c r="G707">
        <v>27.01</v>
      </c>
      <c r="H707">
        <v>0.34</v>
      </c>
      <c r="I707">
        <v>0.7</v>
      </c>
      <c r="J707">
        <v>1.63</v>
      </c>
      <c r="K707">
        <v>1.3</v>
      </c>
    </row>
    <row r="708" spans="1:11" x14ac:dyDescent="0.25">
      <c r="A708" t="s">
        <v>2742</v>
      </c>
      <c r="B708">
        <v>680</v>
      </c>
      <c r="C708">
        <v>46161</v>
      </c>
      <c r="D708">
        <v>17.11</v>
      </c>
      <c r="E708">
        <v>36063.74</v>
      </c>
      <c r="F708">
        <v>66.959999999999994</v>
      </c>
      <c r="G708">
        <v>28.52</v>
      </c>
      <c r="H708">
        <v>0.33</v>
      </c>
      <c r="I708">
        <v>0.77</v>
      </c>
      <c r="J708">
        <v>1.75</v>
      </c>
      <c r="K708">
        <v>1.66</v>
      </c>
    </row>
    <row r="709" spans="1:11" x14ac:dyDescent="0.25">
      <c r="A709" t="s">
        <v>2743</v>
      </c>
      <c r="B709">
        <v>681</v>
      </c>
      <c r="C709">
        <v>45850</v>
      </c>
      <c r="D709">
        <v>17</v>
      </c>
      <c r="E709">
        <v>36097.74</v>
      </c>
      <c r="F709">
        <v>64.63</v>
      </c>
      <c r="G709">
        <v>30.53</v>
      </c>
      <c r="H709">
        <v>0.41</v>
      </c>
      <c r="I709">
        <v>1.1399999999999999</v>
      </c>
      <c r="J709">
        <v>1.71</v>
      </c>
      <c r="K709">
        <v>1.58</v>
      </c>
    </row>
    <row r="710" spans="1:11" x14ac:dyDescent="0.25">
      <c r="A710" t="s">
        <v>930</v>
      </c>
      <c r="B710">
        <v>681</v>
      </c>
      <c r="C710">
        <v>45850</v>
      </c>
      <c r="D710">
        <v>17</v>
      </c>
      <c r="E710">
        <v>36080.74</v>
      </c>
      <c r="F710">
        <v>75.239999999999995</v>
      </c>
      <c r="G710">
        <v>19.95</v>
      </c>
      <c r="H710">
        <v>0.45</v>
      </c>
      <c r="I710">
        <v>0.99</v>
      </c>
      <c r="J710">
        <v>1.62</v>
      </c>
      <c r="K710">
        <v>1.75</v>
      </c>
    </row>
    <row r="711" spans="1:11" x14ac:dyDescent="0.25">
      <c r="A711" t="s">
        <v>2744</v>
      </c>
      <c r="B711">
        <v>683</v>
      </c>
      <c r="C711">
        <v>45815</v>
      </c>
      <c r="D711">
        <v>16.98</v>
      </c>
      <c r="E711">
        <v>36114.720000000001</v>
      </c>
      <c r="F711">
        <v>1.32</v>
      </c>
      <c r="G711">
        <v>0.19</v>
      </c>
      <c r="H711">
        <v>95.94</v>
      </c>
      <c r="I711">
        <v>0.02</v>
      </c>
      <c r="J711">
        <v>2</v>
      </c>
      <c r="K711">
        <v>0.52</v>
      </c>
    </row>
    <row r="712" spans="1:11" x14ac:dyDescent="0.25">
      <c r="A712" t="s">
        <v>2745</v>
      </c>
      <c r="B712">
        <v>684</v>
      </c>
      <c r="C712">
        <v>45806</v>
      </c>
      <c r="D712">
        <v>16.98</v>
      </c>
      <c r="E712">
        <v>36131.699999999997</v>
      </c>
      <c r="F712">
        <v>5.99</v>
      </c>
      <c r="G712">
        <v>0.22</v>
      </c>
      <c r="H712">
        <v>2.37</v>
      </c>
      <c r="I712">
        <v>0.37</v>
      </c>
      <c r="J712">
        <v>0.53</v>
      </c>
      <c r="K712">
        <v>90.52</v>
      </c>
    </row>
    <row r="713" spans="1:11" x14ac:dyDescent="0.25">
      <c r="A713" t="s">
        <v>2746</v>
      </c>
      <c r="B713">
        <v>685</v>
      </c>
      <c r="C713">
        <v>45782</v>
      </c>
      <c r="D713">
        <v>16.97</v>
      </c>
      <c r="E713">
        <v>36148.67</v>
      </c>
      <c r="F713">
        <v>95.05</v>
      </c>
      <c r="G713">
        <v>1.04</v>
      </c>
      <c r="H713">
        <v>0.65</v>
      </c>
      <c r="I713">
        <v>0.28999999999999998</v>
      </c>
      <c r="J713">
        <v>1.2</v>
      </c>
      <c r="K713">
        <v>1.77</v>
      </c>
    </row>
    <row r="714" spans="1:11" x14ac:dyDescent="0.25">
      <c r="A714" t="s">
        <v>1153</v>
      </c>
      <c r="B714">
        <v>686</v>
      </c>
      <c r="C714">
        <v>45763</v>
      </c>
      <c r="D714">
        <v>16.96</v>
      </c>
      <c r="E714">
        <v>36165.629999999997</v>
      </c>
      <c r="F714">
        <v>83.42</v>
      </c>
      <c r="G714">
        <v>12.46</v>
      </c>
      <c r="H714">
        <v>0.39</v>
      </c>
      <c r="I714">
        <v>0.71</v>
      </c>
      <c r="J714">
        <v>1.51</v>
      </c>
      <c r="K714">
        <v>1.51</v>
      </c>
    </row>
    <row r="715" spans="1:11" x14ac:dyDescent="0.25">
      <c r="A715" t="s">
        <v>2747</v>
      </c>
      <c r="B715">
        <v>687</v>
      </c>
      <c r="C715">
        <v>45689</v>
      </c>
      <c r="D715">
        <v>16.940000000000001</v>
      </c>
      <c r="E715">
        <v>36182.57</v>
      </c>
      <c r="F715">
        <v>86.75</v>
      </c>
      <c r="G715">
        <v>8.5500000000000007</v>
      </c>
      <c r="H715">
        <v>0.48</v>
      </c>
      <c r="I715">
        <v>1.43</v>
      </c>
      <c r="J715">
        <v>1.49</v>
      </c>
      <c r="K715">
        <v>1.3</v>
      </c>
    </row>
    <row r="716" spans="1:11" x14ac:dyDescent="0.25">
      <c r="A716" t="s">
        <v>2748</v>
      </c>
      <c r="B716">
        <v>688</v>
      </c>
      <c r="C716">
        <v>45560</v>
      </c>
      <c r="D716">
        <v>16.89</v>
      </c>
      <c r="E716">
        <v>36199.46</v>
      </c>
      <c r="F716">
        <v>64.2</v>
      </c>
      <c r="G716">
        <v>31.73</v>
      </c>
      <c r="H716">
        <v>0.28999999999999998</v>
      </c>
      <c r="I716">
        <v>0.4</v>
      </c>
      <c r="J716">
        <v>1.92</v>
      </c>
      <c r="K716">
        <v>1.45</v>
      </c>
    </row>
    <row r="717" spans="1:11" x14ac:dyDescent="0.25">
      <c r="A717" t="s">
        <v>2749</v>
      </c>
      <c r="B717">
        <v>689</v>
      </c>
      <c r="C717">
        <v>45349</v>
      </c>
      <c r="D717">
        <v>16.809999999999999</v>
      </c>
      <c r="E717">
        <v>36216.269999999997</v>
      </c>
      <c r="F717">
        <v>81.14</v>
      </c>
      <c r="G717">
        <v>14.72</v>
      </c>
      <c r="H717">
        <v>0.35</v>
      </c>
      <c r="I717">
        <v>0.78</v>
      </c>
      <c r="J717">
        <v>1.53</v>
      </c>
      <c r="K717">
        <v>1.48</v>
      </c>
    </row>
    <row r="718" spans="1:11" x14ac:dyDescent="0.25">
      <c r="A718" t="s">
        <v>2750</v>
      </c>
      <c r="B718">
        <v>690</v>
      </c>
      <c r="C718">
        <v>45289</v>
      </c>
      <c r="D718">
        <v>16.79</v>
      </c>
      <c r="E718">
        <v>36233.06</v>
      </c>
      <c r="F718">
        <v>3.86</v>
      </c>
      <c r="G718">
        <v>0.12</v>
      </c>
      <c r="H718">
        <v>0.39</v>
      </c>
      <c r="I718">
        <v>0.27</v>
      </c>
      <c r="J718">
        <v>0.28000000000000003</v>
      </c>
      <c r="K718">
        <v>95.07</v>
      </c>
    </row>
    <row r="719" spans="1:11" x14ac:dyDescent="0.25">
      <c r="A719" t="s">
        <v>89</v>
      </c>
      <c r="B719">
        <v>691</v>
      </c>
      <c r="C719">
        <v>45044</v>
      </c>
      <c r="D719">
        <v>16.7</v>
      </c>
      <c r="E719">
        <v>36249.760000000002</v>
      </c>
      <c r="F719">
        <v>89.21</v>
      </c>
      <c r="G719">
        <v>6.83</v>
      </c>
      <c r="H719">
        <v>0.56999999999999995</v>
      </c>
      <c r="I719">
        <v>0.41</v>
      </c>
      <c r="J719">
        <v>1.24</v>
      </c>
      <c r="K719">
        <v>1.74</v>
      </c>
    </row>
    <row r="720" spans="1:11" x14ac:dyDescent="0.25">
      <c r="A720" t="s">
        <v>2751</v>
      </c>
      <c r="B720">
        <v>692</v>
      </c>
      <c r="C720">
        <v>45032</v>
      </c>
      <c r="D720">
        <v>16.690000000000001</v>
      </c>
      <c r="E720">
        <v>36266.449999999997</v>
      </c>
      <c r="F720">
        <v>74.069999999999993</v>
      </c>
      <c r="G720">
        <v>21.27</v>
      </c>
      <c r="H720">
        <v>0.56000000000000005</v>
      </c>
      <c r="I720">
        <v>0.61</v>
      </c>
      <c r="J720">
        <v>1.82</v>
      </c>
      <c r="K720">
        <v>1.66</v>
      </c>
    </row>
    <row r="721" spans="1:11" x14ac:dyDescent="0.25">
      <c r="A721" t="s">
        <v>1057</v>
      </c>
      <c r="B721">
        <v>693</v>
      </c>
      <c r="C721">
        <v>44902</v>
      </c>
      <c r="D721">
        <v>16.649999999999999</v>
      </c>
      <c r="E721">
        <v>36283.1</v>
      </c>
      <c r="F721">
        <v>77.39</v>
      </c>
      <c r="G721">
        <v>18.73</v>
      </c>
      <c r="H721">
        <v>0.45</v>
      </c>
      <c r="I721">
        <v>0.38</v>
      </c>
      <c r="J721">
        <v>1.55</v>
      </c>
      <c r="K721">
        <v>1.5</v>
      </c>
    </row>
    <row r="722" spans="1:11" x14ac:dyDescent="0.25">
      <c r="A722" t="s">
        <v>2752</v>
      </c>
      <c r="B722">
        <v>694</v>
      </c>
      <c r="C722">
        <v>44900</v>
      </c>
      <c r="D722">
        <v>16.64</v>
      </c>
      <c r="E722">
        <v>36299.74</v>
      </c>
      <c r="F722">
        <v>95.38</v>
      </c>
      <c r="G722">
        <v>1.55</v>
      </c>
      <c r="H722">
        <v>0.45</v>
      </c>
      <c r="I722">
        <v>0.33</v>
      </c>
      <c r="J722">
        <v>0.94</v>
      </c>
      <c r="K722">
        <v>1.35</v>
      </c>
    </row>
    <row r="723" spans="1:11" x14ac:dyDescent="0.25">
      <c r="A723" t="s">
        <v>2753</v>
      </c>
      <c r="B723">
        <v>695</v>
      </c>
      <c r="C723">
        <v>44874</v>
      </c>
      <c r="D723">
        <v>16.63</v>
      </c>
      <c r="E723">
        <v>36316.370000000003</v>
      </c>
      <c r="F723">
        <v>96.05</v>
      </c>
      <c r="G723">
        <v>0.38</v>
      </c>
      <c r="H723">
        <v>0.53</v>
      </c>
      <c r="I723">
        <v>0.48</v>
      </c>
      <c r="J723">
        <v>1.0900000000000001</v>
      </c>
      <c r="K723">
        <v>1.47</v>
      </c>
    </row>
    <row r="724" spans="1:11" x14ac:dyDescent="0.25">
      <c r="A724" t="s">
        <v>2754</v>
      </c>
      <c r="B724">
        <v>696</v>
      </c>
      <c r="C724">
        <v>44830</v>
      </c>
      <c r="D724">
        <v>16.62</v>
      </c>
      <c r="E724">
        <v>36332.99</v>
      </c>
      <c r="F724">
        <v>62.49</v>
      </c>
      <c r="G724">
        <v>33.58</v>
      </c>
      <c r="H724">
        <v>0.3</v>
      </c>
      <c r="I724">
        <v>0.49</v>
      </c>
      <c r="J724">
        <v>1.72</v>
      </c>
      <c r="K724">
        <v>1.41</v>
      </c>
    </row>
    <row r="725" spans="1:11" x14ac:dyDescent="0.25">
      <c r="A725" t="s">
        <v>2755</v>
      </c>
      <c r="B725">
        <v>697</v>
      </c>
      <c r="C725">
        <v>44715</v>
      </c>
      <c r="D725">
        <v>16.579999999999998</v>
      </c>
      <c r="E725">
        <v>36349.57</v>
      </c>
      <c r="F725">
        <v>1.03</v>
      </c>
      <c r="G725">
        <v>0.09</v>
      </c>
      <c r="H725">
        <v>96.83</v>
      </c>
      <c r="I725">
        <v>0.02</v>
      </c>
      <c r="J725">
        <v>1.74</v>
      </c>
      <c r="K725">
        <v>0.28999999999999998</v>
      </c>
    </row>
    <row r="726" spans="1:11" x14ac:dyDescent="0.25">
      <c r="A726" t="s">
        <v>2756</v>
      </c>
      <c r="B726">
        <v>698</v>
      </c>
      <c r="C726">
        <v>44701</v>
      </c>
      <c r="D726">
        <v>16.57</v>
      </c>
      <c r="E726">
        <v>36366.14</v>
      </c>
      <c r="F726">
        <v>73.760000000000005</v>
      </c>
      <c r="G726">
        <v>22.17</v>
      </c>
      <c r="H726">
        <v>0.37</v>
      </c>
      <c r="I726">
        <v>0.64</v>
      </c>
      <c r="J726">
        <v>1.71</v>
      </c>
      <c r="K726">
        <v>1.34</v>
      </c>
    </row>
    <row r="727" spans="1:11" x14ac:dyDescent="0.25">
      <c r="A727" t="s">
        <v>2757</v>
      </c>
      <c r="B727">
        <v>699</v>
      </c>
      <c r="C727">
        <v>44698</v>
      </c>
      <c r="D727">
        <v>16.57</v>
      </c>
      <c r="E727">
        <v>36382.71</v>
      </c>
      <c r="F727">
        <v>42.69</v>
      </c>
      <c r="G727">
        <v>52.83</v>
      </c>
      <c r="H727">
        <v>0.26</v>
      </c>
      <c r="I727">
        <v>0.53</v>
      </c>
      <c r="J727">
        <v>2.1800000000000002</v>
      </c>
      <c r="K727">
        <v>1.51</v>
      </c>
    </row>
    <row r="728" spans="1:11" x14ac:dyDescent="0.25">
      <c r="A728" t="s">
        <v>931</v>
      </c>
      <c r="B728">
        <v>700</v>
      </c>
      <c r="C728">
        <v>44640</v>
      </c>
      <c r="D728">
        <v>16.55</v>
      </c>
      <c r="E728">
        <v>36399.26</v>
      </c>
      <c r="F728">
        <v>70.040000000000006</v>
      </c>
      <c r="G728">
        <v>24.75</v>
      </c>
      <c r="H728">
        <v>0.5</v>
      </c>
      <c r="I728">
        <v>0.75</v>
      </c>
      <c r="J728">
        <v>1.77</v>
      </c>
      <c r="K728">
        <v>2.2000000000000002</v>
      </c>
    </row>
    <row r="729" spans="1:11" x14ac:dyDescent="0.25">
      <c r="A729" t="s">
        <v>2758</v>
      </c>
      <c r="B729">
        <v>701</v>
      </c>
      <c r="C729">
        <v>44626</v>
      </c>
      <c r="D729">
        <v>16.54</v>
      </c>
      <c r="E729">
        <v>36415.800000000003</v>
      </c>
      <c r="F729">
        <v>77.23</v>
      </c>
      <c r="G729">
        <v>18.95</v>
      </c>
      <c r="H729">
        <v>0.44</v>
      </c>
      <c r="I729">
        <v>0.61</v>
      </c>
      <c r="J729">
        <v>1.48</v>
      </c>
      <c r="K729">
        <v>1.29</v>
      </c>
    </row>
    <row r="730" spans="1:11" x14ac:dyDescent="0.25">
      <c r="A730" t="s">
        <v>2759</v>
      </c>
      <c r="B730">
        <v>702</v>
      </c>
      <c r="C730">
        <v>44587</v>
      </c>
      <c r="D730">
        <v>16.53</v>
      </c>
      <c r="E730">
        <v>36432.33</v>
      </c>
      <c r="F730">
        <v>86.51</v>
      </c>
      <c r="G730">
        <v>10</v>
      </c>
      <c r="H730">
        <v>0.36</v>
      </c>
      <c r="I730">
        <v>0.48</v>
      </c>
      <c r="J730">
        <v>1.18</v>
      </c>
      <c r="K730">
        <v>1.47</v>
      </c>
    </row>
    <row r="731" spans="1:11" x14ac:dyDescent="0.25">
      <c r="A731" t="s">
        <v>2760</v>
      </c>
      <c r="B731">
        <v>703</v>
      </c>
      <c r="C731">
        <v>44570</v>
      </c>
      <c r="D731">
        <v>16.52</v>
      </c>
      <c r="E731">
        <v>36448.85</v>
      </c>
      <c r="F731">
        <v>4.88</v>
      </c>
      <c r="G731">
        <v>0.39</v>
      </c>
      <c r="H731">
        <v>12.52</v>
      </c>
      <c r="I731">
        <v>0.23</v>
      </c>
      <c r="J731">
        <v>1.23</v>
      </c>
      <c r="K731">
        <v>80.75</v>
      </c>
    </row>
    <row r="732" spans="1:11" x14ac:dyDescent="0.25">
      <c r="A732" t="s">
        <v>2761</v>
      </c>
      <c r="B732">
        <v>704</v>
      </c>
      <c r="C732">
        <v>44454</v>
      </c>
      <c r="D732">
        <v>16.48</v>
      </c>
      <c r="E732">
        <v>36465.33</v>
      </c>
      <c r="F732">
        <v>82.24</v>
      </c>
      <c r="G732">
        <v>13.23</v>
      </c>
      <c r="H732">
        <v>0.44</v>
      </c>
      <c r="I732">
        <v>0.76</v>
      </c>
      <c r="J732">
        <v>1.58</v>
      </c>
      <c r="K732">
        <v>1.76</v>
      </c>
    </row>
    <row r="733" spans="1:11" x14ac:dyDescent="0.25">
      <c r="A733" t="s">
        <v>883</v>
      </c>
      <c r="B733">
        <v>705</v>
      </c>
      <c r="C733">
        <v>44421</v>
      </c>
      <c r="D733">
        <v>16.47</v>
      </c>
      <c r="E733">
        <v>36481.800000000003</v>
      </c>
      <c r="F733">
        <v>88.58</v>
      </c>
      <c r="G733">
        <v>7.24</v>
      </c>
      <c r="H733">
        <v>0.41</v>
      </c>
      <c r="I733">
        <v>0.52</v>
      </c>
      <c r="J733">
        <v>1.23</v>
      </c>
      <c r="K733">
        <v>2.02</v>
      </c>
    </row>
    <row r="734" spans="1:11" x14ac:dyDescent="0.25">
      <c r="A734" t="s">
        <v>2762</v>
      </c>
      <c r="B734">
        <v>706</v>
      </c>
      <c r="C734">
        <v>44385</v>
      </c>
      <c r="D734">
        <v>16.45</v>
      </c>
      <c r="E734">
        <v>36498.25</v>
      </c>
      <c r="F734">
        <v>7.82</v>
      </c>
      <c r="G734">
        <v>0.42</v>
      </c>
      <c r="H734">
        <v>87.47</v>
      </c>
      <c r="I734">
        <v>7.0000000000000007E-2</v>
      </c>
      <c r="J734">
        <v>2.14</v>
      </c>
      <c r="K734">
        <v>2.08</v>
      </c>
    </row>
    <row r="735" spans="1:11" x14ac:dyDescent="0.25">
      <c r="A735" t="s">
        <v>2763</v>
      </c>
      <c r="B735">
        <v>707</v>
      </c>
      <c r="C735">
        <v>44245</v>
      </c>
      <c r="D735">
        <v>16.399999999999999</v>
      </c>
      <c r="E735">
        <v>36514.65</v>
      </c>
      <c r="F735">
        <v>98.11</v>
      </c>
      <c r="G735">
        <v>0.14000000000000001</v>
      </c>
      <c r="H735">
        <v>0.18</v>
      </c>
      <c r="I735">
        <v>0.18</v>
      </c>
      <c r="J735">
        <v>0.71</v>
      </c>
      <c r="K735">
        <v>0.68</v>
      </c>
    </row>
    <row r="736" spans="1:11" x14ac:dyDescent="0.25">
      <c r="A736" t="s">
        <v>2764</v>
      </c>
      <c r="B736">
        <v>708</v>
      </c>
      <c r="C736">
        <v>44123</v>
      </c>
      <c r="D736">
        <v>16.36</v>
      </c>
      <c r="E736">
        <v>36531.01</v>
      </c>
      <c r="F736">
        <v>75.87</v>
      </c>
      <c r="G736">
        <v>20.440000000000001</v>
      </c>
      <c r="H736">
        <v>0.39</v>
      </c>
      <c r="I736">
        <v>0.38</v>
      </c>
      <c r="J736">
        <v>1.41</v>
      </c>
      <c r="K736">
        <v>1.51</v>
      </c>
    </row>
    <row r="737" spans="1:11" x14ac:dyDescent="0.25">
      <c r="A737" t="s">
        <v>736</v>
      </c>
      <c r="B737">
        <v>709</v>
      </c>
      <c r="C737">
        <v>43919</v>
      </c>
      <c r="D737">
        <v>16.28</v>
      </c>
      <c r="E737">
        <v>36547.29</v>
      </c>
      <c r="F737">
        <v>77.72</v>
      </c>
      <c r="G737">
        <v>18.100000000000001</v>
      </c>
      <c r="H737">
        <v>0.28999999999999998</v>
      </c>
      <c r="I737">
        <v>1.08</v>
      </c>
      <c r="J737">
        <v>1.32</v>
      </c>
      <c r="K737">
        <v>1.49</v>
      </c>
    </row>
    <row r="738" spans="1:11" x14ac:dyDescent="0.25">
      <c r="A738" t="s">
        <v>2765</v>
      </c>
      <c r="B738">
        <v>710</v>
      </c>
      <c r="C738">
        <v>43875</v>
      </c>
      <c r="D738">
        <v>16.260000000000002</v>
      </c>
      <c r="E738">
        <v>36563.550000000003</v>
      </c>
      <c r="F738">
        <v>6.2</v>
      </c>
      <c r="G738">
        <v>1.1399999999999999</v>
      </c>
      <c r="H738">
        <v>0.45</v>
      </c>
      <c r="I738">
        <v>0.19</v>
      </c>
      <c r="J738">
        <v>0.88</v>
      </c>
      <c r="K738">
        <v>91.13</v>
      </c>
    </row>
    <row r="739" spans="1:11" x14ac:dyDescent="0.25">
      <c r="A739" t="s">
        <v>2766</v>
      </c>
      <c r="B739">
        <v>711</v>
      </c>
      <c r="C739">
        <v>43770</v>
      </c>
      <c r="D739">
        <v>16.23</v>
      </c>
      <c r="E739">
        <v>36579.78</v>
      </c>
      <c r="F739">
        <v>5.55</v>
      </c>
      <c r="G739">
        <v>0.21</v>
      </c>
      <c r="H739">
        <v>2.36</v>
      </c>
      <c r="I739">
        <v>2.06</v>
      </c>
      <c r="J739">
        <v>0.63</v>
      </c>
      <c r="K739">
        <v>89.18</v>
      </c>
    </row>
    <row r="740" spans="1:11" x14ac:dyDescent="0.25">
      <c r="A740" t="s">
        <v>2767</v>
      </c>
      <c r="B740">
        <v>712</v>
      </c>
      <c r="C740">
        <v>43762</v>
      </c>
      <c r="D740">
        <v>16.22</v>
      </c>
      <c r="E740">
        <v>36596</v>
      </c>
      <c r="F740">
        <v>81.09</v>
      </c>
      <c r="G740">
        <v>14.47</v>
      </c>
      <c r="H740">
        <v>0.53</v>
      </c>
      <c r="I740">
        <v>0.71</v>
      </c>
      <c r="J740">
        <v>1.57</v>
      </c>
      <c r="K740">
        <v>1.64</v>
      </c>
    </row>
    <row r="741" spans="1:11" x14ac:dyDescent="0.25">
      <c r="A741" t="s">
        <v>2768</v>
      </c>
      <c r="B741">
        <v>713</v>
      </c>
      <c r="C741">
        <v>43720</v>
      </c>
      <c r="D741">
        <v>16.21</v>
      </c>
      <c r="E741">
        <v>36612.21</v>
      </c>
      <c r="F741">
        <v>5.79</v>
      </c>
      <c r="G741">
        <v>0.24</v>
      </c>
      <c r="H741">
        <v>1.34</v>
      </c>
      <c r="I741">
        <v>0.19</v>
      </c>
      <c r="J741">
        <v>0.4</v>
      </c>
      <c r="K741">
        <v>92.03</v>
      </c>
    </row>
    <row r="742" spans="1:11" x14ac:dyDescent="0.25">
      <c r="A742" t="s">
        <v>2769</v>
      </c>
      <c r="B742">
        <v>714</v>
      </c>
      <c r="C742">
        <v>43666</v>
      </c>
      <c r="D742">
        <v>16.190000000000001</v>
      </c>
      <c r="E742">
        <v>36644.58</v>
      </c>
      <c r="F742">
        <v>81.819999999999993</v>
      </c>
      <c r="G742">
        <v>13.99</v>
      </c>
      <c r="H742">
        <v>0.57999999999999996</v>
      </c>
      <c r="I742">
        <v>0.71</v>
      </c>
      <c r="J742">
        <v>1.41</v>
      </c>
      <c r="K742">
        <v>1.49</v>
      </c>
    </row>
    <row r="743" spans="1:11" x14ac:dyDescent="0.25">
      <c r="A743" t="s">
        <v>2770</v>
      </c>
      <c r="B743">
        <v>714</v>
      </c>
      <c r="C743">
        <v>43666</v>
      </c>
      <c r="D743">
        <v>16.190000000000001</v>
      </c>
      <c r="E743">
        <v>36628.39</v>
      </c>
      <c r="F743">
        <v>82.67</v>
      </c>
      <c r="G743">
        <v>13.26</v>
      </c>
      <c r="H743">
        <v>0.44</v>
      </c>
      <c r="I743">
        <v>0.79</v>
      </c>
      <c r="J743">
        <v>1.4</v>
      </c>
      <c r="K743">
        <v>1.44</v>
      </c>
    </row>
    <row r="744" spans="1:11" x14ac:dyDescent="0.25">
      <c r="A744" t="s">
        <v>2771</v>
      </c>
      <c r="B744">
        <v>716</v>
      </c>
      <c r="C744">
        <v>43556</v>
      </c>
      <c r="D744">
        <v>16.149999999999999</v>
      </c>
      <c r="E744">
        <v>36660.730000000003</v>
      </c>
      <c r="F744">
        <v>93.9</v>
      </c>
      <c r="G744">
        <v>2.39</v>
      </c>
      <c r="H744">
        <v>0.49</v>
      </c>
      <c r="I744">
        <v>0.35</v>
      </c>
      <c r="J744">
        <v>1.18</v>
      </c>
      <c r="K744">
        <v>1.69</v>
      </c>
    </row>
    <row r="745" spans="1:11" x14ac:dyDescent="0.25">
      <c r="A745" t="s">
        <v>2772</v>
      </c>
      <c r="B745">
        <v>717</v>
      </c>
      <c r="C745">
        <v>43555</v>
      </c>
      <c r="D745">
        <v>16.149999999999999</v>
      </c>
      <c r="E745">
        <v>36676.870000000003</v>
      </c>
      <c r="F745">
        <v>89.46</v>
      </c>
      <c r="G745">
        <v>6.28</v>
      </c>
      <c r="H745">
        <v>0.51</v>
      </c>
      <c r="I745">
        <v>0.84</v>
      </c>
      <c r="J745">
        <v>1.49</v>
      </c>
      <c r="K745">
        <v>1.42</v>
      </c>
    </row>
    <row r="746" spans="1:11" x14ac:dyDescent="0.25">
      <c r="A746" t="s">
        <v>2773</v>
      </c>
      <c r="B746">
        <v>718</v>
      </c>
      <c r="C746">
        <v>43430</v>
      </c>
      <c r="D746">
        <v>16.100000000000001</v>
      </c>
      <c r="E746">
        <v>36692.97</v>
      </c>
      <c r="F746">
        <v>69.400000000000006</v>
      </c>
      <c r="G746">
        <v>25.19</v>
      </c>
      <c r="H746">
        <v>0.53</v>
      </c>
      <c r="I746">
        <v>1.44</v>
      </c>
      <c r="J746">
        <v>1.73</v>
      </c>
      <c r="K746">
        <v>1.72</v>
      </c>
    </row>
    <row r="747" spans="1:11" x14ac:dyDescent="0.25">
      <c r="A747" t="s">
        <v>2774</v>
      </c>
      <c r="B747">
        <v>719</v>
      </c>
      <c r="C747">
        <v>43395</v>
      </c>
      <c r="D747">
        <v>16.09</v>
      </c>
      <c r="E747">
        <v>36709.06</v>
      </c>
      <c r="F747">
        <v>83.65</v>
      </c>
      <c r="G747">
        <v>12.16</v>
      </c>
      <c r="H747">
        <v>0.43</v>
      </c>
      <c r="I747">
        <v>0.65</v>
      </c>
      <c r="J747">
        <v>1.49</v>
      </c>
      <c r="K747">
        <v>1.62</v>
      </c>
    </row>
    <row r="748" spans="1:11" x14ac:dyDescent="0.25">
      <c r="A748" t="s">
        <v>2775</v>
      </c>
      <c r="B748">
        <v>720</v>
      </c>
      <c r="C748">
        <v>43331</v>
      </c>
      <c r="D748">
        <v>16.059999999999999</v>
      </c>
      <c r="E748">
        <v>36725.120000000003</v>
      </c>
      <c r="F748">
        <v>95.59</v>
      </c>
      <c r="G748">
        <v>0.9</v>
      </c>
      <c r="H748">
        <v>0.51</v>
      </c>
      <c r="I748">
        <v>0.28999999999999998</v>
      </c>
      <c r="J748">
        <v>1.1000000000000001</v>
      </c>
      <c r="K748">
        <v>1.63</v>
      </c>
    </row>
    <row r="749" spans="1:11" x14ac:dyDescent="0.25">
      <c r="A749" t="s">
        <v>2776</v>
      </c>
      <c r="B749">
        <v>721</v>
      </c>
      <c r="C749">
        <v>43310</v>
      </c>
      <c r="D749">
        <v>16.05</v>
      </c>
      <c r="E749">
        <v>36741.17</v>
      </c>
      <c r="F749">
        <v>72.87</v>
      </c>
      <c r="G749">
        <v>23.3</v>
      </c>
      <c r="H749">
        <v>0.32</v>
      </c>
      <c r="I749">
        <v>0.67</v>
      </c>
      <c r="J749">
        <v>1.36</v>
      </c>
      <c r="K749">
        <v>1.47</v>
      </c>
    </row>
    <row r="750" spans="1:11" x14ac:dyDescent="0.25">
      <c r="A750" t="s">
        <v>2777</v>
      </c>
      <c r="B750">
        <v>722</v>
      </c>
      <c r="C750">
        <v>43021</v>
      </c>
      <c r="D750">
        <v>15.95</v>
      </c>
      <c r="E750">
        <v>36757.120000000003</v>
      </c>
      <c r="F750">
        <v>64.13</v>
      </c>
      <c r="G750">
        <v>32</v>
      </c>
      <c r="H750">
        <v>0.33</v>
      </c>
      <c r="I750">
        <v>0.53</v>
      </c>
      <c r="J750">
        <v>1.66</v>
      </c>
      <c r="K750">
        <v>1.34</v>
      </c>
    </row>
    <row r="751" spans="1:11" x14ac:dyDescent="0.25">
      <c r="A751" t="s">
        <v>2778</v>
      </c>
      <c r="B751">
        <v>723</v>
      </c>
      <c r="C751">
        <v>42955</v>
      </c>
      <c r="D751">
        <v>15.92</v>
      </c>
      <c r="E751">
        <v>36773.050000000003</v>
      </c>
      <c r="F751">
        <v>6.32</v>
      </c>
      <c r="G751">
        <v>0.46</v>
      </c>
      <c r="H751">
        <v>1.83</v>
      </c>
      <c r="I751">
        <v>0.28999999999999998</v>
      </c>
      <c r="J751">
        <v>0.54</v>
      </c>
      <c r="K751">
        <v>90.56</v>
      </c>
    </row>
    <row r="752" spans="1:11" x14ac:dyDescent="0.25">
      <c r="A752" t="s">
        <v>2779</v>
      </c>
      <c r="B752">
        <v>724</v>
      </c>
      <c r="C752">
        <v>42937</v>
      </c>
      <c r="D752">
        <v>15.92</v>
      </c>
      <c r="E752">
        <v>36788.959999999999</v>
      </c>
      <c r="F752">
        <v>65.709999999999994</v>
      </c>
      <c r="G752">
        <v>30.25</v>
      </c>
      <c r="H752">
        <v>0.37</v>
      </c>
      <c r="I752">
        <v>0.65</v>
      </c>
      <c r="J752">
        <v>1.62</v>
      </c>
      <c r="K752">
        <v>1.4</v>
      </c>
    </row>
    <row r="753" spans="1:11" x14ac:dyDescent="0.25">
      <c r="A753" t="s">
        <v>2780</v>
      </c>
      <c r="B753">
        <v>725</v>
      </c>
      <c r="C753">
        <v>42884</v>
      </c>
      <c r="D753">
        <v>15.9</v>
      </c>
      <c r="E753">
        <v>36804.86</v>
      </c>
      <c r="F753">
        <v>82.93</v>
      </c>
      <c r="G753">
        <v>13.59</v>
      </c>
      <c r="H753">
        <v>0.27</v>
      </c>
      <c r="I753">
        <v>0.42</v>
      </c>
      <c r="J753">
        <v>1.42</v>
      </c>
      <c r="K753">
        <v>1.36</v>
      </c>
    </row>
    <row r="754" spans="1:11" x14ac:dyDescent="0.25">
      <c r="A754" t="s">
        <v>1073</v>
      </c>
      <c r="B754">
        <v>726</v>
      </c>
      <c r="C754">
        <v>42839</v>
      </c>
      <c r="D754">
        <v>15.88</v>
      </c>
      <c r="E754">
        <v>36820.74</v>
      </c>
      <c r="F754">
        <v>62.53</v>
      </c>
      <c r="G754">
        <v>29.65</v>
      </c>
      <c r="H754">
        <v>2.21</v>
      </c>
      <c r="I754">
        <v>1.21</v>
      </c>
      <c r="J754">
        <v>2.2000000000000002</v>
      </c>
      <c r="K754">
        <v>2.2000000000000002</v>
      </c>
    </row>
    <row r="755" spans="1:11" x14ac:dyDescent="0.25">
      <c r="A755" t="s">
        <v>2781</v>
      </c>
      <c r="B755">
        <v>727</v>
      </c>
      <c r="C755">
        <v>42820</v>
      </c>
      <c r="D755">
        <v>15.87</v>
      </c>
      <c r="E755">
        <v>36836.61</v>
      </c>
      <c r="F755">
        <v>7.22</v>
      </c>
      <c r="G755">
        <v>0.97</v>
      </c>
      <c r="H755">
        <v>0.8</v>
      </c>
      <c r="I755">
        <v>0.09</v>
      </c>
      <c r="J755">
        <v>0.56999999999999995</v>
      </c>
      <c r="K755">
        <v>90.35</v>
      </c>
    </row>
    <row r="756" spans="1:11" x14ac:dyDescent="0.25">
      <c r="A756" t="s">
        <v>2782</v>
      </c>
      <c r="B756">
        <v>728</v>
      </c>
      <c r="C756">
        <v>42802</v>
      </c>
      <c r="D756">
        <v>15.87</v>
      </c>
      <c r="E756">
        <v>36852.480000000003</v>
      </c>
      <c r="F756">
        <v>96.46</v>
      </c>
      <c r="G756">
        <v>0.38</v>
      </c>
      <c r="H756">
        <v>0.47</v>
      </c>
      <c r="I756">
        <v>0.18</v>
      </c>
      <c r="J756">
        <v>1.01</v>
      </c>
      <c r="K756">
        <v>1.51</v>
      </c>
    </row>
    <row r="757" spans="1:11" x14ac:dyDescent="0.25">
      <c r="A757" t="s">
        <v>2783</v>
      </c>
      <c r="B757">
        <v>729</v>
      </c>
      <c r="C757">
        <v>42758</v>
      </c>
      <c r="D757">
        <v>15.85</v>
      </c>
      <c r="E757">
        <v>36868.33</v>
      </c>
      <c r="F757">
        <v>89.19</v>
      </c>
      <c r="G757">
        <v>6.31</v>
      </c>
      <c r="H757">
        <v>0.64</v>
      </c>
      <c r="I757">
        <v>0.56000000000000005</v>
      </c>
      <c r="J757">
        <v>1.63</v>
      </c>
      <c r="K757">
        <v>1.67</v>
      </c>
    </row>
    <row r="758" spans="1:11" x14ac:dyDescent="0.25">
      <c r="A758" t="s">
        <v>2784</v>
      </c>
      <c r="B758">
        <v>730</v>
      </c>
      <c r="C758">
        <v>42669</v>
      </c>
      <c r="D758">
        <v>15.82</v>
      </c>
      <c r="E758">
        <v>36884.15</v>
      </c>
      <c r="F758">
        <v>93.47</v>
      </c>
      <c r="G758">
        <v>2.19</v>
      </c>
      <c r="H758">
        <v>0.39</v>
      </c>
      <c r="I758">
        <v>0.82</v>
      </c>
      <c r="J758">
        <v>1.46</v>
      </c>
      <c r="K758">
        <v>1.68</v>
      </c>
    </row>
    <row r="759" spans="1:11" x14ac:dyDescent="0.25">
      <c r="A759" t="s">
        <v>2785</v>
      </c>
      <c r="B759">
        <v>731</v>
      </c>
      <c r="C759">
        <v>42663</v>
      </c>
      <c r="D759">
        <v>15.82</v>
      </c>
      <c r="E759">
        <v>36899.96</v>
      </c>
      <c r="F759">
        <v>94.98</v>
      </c>
      <c r="G759">
        <v>1.8</v>
      </c>
      <c r="H759">
        <v>0.25</v>
      </c>
      <c r="I759">
        <v>0.67</v>
      </c>
      <c r="J759">
        <v>1.25</v>
      </c>
      <c r="K759">
        <v>1.04</v>
      </c>
    </row>
    <row r="760" spans="1:11" x14ac:dyDescent="0.25">
      <c r="A760" t="s">
        <v>2786</v>
      </c>
      <c r="B760">
        <v>732</v>
      </c>
      <c r="C760">
        <v>42642</v>
      </c>
      <c r="D760">
        <v>15.81</v>
      </c>
      <c r="E760">
        <v>36915.769999999997</v>
      </c>
      <c r="F760">
        <v>88.99</v>
      </c>
      <c r="G760">
        <v>7.06</v>
      </c>
      <c r="H760">
        <v>0.42</v>
      </c>
      <c r="I760">
        <v>0.73</v>
      </c>
      <c r="J760">
        <v>1.33</v>
      </c>
      <c r="K760">
        <v>1.47</v>
      </c>
    </row>
    <row r="761" spans="1:11" x14ac:dyDescent="0.25">
      <c r="A761" t="s">
        <v>681</v>
      </c>
      <c r="B761">
        <v>733</v>
      </c>
      <c r="C761">
        <v>42597</v>
      </c>
      <c r="D761">
        <v>15.79</v>
      </c>
      <c r="E761">
        <v>36931.56</v>
      </c>
      <c r="F761">
        <v>86.06</v>
      </c>
      <c r="G761">
        <v>9.8800000000000008</v>
      </c>
      <c r="H761">
        <v>0.62</v>
      </c>
      <c r="I761">
        <v>0.59</v>
      </c>
      <c r="J761">
        <v>1.48</v>
      </c>
      <c r="K761">
        <v>1.37</v>
      </c>
    </row>
    <row r="762" spans="1:11" x14ac:dyDescent="0.25">
      <c r="A762" t="s">
        <v>2787</v>
      </c>
      <c r="B762">
        <v>734</v>
      </c>
      <c r="C762">
        <v>42567</v>
      </c>
      <c r="D762">
        <v>15.78</v>
      </c>
      <c r="E762">
        <v>36947.339999999997</v>
      </c>
      <c r="F762">
        <v>6.6</v>
      </c>
      <c r="G762">
        <v>0.26</v>
      </c>
      <c r="H762">
        <v>1.66</v>
      </c>
      <c r="I762">
        <v>0.26</v>
      </c>
      <c r="J762">
        <v>0.44</v>
      </c>
      <c r="K762">
        <v>90.78</v>
      </c>
    </row>
    <row r="763" spans="1:11" x14ac:dyDescent="0.25">
      <c r="A763" t="s">
        <v>2788</v>
      </c>
      <c r="B763">
        <v>735</v>
      </c>
      <c r="C763">
        <v>42512</v>
      </c>
      <c r="D763">
        <v>15.76</v>
      </c>
      <c r="E763">
        <v>36963.1</v>
      </c>
      <c r="F763">
        <v>92.43</v>
      </c>
      <c r="G763">
        <v>3.37</v>
      </c>
      <c r="H763">
        <v>0.5</v>
      </c>
      <c r="I763">
        <v>0.54</v>
      </c>
      <c r="J763">
        <v>1.47</v>
      </c>
      <c r="K763">
        <v>1.69</v>
      </c>
    </row>
    <row r="764" spans="1:11" x14ac:dyDescent="0.25">
      <c r="A764" t="s">
        <v>2789</v>
      </c>
      <c r="B764">
        <v>736</v>
      </c>
      <c r="C764">
        <v>42463</v>
      </c>
      <c r="D764">
        <v>15.74</v>
      </c>
      <c r="E764">
        <v>36978.839999999997</v>
      </c>
      <c r="F764">
        <v>75.13</v>
      </c>
      <c r="G764">
        <v>20.8</v>
      </c>
      <c r="H764">
        <v>0.25</v>
      </c>
      <c r="I764">
        <v>0.74</v>
      </c>
      <c r="J764">
        <v>1.68</v>
      </c>
      <c r="K764">
        <v>1.4</v>
      </c>
    </row>
    <row r="765" spans="1:11" x14ac:dyDescent="0.25">
      <c r="A765" t="s">
        <v>149</v>
      </c>
      <c r="B765">
        <v>737</v>
      </c>
      <c r="C765">
        <v>42441</v>
      </c>
      <c r="D765">
        <v>15.73</v>
      </c>
      <c r="E765">
        <v>36994.57</v>
      </c>
      <c r="F765">
        <v>89.86</v>
      </c>
      <c r="G765">
        <v>5.42</v>
      </c>
      <c r="H765">
        <v>0.62</v>
      </c>
      <c r="I765">
        <v>1.42</v>
      </c>
      <c r="J765">
        <v>1.38</v>
      </c>
      <c r="K765">
        <v>1.3</v>
      </c>
    </row>
    <row r="766" spans="1:11" x14ac:dyDescent="0.25">
      <c r="A766" t="s">
        <v>2790</v>
      </c>
      <c r="B766">
        <v>738</v>
      </c>
      <c r="C766">
        <v>42432</v>
      </c>
      <c r="D766">
        <v>15.73</v>
      </c>
      <c r="E766">
        <v>37010.300000000003</v>
      </c>
      <c r="F766">
        <v>84.99</v>
      </c>
      <c r="G766">
        <v>10.98</v>
      </c>
      <c r="H766">
        <v>0.49</v>
      </c>
      <c r="I766">
        <v>0.91</v>
      </c>
      <c r="J766">
        <v>1.1599999999999999</v>
      </c>
      <c r="K766">
        <v>1.48</v>
      </c>
    </row>
    <row r="767" spans="1:11" x14ac:dyDescent="0.25">
      <c r="A767" t="s">
        <v>2791</v>
      </c>
      <c r="B767">
        <v>739</v>
      </c>
      <c r="C767">
        <v>42369</v>
      </c>
      <c r="D767">
        <v>15.71</v>
      </c>
      <c r="E767">
        <v>37026.01</v>
      </c>
      <c r="F767">
        <v>45.12</v>
      </c>
      <c r="G767">
        <v>50.27</v>
      </c>
      <c r="H767">
        <v>0.32</v>
      </c>
      <c r="I767">
        <v>0.56000000000000005</v>
      </c>
      <c r="J767">
        <v>2.06</v>
      </c>
      <c r="K767">
        <v>1.67</v>
      </c>
    </row>
    <row r="768" spans="1:11" x14ac:dyDescent="0.25">
      <c r="A768" t="s">
        <v>2792</v>
      </c>
      <c r="B768">
        <v>740</v>
      </c>
      <c r="C768">
        <v>42365</v>
      </c>
      <c r="D768">
        <v>15.7</v>
      </c>
      <c r="E768">
        <v>37041.71</v>
      </c>
      <c r="F768">
        <v>75.5</v>
      </c>
      <c r="G768">
        <v>20.74</v>
      </c>
      <c r="H768">
        <v>0.32</v>
      </c>
      <c r="I768">
        <v>0.6</v>
      </c>
      <c r="J768">
        <v>1.54</v>
      </c>
      <c r="K768">
        <v>1.31</v>
      </c>
    </row>
    <row r="769" spans="1:11" x14ac:dyDescent="0.25">
      <c r="A769" t="s">
        <v>2793</v>
      </c>
      <c r="B769">
        <v>741</v>
      </c>
      <c r="C769">
        <v>42357</v>
      </c>
      <c r="D769">
        <v>15.7</v>
      </c>
      <c r="E769">
        <v>37057.410000000003</v>
      </c>
      <c r="F769">
        <v>84.11</v>
      </c>
      <c r="G769">
        <v>11.83</v>
      </c>
      <c r="H769">
        <v>0.31</v>
      </c>
      <c r="I769">
        <v>0.63</v>
      </c>
      <c r="J769">
        <v>1.51</v>
      </c>
      <c r="K769">
        <v>1.6</v>
      </c>
    </row>
    <row r="770" spans="1:11" x14ac:dyDescent="0.25">
      <c r="A770" t="s">
        <v>2794</v>
      </c>
      <c r="B770">
        <v>742</v>
      </c>
      <c r="C770">
        <v>42335</v>
      </c>
      <c r="D770">
        <v>15.69</v>
      </c>
      <c r="E770">
        <v>37073.11</v>
      </c>
      <c r="F770">
        <v>81.17</v>
      </c>
      <c r="G770">
        <v>15.14</v>
      </c>
      <c r="H770">
        <v>0.47</v>
      </c>
      <c r="I770">
        <v>0.41</v>
      </c>
      <c r="J770">
        <v>1.31</v>
      </c>
      <c r="K770">
        <v>1.5</v>
      </c>
    </row>
    <row r="771" spans="1:11" x14ac:dyDescent="0.25">
      <c r="A771" t="s">
        <v>2795</v>
      </c>
      <c r="B771">
        <v>743</v>
      </c>
      <c r="C771">
        <v>42281</v>
      </c>
      <c r="D771">
        <v>15.67</v>
      </c>
      <c r="E771">
        <v>37088.78</v>
      </c>
      <c r="F771">
        <v>81.91</v>
      </c>
      <c r="G771">
        <v>13.08</v>
      </c>
      <c r="H771">
        <v>0.42</v>
      </c>
      <c r="I771">
        <v>1.58</v>
      </c>
      <c r="J771">
        <v>1.44</v>
      </c>
      <c r="K771">
        <v>1.57</v>
      </c>
    </row>
    <row r="772" spans="1:11" x14ac:dyDescent="0.25">
      <c r="A772" t="s">
        <v>2796</v>
      </c>
      <c r="B772">
        <v>744</v>
      </c>
      <c r="C772">
        <v>42139</v>
      </c>
      <c r="D772">
        <v>15.62</v>
      </c>
      <c r="E772">
        <v>37120.019999999997</v>
      </c>
      <c r="F772">
        <v>17.47</v>
      </c>
      <c r="G772">
        <v>0.42</v>
      </c>
      <c r="H772">
        <v>0.57999999999999996</v>
      </c>
      <c r="I772">
        <v>0.37</v>
      </c>
      <c r="J772">
        <v>2.0499999999999998</v>
      </c>
      <c r="K772">
        <v>79.11</v>
      </c>
    </row>
    <row r="773" spans="1:11" x14ac:dyDescent="0.25">
      <c r="A773" t="s">
        <v>2797</v>
      </c>
      <c r="B773">
        <v>744</v>
      </c>
      <c r="C773">
        <v>42139</v>
      </c>
      <c r="D773">
        <v>15.62</v>
      </c>
      <c r="E773">
        <v>37104.400000000001</v>
      </c>
      <c r="F773">
        <v>5.63</v>
      </c>
      <c r="G773">
        <v>1</v>
      </c>
      <c r="H773">
        <v>0.46</v>
      </c>
      <c r="I773">
        <v>0.31</v>
      </c>
      <c r="J773">
        <v>0.56000000000000005</v>
      </c>
      <c r="K773">
        <v>92.04</v>
      </c>
    </row>
    <row r="774" spans="1:11" x14ac:dyDescent="0.25">
      <c r="A774" t="s">
        <v>523</v>
      </c>
      <c r="B774">
        <v>746</v>
      </c>
      <c r="C774">
        <v>42091</v>
      </c>
      <c r="D774">
        <v>15.6</v>
      </c>
      <c r="E774">
        <v>37135.629999999997</v>
      </c>
      <c r="F774">
        <v>92.35</v>
      </c>
      <c r="G774">
        <v>3.01</v>
      </c>
      <c r="H774">
        <v>0.64</v>
      </c>
      <c r="I774">
        <v>0.94</v>
      </c>
      <c r="J774">
        <v>1.1000000000000001</v>
      </c>
      <c r="K774">
        <v>1.96</v>
      </c>
    </row>
    <row r="775" spans="1:11" x14ac:dyDescent="0.25">
      <c r="A775" t="s">
        <v>2798</v>
      </c>
      <c r="B775">
        <v>747</v>
      </c>
      <c r="C775">
        <v>42080</v>
      </c>
      <c r="D775">
        <v>15.6</v>
      </c>
      <c r="E775">
        <v>37151.22</v>
      </c>
      <c r="F775">
        <v>92.92</v>
      </c>
      <c r="G775">
        <v>3.38</v>
      </c>
      <c r="H775">
        <v>0.33</v>
      </c>
      <c r="I775">
        <v>0.73</v>
      </c>
      <c r="J775">
        <v>1.25</v>
      </c>
      <c r="K775">
        <v>1.39</v>
      </c>
    </row>
    <row r="776" spans="1:11" x14ac:dyDescent="0.25">
      <c r="A776" t="s">
        <v>2799</v>
      </c>
      <c r="B776">
        <v>748</v>
      </c>
      <c r="C776">
        <v>42062</v>
      </c>
      <c r="D776">
        <v>15.59</v>
      </c>
      <c r="E776">
        <v>37166.82</v>
      </c>
      <c r="F776">
        <v>70.430000000000007</v>
      </c>
      <c r="G776">
        <v>10.28</v>
      </c>
      <c r="H776">
        <v>14.85</v>
      </c>
      <c r="I776">
        <v>1.05</v>
      </c>
      <c r="J776">
        <v>1.89</v>
      </c>
      <c r="K776">
        <v>1.5</v>
      </c>
    </row>
    <row r="777" spans="1:11" x14ac:dyDescent="0.25">
      <c r="A777" t="s">
        <v>2800</v>
      </c>
      <c r="B777">
        <v>749</v>
      </c>
      <c r="C777">
        <v>41879</v>
      </c>
      <c r="D777">
        <v>15.52</v>
      </c>
      <c r="E777">
        <v>37182.339999999997</v>
      </c>
      <c r="F777">
        <v>78.17</v>
      </c>
      <c r="G777">
        <v>16.55</v>
      </c>
      <c r="H777">
        <v>0.53</v>
      </c>
      <c r="I777">
        <v>1.26</v>
      </c>
      <c r="J777">
        <v>1.77</v>
      </c>
      <c r="K777">
        <v>1.72</v>
      </c>
    </row>
    <row r="778" spans="1:11" x14ac:dyDescent="0.25">
      <c r="A778" t="s">
        <v>2801</v>
      </c>
      <c r="B778">
        <v>750</v>
      </c>
      <c r="C778">
        <v>41868</v>
      </c>
      <c r="D778">
        <v>15.52</v>
      </c>
      <c r="E778">
        <v>37197.86</v>
      </c>
      <c r="F778">
        <v>6.08</v>
      </c>
      <c r="G778">
        <v>0.23</v>
      </c>
      <c r="H778">
        <v>0.26</v>
      </c>
      <c r="I778">
        <v>0.26</v>
      </c>
      <c r="J778">
        <v>0.4</v>
      </c>
      <c r="K778">
        <v>92.77</v>
      </c>
    </row>
    <row r="779" spans="1:11" x14ac:dyDescent="0.25">
      <c r="A779" t="s">
        <v>2802</v>
      </c>
      <c r="B779">
        <v>751</v>
      </c>
      <c r="C779">
        <v>41863</v>
      </c>
      <c r="D779">
        <v>15.52</v>
      </c>
      <c r="E779">
        <v>37213.379999999997</v>
      </c>
      <c r="F779">
        <v>93.71</v>
      </c>
      <c r="G779">
        <v>2.4</v>
      </c>
      <c r="H779">
        <v>0.47</v>
      </c>
      <c r="I779">
        <v>0.7</v>
      </c>
      <c r="J779">
        <v>1.22</v>
      </c>
      <c r="K779">
        <v>1.49</v>
      </c>
    </row>
    <row r="780" spans="1:11" x14ac:dyDescent="0.25">
      <c r="A780" t="s">
        <v>2803</v>
      </c>
      <c r="B780">
        <v>752</v>
      </c>
      <c r="C780">
        <v>41670</v>
      </c>
      <c r="D780">
        <v>15.45</v>
      </c>
      <c r="E780">
        <v>37228.83</v>
      </c>
      <c r="F780">
        <v>70.349999999999994</v>
      </c>
      <c r="G780">
        <v>22.05</v>
      </c>
      <c r="H780">
        <v>0.27</v>
      </c>
      <c r="I780">
        <v>4.3899999999999997</v>
      </c>
      <c r="J780">
        <v>1.64</v>
      </c>
      <c r="K780">
        <v>1.3</v>
      </c>
    </row>
    <row r="781" spans="1:11" x14ac:dyDescent="0.25">
      <c r="A781" t="s">
        <v>2804</v>
      </c>
      <c r="B781">
        <v>753</v>
      </c>
      <c r="C781">
        <v>41664</v>
      </c>
      <c r="D781">
        <v>15.44</v>
      </c>
      <c r="E781">
        <v>37244.269999999997</v>
      </c>
      <c r="F781">
        <v>79.56</v>
      </c>
      <c r="G781">
        <v>15.62</v>
      </c>
      <c r="H781">
        <v>0.36</v>
      </c>
      <c r="I781">
        <v>1.29</v>
      </c>
      <c r="J781">
        <v>1.69</v>
      </c>
      <c r="K781">
        <v>1.47</v>
      </c>
    </row>
    <row r="782" spans="1:11" x14ac:dyDescent="0.25">
      <c r="A782" t="s">
        <v>2805</v>
      </c>
      <c r="B782">
        <v>754</v>
      </c>
      <c r="C782">
        <v>41656</v>
      </c>
      <c r="D782">
        <v>15.44</v>
      </c>
      <c r="E782">
        <v>37259.71</v>
      </c>
      <c r="F782">
        <v>87.34</v>
      </c>
      <c r="G782">
        <v>8.23</v>
      </c>
      <c r="H782">
        <v>0.45</v>
      </c>
      <c r="I782">
        <v>0.79</v>
      </c>
      <c r="J782">
        <v>1.44</v>
      </c>
      <c r="K782">
        <v>1.75</v>
      </c>
    </row>
    <row r="783" spans="1:11" x14ac:dyDescent="0.25">
      <c r="A783" t="s">
        <v>2806</v>
      </c>
      <c r="B783">
        <v>755</v>
      </c>
      <c r="C783">
        <v>41561</v>
      </c>
      <c r="D783">
        <v>15.41</v>
      </c>
      <c r="E783">
        <v>37275.120000000003</v>
      </c>
      <c r="F783">
        <v>78.89</v>
      </c>
      <c r="G783">
        <v>16.91</v>
      </c>
      <c r="H783">
        <v>0.42</v>
      </c>
      <c r="I783">
        <v>0.9</v>
      </c>
      <c r="J783">
        <v>1.42</v>
      </c>
      <c r="K783">
        <v>1.46</v>
      </c>
    </row>
    <row r="784" spans="1:11" x14ac:dyDescent="0.25">
      <c r="A784" t="s">
        <v>2807</v>
      </c>
      <c r="B784">
        <v>756</v>
      </c>
      <c r="C784">
        <v>41459</v>
      </c>
      <c r="D784">
        <v>15.37</v>
      </c>
      <c r="E784">
        <v>37290.49</v>
      </c>
      <c r="F784">
        <v>68.41</v>
      </c>
      <c r="G784">
        <v>27.61</v>
      </c>
      <c r="H784">
        <v>0.4</v>
      </c>
      <c r="I784">
        <v>0.64</v>
      </c>
      <c r="J784">
        <v>1.54</v>
      </c>
      <c r="K784">
        <v>1.4</v>
      </c>
    </row>
    <row r="785" spans="1:11" x14ac:dyDescent="0.25">
      <c r="A785" t="s">
        <v>2808</v>
      </c>
      <c r="B785">
        <v>757</v>
      </c>
      <c r="C785">
        <v>41452</v>
      </c>
      <c r="D785">
        <v>15.37</v>
      </c>
      <c r="E785">
        <v>37305.85</v>
      </c>
      <c r="F785">
        <v>64.38</v>
      </c>
      <c r="G785">
        <v>31.86</v>
      </c>
      <c r="H785">
        <v>0.38</v>
      </c>
      <c r="I785">
        <v>0.47</v>
      </c>
      <c r="J785">
        <v>1.7</v>
      </c>
      <c r="K785">
        <v>1.21</v>
      </c>
    </row>
    <row r="786" spans="1:11" x14ac:dyDescent="0.25">
      <c r="A786" t="s">
        <v>2809</v>
      </c>
      <c r="B786">
        <v>758</v>
      </c>
      <c r="C786">
        <v>41393</v>
      </c>
      <c r="D786">
        <v>15.34</v>
      </c>
      <c r="E786">
        <v>37321.199999999997</v>
      </c>
      <c r="F786">
        <v>83.59</v>
      </c>
      <c r="G786">
        <v>12.8</v>
      </c>
      <c r="H786">
        <v>0.33</v>
      </c>
      <c r="I786">
        <v>0.55000000000000004</v>
      </c>
      <c r="J786">
        <v>1.18</v>
      </c>
      <c r="K786">
        <v>1.56</v>
      </c>
    </row>
    <row r="787" spans="1:11" x14ac:dyDescent="0.25">
      <c r="A787" t="s">
        <v>2810</v>
      </c>
      <c r="B787">
        <v>759</v>
      </c>
      <c r="C787">
        <v>41348</v>
      </c>
      <c r="D787">
        <v>15.33</v>
      </c>
      <c r="E787">
        <v>37336.53</v>
      </c>
      <c r="F787">
        <v>8.64</v>
      </c>
      <c r="G787">
        <v>0.42</v>
      </c>
      <c r="H787">
        <v>1.05</v>
      </c>
      <c r="I787">
        <v>0.36</v>
      </c>
      <c r="J787">
        <v>0.4</v>
      </c>
      <c r="K787">
        <v>89.12</v>
      </c>
    </row>
    <row r="788" spans="1:11" x14ac:dyDescent="0.25">
      <c r="A788" t="s">
        <v>2811</v>
      </c>
      <c r="B788">
        <v>760</v>
      </c>
      <c r="C788">
        <v>41267</v>
      </c>
      <c r="D788">
        <v>15.3</v>
      </c>
      <c r="E788">
        <v>37351.82</v>
      </c>
      <c r="F788">
        <v>95.9</v>
      </c>
      <c r="G788">
        <v>0.55000000000000004</v>
      </c>
      <c r="H788">
        <v>0.39</v>
      </c>
      <c r="I788">
        <v>0.5</v>
      </c>
      <c r="J788">
        <v>1.1399999999999999</v>
      </c>
      <c r="K788">
        <v>1.52</v>
      </c>
    </row>
    <row r="789" spans="1:11" x14ac:dyDescent="0.25">
      <c r="A789" t="s">
        <v>2812</v>
      </c>
      <c r="B789">
        <v>761</v>
      </c>
      <c r="C789">
        <v>41231</v>
      </c>
      <c r="D789">
        <v>15.28</v>
      </c>
      <c r="E789">
        <v>37367.11</v>
      </c>
      <c r="F789">
        <v>68.45</v>
      </c>
      <c r="G789">
        <v>27.69</v>
      </c>
      <c r="H789">
        <v>0.35</v>
      </c>
      <c r="I789">
        <v>0.44</v>
      </c>
      <c r="J789">
        <v>1.52</v>
      </c>
      <c r="K789">
        <v>1.56</v>
      </c>
    </row>
    <row r="790" spans="1:11" x14ac:dyDescent="0.25">
      <c r="A790" t="s">
        <v>2813</v>
      </c>
      <c r="B790">
        <v>762</v>
      </c>
      <c r="C790">
        <v>41112</v>
      </c>
      <c r="D790">
        <v>15.24</v>
      </c>
      <c r="E790">
        <v>37382.35</v>
      </c>
      <c r="F790">
        <v>91.55</v>
      </c>
      <c r="G790">
        <v>4.3499999999999996</v>
      </c>
      <c r="H790">
        <v>0.61</v>
      </c>
      <c r="I790">
        <v>0.52</v>
      </c>
      <c r="J790">
        <v>1.55</v>
      </c>
      <c r="K790">
        <v>1.42</v>
      </c>
    </row>
    <row r="791" spans="1:11" x14ac:dyDescent="0.25">
      <c r="A791" t="s">
        <v>327</v>
      </c>
      <c r="B791">
        <v>763</v>
      </c>
      <c r="C791">
        <v>41104</v>
      </c>
      <c r="D791">
        <v>15.24</v>
      </c>
      <c r="E791">
        <v>37397.589999999997</v>
      </c>
      <c r="F791">
        <v>43.97</v>
      </c>
      <c r="G791">
        <v>51.81</v>
      </c>
      <c r="H791">
        <v>0.28999999999999998</v>
      </c>
      <c r="I791">
        <v>0.44</v>
      </c>
      <c r="J791">
        <v>2.27</v>
      </c>
      <c r="K791">
        <v>1.22</v>
      </c>
    </row>
    <row r="792" spans="1:11" x14ac:dyDescent="0.25">
      <c r="A792" t="s">
        <v>2814</v>
      </c>
      <c r="B792">
        <v>764</v>
      </c>
      <c r="C792">
        <v>41053</v>
      </c>
      <c r="D792">
        <v>15.22</v>
      </c>
      <c r="E792">
        <v>37412.800000000003</v>
      </c>
      <c r="F792">
        <v>86.04</v>
      </c>
      <c r="G792">
        <v>9.64</v>
      </c>
      <c r="H792">
        <v>0.49</v>
      </c>
      <c r="I792">
        <v>0.78</v>
      </c>
      <c r="J792">
        <v>1.41</v>
      </c>
      <c r="K792">
        <v>1.64</v>
      </c>
    </row>
    <row r="793" spans="1:11" x14ac:dyDescent="0.25">
      <c r="A793" t="s">
        <v>2815</v>
      </c>
      <c r="B793">
        <v>765</v>
      </c>
      <c r="C793">
        <v>41007</v>
      </c>
      <c r="D793">
        <v>15.2</v>
      </c>
      <c r="E793">
        <v>37428</v>
      </c>
      <c r="F793">
        <v>95.63</v>
      </c>
      <c r="G793">
        <v>0.28999999999999998</v>
      </c>
      <c r="H793">
        <v>0.65</v>
      </c>
      <c r="I793">
        <v>0.5</v>
      </c>
      <c r="J793">
        <v>1.23</v>
      </c>
      <c r="K793">
        <v>1.7</v>
      </c>
    </row>
    <row r="794" spans="1:11" x14ac:dyDescent="0.25">
      <c r="A794" t="s">
        <v>2816</v>
      </c>
      <c r="B794">
        <v>766</v>
      </c>
      <c r="C794">
        <v>40964</v>
      </c>
      <c r="D794">
        <v>15.19</v>
      </c>
      <c r="E794">
        <v>37443.19</v>
      </c>
      <c r="F794">
        <v>74.69</v>
      </c>
      <c r="G794">
        <v>19.78</v>
      </c>
      <c r="H794">
        <v>0.48</v>
      </c>
      <c r="I794">
        <v>1.83</v>
      </c>
      <c r="J794">
        <v>1.53</v>
      </c>
      <c r="K794">
        <v>1.69</v>
      </c>
    </row>
    <row r="795" spans="1:11" x14ac:dyDescent="0.25">
      <c r="A795" t="s">
        <v>2817</v>
      </c>
      <c r="B795">
        <v>767</v>
      </c>
      <c r="C795">
        <v>40923</v>
      </c>
      <c r="D795">
        <v>15.17</v>
      </c>
      <c r="E795">
        <v>37458.36</v>
      </c>
      <c r="F795">
        <v>88.09</v>
      </c>
      <c r="G795">
        <v>7.94</v>
      </c>
      <c r="H795">
        <v>0.36</v>
      </c>
      <c r="I795">
        <v>0.57999999999999996</v>
      </c>
      <c r="J795">
        <v>1.27</v>
      </c>
      <c r="K795">
        <v>1.76</v>
      </c>
    </row>
    <row r="796" spans="1:11" x14ac:dyDescent="0.25">
      <c r="A796" t="s">
        <v>2818</v>
      </c>
      <c r="B796">
        <v>768</v>
      </c>
      <c r="C796">
        <v>40871</v>
      </c>
      <c r="D796">
        <v>15.15</v>
      </c>
      <c r="E796">
        <v>37473.51</v>
      </c>
      <c r="F796">
        <v>70.599999999999994</v>
      </c>
      <c r="G796">
        <v>24.8</v>
      </c>
      <c r="H796">
        <v>0.46</v>
      </c>
      <c r="I796">
        <v>0.54</v>
      </c>
      <c r="J796">
        <v>1.8</v>
      </c>
      <c r="K796">
        <v>1.79</v>
      </c>
    </row>
    <row r="797" spans="1:11" x14ac:dyDescent="0.25">
      <c r="A797" t="s">
        <v>2819</v>
      </c>
      <c r="B797">
        <v>769</v>
      </c>
      <c r="C797">
        <v>40794</v>
      </c>
      <c r="D797">
        <v>15.12</v>
      </c>
      <c r="E797">
        <v>37488.629999999997</v>
      </c>
      <c r="F797">
        <v>80.459999999999994</v>
      </c>
      <c r="G797">
        <v>15.58</v>
      </c>
      <c r="H797">
        <v>0.35</v>
      </c>
      <c r="I797">
        <v>0.53</v>
      </c>
      <c r="J797">
        <v>1.52</v>
      </c>
      <c r="K797">
        <v>1.56</v>
      </c>
    </row>
    <row r="798" spans="1:11" x14ac:dyDescent="0.25">
      <c r="A798" t="s">
        <v>2820</v>
      </c>
      <c r="B798">
        <v>770</v>
      </c>
      <c r="C798">
        <v>40724</v>
      </c>
      <c r="D798">
        <v>15.1</v>
      </c>
      <c r="E798">
        <v>37503.730000000003</v>
      </c>
      <c r="F798">
        <v>79.39</v>
      </c>
      <c r="G798">
        <v>16.46</v>
      </c>
      <c r="H798">
        <v>0.4</v>
      </c>
      <c r="I798">
        <v>0.85</v>
      </c>
      <c r="J798">
        <v>1.42</v>
      </c>
      <c r="K798">
        <v>1.47</v>
      </c>
    </row>
    <row r="799" spans="1:11" x14ac:dyDescent="0.25">
      <c r="A799" t="s">
        <v>2821</v>
      </c>
      <c r="B799">
        <v>771</v>
      </c>
      <c r="C799">
        <v>40708</v>
      </c>
      <c r="D799">
        <v>15.09</v>
      </c>
      <c r="E799">
        <v>37518.82</v>
      </c>
      <c r="F799">
        <v>69.3</v>
      </c>
      <c r="G799">
        <v>27.04</v>
      </c>
      <c r="H799">
        <v>0.34</v>
      </c>
      <c r="I799">
        <v>0.45</v>
      </c>
      <c r="J799">
        <v>1.58</v>
      </c>
      <c r="K799">
        <v>1.28</v>
      </c>
    </row>
    <row r="800" spans="1:11" x14ac:dyDescent="0.25">
      <c r="A800" t="s">
        <v>2822</v>
      </c>
      <c r="B800">
        <v>772</v>
      </c>
      <c r="C800">
        <v>40706</v>
      </c>
      <c r="D800">
        <v>15.09</v>
      </c>
      <c r="E800">
        <v>37533.910000000003</v>
      </c>
      <c r="F800">
        <v>85.21</v>
      </c>
      <c r="G800">
        <v>10.72</v>
      </c>
      <c r="H800">
        <v>0.46</v>
      </c>
      <c r="I800">
        <v>0.64</v>
      </c>
      <c r="J800">
        <v>1.25</v>
      </c>
      <c r="K800">
        <v>1.71</v>
      </c>
    </row>
    <row r="801" spans="1:11" x14ac:dyDescent="0.25">
      <c r="A801" t="s">
        <v>2823</v>
      </c>
      <c r="B801">
        <v>773</v>
      </c>
      <c r="C801">
        <v>40663</v>
      </c>
      <c r="D801">
        <v>15.07</v>
      </c>
      <c r="E801">
        <v>37548.980000000003</v>
      </c>
      <c r="F801">
        <v>96.61</v>
      </c>
      <c r="G801">
        <v>0.38</v>
      </c>
      <c r="H801">
        <v>0.51</v>
      </c>
      <c r="I801">
        <v>0.28999999999999998</v>
      </c>
      <c r="J801">
        <v>0.95</v>
      </c>
      <c r="K801">
        <v>1.26</v>
      </c>
    </row>
    <row r="802" spans="1:11" x14ac:dyDescent="0.25">
      <c r="A802" t="s">
        <v>2824</v>
      </c>
      <c r="B802">
        <v>774</v>
      </c>
      <c r="C802">
        <v>40582</v>
      </c>
      <c r="D802">
        <v>15.04</v>
      </c>
      <c r="E802">
        <v>37564.03</v>
      </c>
      <c r="F802">
        <v>88</v>
      </c>
      <c r="G802">
        <v>7.34</v>
      </c>
      <c r="H802">
        <v>0.6</v>
      </c>
      <c r="I802">
        <v>0.88</v>
      </c>
      <c r="J802">
        <v>1.68</v>
      </c>
      <c r="K802">
        <v>1.5</v>
      </c>
    </row>
    <row r="803" spans="1:11" x14ac:dyDescent="0.25">
      <c r="A803" t="s">
        <v>2825</v>
      </c>
      <c r="B803">
        <v>775</v>
      </c>
      <c r="C803">
        <v>40555</v>
      </c>
      <c r="D803">
        <v>15.03</v>
      </c>
      <c r="E803">
        <v>37579.06</v>
      </c>
      <c r="F803">
        <v>92.25</v>
      </c>
      <c r="G803">
        <v>2.77</v>
      </c>
      <c r="H803">
        <v>0.76</v>
      </c>
      <c r="I803">
        <v>1.22</v>
      </c>
      <c r="J803">
        <v>1.52</v>
      </c>
      <c r="K803">
        <v>1.48</v>
      </c>
    </row>
    <row r="804" spans="1:11" x14ac:dyDescent="0.25">
      <c r="A804" t="s">
        <v>2826</v>
      </c>
      <c r="B804">
        <v>776</v>
      </c>
      <c r="C804">
        <v>40477</v>
      </c>
      <c r="D804">
        <v>15</v>
      </c>
      <c r="E804">
        <v>37594.06</v>
      </c>
      <c r="F804">
        <v>77.33</v>
      </c>
      <c r="G804">
        <v>17.850000000000001</v>
      </c>
      <c r="H804">
        <v>0.35</v>
      </c>
      <c r="I804">
        <v>1.61</v>
      </c>
      <c r="J804">
        <v>1.56</v>
      </c>
      <c r="K804">
        <v>1.3</v>
      </c>
    </row>
    <row r="805" spans="1:11" x14ac:dyDescent="0.25">
      <c r="A805" t="s">
        <v>2827</v>
      </c>
      <c r="B805">
        <v>777</v>
      </c>
      <c r="C805">
        <v>40453</v>
      </c>
      <c r="D805">
        <v>15</v>
      </c>
      <c r="E805">
        <v>37609.06</v>
      </c>
      <c r="F805">
        <v>72.78</v>
      </c>
      <c r="G805">
        <v>22.22</v>
      </c>
      <c r="H805">
        <v>0.37</v>
      </c>
      <c r="I805">
        <v>1.1399999999999999</v>
      </c>
      <c r="J805">
        <v>1.96</v>
      </c>
      <c r="K805">
        <v>1.52</v>
      </c>
    </row>
    <row r="806" spans="1:11" x14ac:dyDescent="0.25">
      <c r="A806" t="s">
        <v>2828</v>
      </c>
      <c r="B806">
        <v>778</v>
      </c>
      <c r="C806">
        <v>40413</v>
      </c>
      <c r="D806">
        <v>14.98</v>
      </c>
      <c r="E806">
        <v>37624.04</v>
      </c>
      <c r="F806">
        <v>2.69</v>
      </c>
      <c r="G806">
        <v>0.26</v>
      </c>
      <c r="H806">
        <v>93.08</v>
      </c>
      <c r="I806">
        <v>0.06</v>
      </c>
      <c r="J806">
        <v>2.99</v>
      </c>
      <c r="K806">
        <v>0.92</v>
      </c>
    </row>
    <row r="807" spans="1:11" x14ac:dyDescent="0.25">
      <c r="A807" t="s">
        <v>2829</v>
      </c>
      <c r="B807">
        <v>779</v>
      </c>
      <c r="C807">
        <v>40339</v>
      </c>
      <c r="D807">
        <v>14.95</v>
      </c>
      <c r="E807">
        <v>37639</v>
      </c>
      <c r="F807">
        <v>89.36</v>
      </c>
      <c r="G807">
        <v>7.05</v>
      </c>
      <c r="H807">
        <v>0.32</v>
      </c>
      <c r="I807">
        <v>0.53</v>
      </c>
      <c r="J807">
        <v>1.46</v>
      </c>
      <c r="K807">
        <v>1.29</v>
      </c>
    </row>
    <row r="808" spans="1:11" x14ac:dyDescent="0.25">
      <c r="A808" t="s">
        <v>2830</v>
      </c>
      <c r="B808">
        <v>780</v>
      </c>
      <c r="C808">
        <v>40310</v>
      </c>
      <c r="D808">
        <v>14.94</v>
      </c>
      <c r="E808">
        <v>37653.94</v>
      </c>
      <c r="F808">
        <v>96.07</v>
      </c>
      <c r="G808">
        <v>0.56000000000000005</v>
      </c>
      <c r="H808">
        <v>0.54</v>
      </c>
      <c r="I808">
        <v>0.14000000000000001</v>
      </c>
      <c r="J808">
        <v>1.04</v>
      </c>
      <c r="K808">
        <v>1.66</v>
      </c>
    </row>
    <row r="809" spans="1:11" x14ac:dyDescent="0.25">
      <c r="A809" t="s">
        <v>2831</v>
      </c>
      <c r="B809">
        <v>781</v>
      </c>
      <c r="C809">
        <v>40283</v>
      </c>
      <c r="D809">
        <v>14.93</v>
      </c>
      <c r="E809">
        <v>37668.870000000003</v>
      </c>
      <c r="F809">
        <v>91.99</v>
      </c>
      <c r="G809">
        <v>4.74</v>
      </c>
      <c r="H809">
        <v>0.28999999999999998</v>
      </c>
      <c r="I809">
        <v>0.41</v>
      </c>
      <c r="J809">
        <v>1.1100000000000001</v>
      </c>
      <c r="K809">
        <v>1.45</v>
      </c>
    </row>
    <row r="810" spans="1:11" x14ac:dyDescent="0.25">
      <c r="A810" t="s">
        <v>2832</v>
      </c>
      <c r="B810">
        <v>782</v>
      </c>
      <c r="C810">
        <v>40244</v>
      </c>
      <c r="D810">
        <v>14.92</v>
      </c>
      <c r="E810">
        <v>37683.79</v>
      </c>
      <c r="F810">
        <v>80.849999999999994</v>
      </c>
      <c r="G810">
        <v>15.39</v>
      </c>
      <c r="H810">
        <v>0.45</v>
      </c>
      <c r="I810">
        <v>0.51</v>
      </c>
      <c r="J810">
        <v>1.33</v>
      </c>
      <c r="K810">
        <v>1.47</v>
      </c>
    </row>
    <row r="811" spans="1:11" x14ac:dyDescent="0.25">
      <c r="A811" t="s">
        <v>2833</v>
      </c>
      <c r="B811">
        <v>783</v>
      </c>
      <c r="C811">
        <v>40224</v>
      </c>
      <c r="D811">
        <v>14.91</v>
      </c>
      <c r="E811">
        <v>37698.699999999997</v>
      </c>
      <c r="F811">
        <v>77.489999999999995</v>
      </c>
      <c r="G811">
        <v>17.87</v>
      </c>
      <c r="H811">
        <v>0.38</v>
      </c>
      <c r="I811">
        <v>1.1200000000000001</v>
      </c>
      <c r="J811">
        <v>1.6</v>
      </c>
      <c r="K811">
        <v>1.53</v>
      </c>
    </row>
    <row r="812" spans="1:11" x14ac:dyDescent="0.25">
      <c r="A812" t="s">
        <v>880</v>
      </c>
      <c r="B812">
        <v>784</v>
      </c>
      <c r="C812">
        <v>40217</v>
      </c>
      <c r="D812">
        <v>14.91</v>
      </c>
      <c r="E812">
        <v>37713.61</v>
      </c>
      <c r="F812">
        <v>80.83</v>
      </c>
      <c r="G812">
        <v>13.46</v>
      </c>
      <c r="H812">
        <v>1.07</v>
      </c>
      <c r="I812">
        <v>0.66</v>
      </c>
      <c r="J812">
        <v>1.8</v>
      </c>
      <c r="K812">
        <v>2.17</v>
      </c>
    </row>
    <row r="813" spans="1:11" x14ac:dyDescent="0.25">
      <c r="A813" t="s">
        <v>2834</v>
      </c>
      <c r="B813">
        <v>785</v>
      </c>
      <c r="C813">
        <v>40203</v>
      </c>
      <c r="D813">
        <v>14.9</v>
      </c>
      <c r="E813">
        <v>37728.51</v>
      </c>
      <c r="F813">
        <v>69.540000000000006</v>
      </c>
      <c r="G813">
        <v>25.63</v>
      </c>
      <c r="H813">
        <v>0.32</v>
      </c>
      <c r="I813">
        <v>1.4</v>
      </c>
      <c r="J813">
        <v>1.73</v>
      </c>
      <c r="K813">
        <v>1.37</v>
      </c>
    </row>
    <row r="814" spans="1:11" x14ac:dyDescent="0.25">
      <c r="A814" t="s">
        <v>228</v>
      </c>
      <c r="B814">
        <v>786</v>
      </c>
      <c r="C814">
        <v>40102</v>
      </c>
      <c r="D814">
        <v>14.87</v>
      </c>
      <c r="E814">
        <v>37743.379999999997</v>
      </c>
      <c r="F814">
        <v>93.61</v>
      </c>
      <c r="G814">
        <v>2.82</v>
      </c>
      <c r="H814">
        <v>0.5</v>
      </c>
      <c r="I814">
        <v>0.59</v>
      </c>
      <c r="J814">
        <v>1.07</v>
      </c>
      <c r="K814">
        <v>1.41</v>
      </c>
    </row>
    <row r="815" spans="1:11" x14ac:dyDescent="0.25">
      <c r="A815" t="s">
        <v>2835</v>
      </c>
      <c r="B815">
        <v>787</v>
      </c>
      <c r="C815">
        <v>40086</v>
      </c>
      <c r="D815">
        <v>14.86</v>
      </c>
      <c r="E815">
        <v>37758.239999999998</v>
      </c>
      <c r="F815">
        <v>5.8</v>
      </c>
      <c r="G815">
        <v>0.38</v>
      </c>
      <c r="H815">
        <v>0.94</v>
      </c>
      <c r="I815">
        <v>0.22</v>
      </c>
      <c r="J815">
        <v>0.46</v>
      </c>
      <c r="K815">
        <v>92.21</v>
      </c>
    </row>
    <row r="816" spans="1:11" x14ac:dyDescent="0.25">
      <c r="A816" t="s">
        <v>2836</v>
      </c>
      <c r="B816">
        <v>788</v>
      </c>
      <c r="C816">
        <v>40046</v>
      </c>
      <c r="D816">
        <v>14.84</v>
      </c>
      <c r="E816">
        <v>37773.08</v>
      </c>
      <c r="F816">
        <v>6.87</v>
      </c>
      <c r="G816">
        <v>0.21</v>
      </c>
      <c r="H816">
        <v>0.61</v>
      </c>
      <c r="I816">
        <v>0.39</v>
      </c>
      <c r="J816">
        <v>0.37</v>
      </c>
      <c r="K816">
        <v>91.54</v>
      </c>
    </row>
    <row r="817" spans="1:11" x14ac:dyDescent="0.25">
      <c r="A817" t="s">
        <v>2837</v>
      </c>
      <c r="B817">
        <v>789</v>
      </c>
      <c r="C817">
        <v>40030</v>
      </c>
      <c r="D817">
        <v>14.84</v>
      </c>
      <c r="E817">
        <v>37787.919999999998</v>
      </c>
      <c r="F817">
        <v>3.96</v>
      </c>
      <c r="G817">
        <v>0.51</v>
      </c>
      <c r="H817">
        <v>0.13</v>
      </c>
      <c r="I817">
        <v>0.21</v>
      </c>
      <c r="J817">
        <v>0.28000000000000003</v>
      </c>
      <c r="K817">
        <v>94.89</v>
      </c>
    </row>
    <row r="818" spans="1:11" x14ac:dyDescent="0.25">
      <c r="A818" t="s">
        <v>2838</v>
      </c>
      <c r="B818">
        <v>790</v>
      </c>
      <c r="C818">
        <v>40011</v>
      </c>
      <c r="D818">
        <v>14.83</v>
      </c>
      <c r="E818">
        <v>37802.75</v>
      </c>
      <c r="F818">
        <v>1.02</v>
      </c>
      <c r="G818">
        <v>0.11</v>
      </c>
      <c r="H818">
        <v>96.17</v>
      </c>
      <c r="I818">
        <v>0.03</v>
      </c>
      <c r="J818">
        <v>2.04</v>
      </c>
      <c r="K818">
        <v>0.63</v>
      </c>
    </row>
    <row r="819" spans="1:11" x14ac:dyDescent="0.25">
      <c r="A819" t="s">
        <v>447</v>
      </c>
      <c r="B819">
        <v>791</v>
      </c>
      <c r="C819">
        <v>39909</v>
      </c>
      <c r="D819">
        <v>14.79</v>
      </c>
      <c r="E819">
        <v>37817.550000000003</v>
      </c>
      <c r="F819">
        <v>82.9</v>
      </c>
      <c r="G819">
        <v>12.8</v>
      </c>
      <c r="H819">
        <v>0.49</v>
      </c>
      <c r="I819">
        <v>0.79</v>
      </c>
      <c r="J819">
        <v>1.49</v>
      </c>
      <c r="K819">
        <v>1.53</v>
      </c>
    </row>
    <row r="820" spans="1:11" x14ac:dyDescent="0.25">
      <c r="A820" t="s">
        <v>945</v>
      </c>
      <c r="B820">
        <v>792</v>
      </c>
      <c r="C820">
        <v>39742</v>
      </c>
      <c r="D820">
        <v>14.73</v>
      </c>
      <c r="E820">
        <v>37832.28</v>
      </c>
      <c r="F820">
        <v>58.2</v>
      </c>
      <c r="G820">
        <v>37.29</v>
      </c>
      <c r="H820">
        <v>0.4</v>
      </c>
      <c r="I820">
        <v>0.69</v>
      </c>
      <c r="J820">
        <v>2.06</v>
      </c>
      <c r="K820">
        <v>1.38</v>
      </c>
    </row>
    <row r="821" spans="1:11" x14ac:dyDescent="0.25">
      <c r="A821" t="s">
        <v>2839</v>
      </c>
      <c r="B821">
        <v>793</v>
      </c>
      <c r="C821">
        <v>39601</v>
      </c>
      <c r="D821">
        <v>14.68</v>
      </c>
      <c r="E821">
        <v>37846.959999999999</v>
      </c>
      <c r="F821">
        <v>7.67</v>
      </c>
      <c r="G821">
        <v>0.54</v>
      </c>
      <c r="H821">
        <v>0.16</v>
      </c>
      <c r="I821">
        <v>0.26</v>
      </c>
      <c r="J821">
        <v>0.4</v>
      </c>
      <c r="K821">
        <v>90.96</v>
      </c>
    </row>
    <row r="822" spans="1:11" x14ac:dyDescent="0.25">
      <c r="A822" t="s">
        <v>2840</v>
      </c>
      <c r="B822">
        <v>794</v>
      </c>
      <c r="C822">
        <v>39501</v>
      </c>
      <c r="D822">
        <v>14.64</v>
      </c>
      <c r="E822">
        <v>37861.599999999999</v>
      </c>
      <c r="F822">
        <v>87.12</v>
      </c>
      <c r="G822">
        <v>9.2100000000000009</v>
      </c>
      <c r="H822">
        <v>0.5</v>
      </c>
      <c r="I822">
        <v>0.37</v>
      </c>
      <c r="J822">
        <v>1.22</v>
      </c>
      <c r="K822">
        <v>1.58</v>
      </c>
    </row>
    <row r="823" spans="1:11" x14ac:dyDescent="0.25">
      <c r="A823" t="s">
        <v>2841</v>
      </c>
      <c r="B823">
        <v>795</v>
      </c>
      <c r="C823">
        <v>39440</v>
      </c>
      <c r="D823">
        <v>14.62</v>
      </c>
      <c r="E823">
        <v>37876.22</v>
      </c>
      <c r="F823">
        <v>92.62</v>
      </c>
      <c r="G823">
        <v>4.09</v>
      </c>
      <c r="H823">
        <v>0.47</v>
      </c>
      <c r="I823">
        <v>0.24</v>
      </c>
      <c r="J823">
        <v>1.1599999999999999</v>
      </c>
      <c r="K823">
        <v>1.42</v>
      </c>
    </row>
    <row r="824" spans="1:11" x14ac:dyDescent="0.25">
      <c r="A824" t="s">
        <v>2842</v>
      </c>
      <c r="B824">
        <v>796</v>
      </c>
      <c r="C824">
        <v>39432</v>
      </c>
      <c r="D824">
        <v>14.62</v>
      </c>
      <c r="E824">
        <v>37890.839999999997</v>
      </c>
      <c r="F824">
        <v>92.39</v>
      </c>
      <c r="G824">
        <v>3.45</v>
      </c>
      <c r="H824">
        <v>0.66</v>
      </c>
      <c r="I824">
        <v>0.48</v>
      </c>
      <c r="J824">
        <v>1.38</v>
      </c>
      <c r="K824">
        <v>1.63</v>
      </c>
    </row>
    <row r="825" spans="1:11" x14ac:dyDescent="0.25">
      <c r="A825" t="s">
        <v>2843</v>
      </c>
      <c r="B825">
        <v>797</v>
      </c>
      <c r="C825">
        <v>39402</v>
      </c>
      <c r="D825">
        <v>14.61</v>
      </c>
      <c r="E825">
        <v>37905.449999999997</v>
      </c>
      <c r="F825">
        <v>10.17</v>
      </c>
      <c r="G825">
        <v>0.43</v>
      </c>
      <c r="H825">
        <v>2.09</v>
      </c>
      <c r="I825">
        <v>0.41</v>
      </c>
      <c r="J825">
        <v>0.64</v>
      </c>
      <c r="K825">
        <v>86.25</v>
      </c>
    </row>
    <row r="826" spans="1:11" x14ac:dyDescent="0.25">
      <c r="A826" t="s">
        <v>824</v>
      </c>
      <c r="B826">
        <v>798</v>
      </c>
      <c r="C826">
        <v>39369</v>
      </c>
      <c r="D826">
        <v>14.59</v>
      </c>
      <c r="E826">
        <v>37920.04</v>
      </c>
      <c r="F826">
        <v>86.36</v>
      </c>
      <c r="G826">
        <v>7.62</v>
      </c>
      <c r="H826">
        <v>1.1299999999999999</v>
      </c>
      <c r="I826">
        <v>0.73</v>
      </c>
      <c r="J826">
        <v>1.93</v>
      </c>
      <c r="K826">
        <v>2.23</v>
      </c>
    </row>
    <row r="827" spans="1:11" x14ac:dyDescent="0.25">
      <c r="A827" t="s">
        <v>324</v>
      </c>
      <c r="B827">
        <v>799</v>
      </c>
      <c r="C827">
        <v>39270</v>
      </c>
      <c r="D827">
        <v>14.56</v>
      </c>
      <c r="E827">
        <v>37934.6</v>
      </c>
      <c r="F827">
        <v>94.59</v>
      </c>
      <c r="G827">
        <v>1.7</v>
      </c>
      <c r="H827">
        <v>0.53</v>
      </c>
      <c r="I827">
        <v>0.23</v>
      </c>
      <c r="J827">
        <v>1.08</v>
      </c>
      <c r="K827">
        <v>1.87</v>
      </c>
    </row>
    <row r="828" spans="1:11" x14ac:dyDescent="0.25">
      <c r="A828" t="s">
        <v>2844</v>
      </c>
      <c r="B828">
        <v>800</v>
      </c>
      <c r="C828">
        <v>39203</v>
      </c>
      <c r="D828">
        <v>14.53</v>
      </c>
      <c r="E828">
        <v>37949.129999999997</v>
      </c>
      <c r="F828">
        <v>90.56</v>
      </c>
      <c r="G828">
        <v>5.67</v>
      </c>
      <c r="H828">
        <v>0.41</v>
      </c>
      <c r="I828">
        <v>0.72</v>
      </c>
      <c r="J828">
        <v>1.4</v>
      </c>
      <c r="K828">
        <v>1.24</v>
      </c>
    </row>
    <row r="829" spans="1:11" x14ac:dyDescent="0.25">
      <c r="A829" t="s">
        <v>2845</v>
      </c>
      <c r="B829">
        <v>801</v>
      </c>
      <c r="C829">
        <v>39166</v>
      </c>
      <c r="D829">
        <v>14.52</v>
      </c>
      <c r="E829">
        <v>37963.65</v>
      </c>
      <c r="F829">
        <v>70.97</v>
      </c>
      <c r="G829">
        <v>25</v>
      </c>
      <c r="H829">
        <v>0.28000000000000003</v>
      </c>
      <c r="I829">
        <v>0.66</v>
      </c>
      <c r="J829">
        <v>1.65</v>
      </c>
      <c r="K829">
        <v>1.43</v>
      </c>
    </row>
    <row r="830" spans="1:11" x14ac:dyDescent="0.25">
      <c r="A830" t="s">
        <v>2846</v>
      </c>
      <c r="B830">
        <v>802</v>
      </c>
      <c r="C830">
        <v>39141</v>
      </c>
      <c r="D830">
        <v>14.51</v>
      </c>
      <c r="E830">
        <v>37978.160000000003</v>
      </c>
      <c r="F830">
        <v>95.02</v>
      </c>
      <c r="G830">
        <v>1.83</v>
      </c>
      <c r="H830">
        <v>0.42</v>
      </c>
      <c r="I830">
        <v>0.3</v>
      </c>
      <c r="J830">
        <v>0.89</v>
      </c>
      <c r="K830">
        <v>1.54</v>
      </c>
    </row>
    <row r="831" spans="1:11" x14ac:dyDescent="0.25">
      <c r="A831" t="s">
        <v>2847</v>
      </c>
      <c r="B831">
        <v>803</v>
      </c>
      <c r="C831">
        <v>39111</v>
      </c>
      <c r="D831">
        <v>14.5</v>
      </c>
      <c r="E831">
        <v>37992.660000000003</v>
      </c>
      <c r="F831">
        <v>94.55</v>
      </c>
      <c r="G831">
        <v>1.17</v>
      </c>
      <c r="H831">
        <v>0.66</v>
      </c>
      <c r="I831">
        <v>0.3</v>
      </c>
      <c r="J831">
        <v>1.1299999999999999</v>
      </c>
      <c r="K831">
        <v>2.19</v>
      </c>
    </row>
    <row r="832" spans="1:11" x14ac:dyDescent="0.25">
      <c r="A832" t="s">
        <v>2848</v>
      </c>
      <c r="B832">
        <v>804</v>
      </c>
      <c r="C832">
        <v>39057</v>
      </c>
      <c r="D832">
        <v>14.48</v>
      </c>
      <c r="E832">
        <v>38007.129999999997</v>
      </c>
      <c r="F832">
        <v>4.57</v>
      </c>
      <c r="G832">
        <v>0.42</v>
      </c>
      <c r="H832">
        <v>0.76</v>
      </c>
      <c r="I832">
        <v>0.28999999999999998</v>
      </c>
      <c r="J832">
        <v>0.34</v>
      </c>
      <c r="K832">
        <v>93.62</v>
      </c>
    </row>
    <row r="833" spans="1:11" x14ac:dyDescent="0.25">
      <c r="A833" t="s">
        <v>2849</v>
      </c>
      <c r="B833">
        <v>805</v>
      </c>
      <c r="C833">
        <v>39002</v>
      </c>
      <c r="D833">
        <v>14.46</v>
      </c>
      <c r="E833">
        <v>38021.589999999997</v>
      </c>
      <c r="F833">
        <v>67.59</v>
      </c>
      <c r="G833">
        <v>26.14</v>
      </c>
      <c r="H833">
        <v>0.35</v>
      </c>
      <c r="I833">
        <v>0.5</v>
      </c>
      <c r="J833">
        <v>1.65</v>
      </c>
      <c r="K833">
        <v>3.77</v>
      </c>
    </row>
    <row r="834" spans="1:11" x14ac:dyDescent="0.25">
      <c r="A834" t="s">
        <v>2850</v>
      </c>
      <c r="B834">
        <v>806</v>
      </c>
      <c r="C834">
        <v>38999</v>
      </c>
      <c r="D834">
        <v>14.46</v>
      </c>
      <c r="E834">
        <v>38036.050000000003</v>
      </c>
      <c r="F834">
        <v>4.29</v>
      </c>
      <c r="G834">
        <v>0.35</v>
      </c>
      <c r="H834">
        <v>5.46</v>
      </c>
      <c r="I834">
        <v>0.15</v>
      </c>
      <c r="J834">
        <v>0.52</v>
      </c>
      <c r="K834">
        <v>89.23</v>
      </c>
    </row>
    <row r="835" spans="1:11" x14ac:dyDescent="0.25">
      <c r="A835" t="s">
        <v>2851</v>
      </c>
      <c r="B835">
        <v>807</v>
      </c>
      <c r="C835">
        <v>38975</v>
      </c>
      <c r="D835">
        <v>14.45</v>
      </c>
      <c r="E835">
        <v>38050.5</v>
      </c>
      <c r="F835">
        <v>80.08</v>
      </c>
      <c r="G835">
        <v>15.91</v>
      </c>
      <c r="H835">
        <v>0.47</v>
      </c>
      <c r="I835">
        <v>0.43</v>
      </c>
      <c r="J835">
        <v>1.52</v>
      </c>
      <c r="K835">
        <v>1.59</v>
      </c>
    </row>
    <row r="836" spans="1:11" x14ac:dyDescent="0.25">
      <c r="A836" t="s">
        <v>2852</v>
      </c>
      <c r="B836">
        <v>808</v>
      </c>
      <c r="C836">
        <v>38971</v>
      </c>
      <c r="D836">
        <v>14.45</v>
      </c>
      <c r="E836">
        <v>38064.94</v>
      </c>
      <c r="F836">
        <v>91.9</v>
      </c>
      <c r="G836">
        <v>4.4800000000000004</v>
      </c>
      <c r="H836">
        <v>0.52</v>
      </c>
      <c r="I836">
        <v>0.62</v>
      </c>
      <c r="J836">
        <v>1.24</v>
      </c>
      <c r="K836">
        <v>1.24</v>
      </c>
    </row>
    <row r="837" spans="1:11" x14ac:dyDescent="0.25">
      <c r="A837" t="s">
        <v>2853</v>
      </c>
      <c r="B837">
        <v>809</v>
      </c>
      <c r="C837">
        <v>38914</v>
      </c>
      <c r="D837">
        <v>14.43</v>
      </c>
      <c r="E837">
        <v>38079.370000000003</v>
      </c>
      <c r="F837">
        <v>57.59</v>
      </c>
      <c r="G837">
        <v>38.43</v>
      </c>
      <c r="H837">
        <v>0.28000000000000003</v>
      </c>
      <c r="I837">
        <v>0.47</v>
      </c>
      <c r="J837">
        <v>1.85</v>
      </c>
      <c r="K837">
        <v>1.37</v>
      </c>
    </row>
    <row r="838" spans="1:11" x14ac:dyDescent="0.25">
      <c r="A838" t="s">
        <v>2854</v>
      </c>
      <c r="B838">
        <v>810</v>
      </c>
      <c r="C838">
        <v>38896</v>
      </c>
      <c r="D838">
        <v>14.42</v>
      </c>
      <c r="E838">
        <v>38093.79</v>
      </c>
      <c r="F838">
        <v>70.88</v>
      </c>
      <c r="G838">
        <v>24.45</v>
      </c>
      <c r="H838">
        <v>0.42</v>
      </c>
      <c r="I838">
        <v>1.1599999999999999</v>
      </c>
      <c r="J838">
        <v>1.76</v>
      </c>
      <c r="K838">
        <v>1.33</v>
      </c>
    </row>
    <row r="839" spans="1:11" x14ac:dyDescent="0.25">
      <c r="A839" t="s">
        <v>2855</v>
      </c>
      <c r="B839">
        <v>811</v>
      </c>
      <c r="C839">
        <v>38844</v>
      </c>
      <c r="D839">
        <v>14.4</v>
      </c>
      <c r="E839">
        <v>38108.19</v>
      </c>
      <c r="F839">
        <v>72.62</v>
      </c>
      <c r="G839">
        <v>23.1</v>
      </c>
      <c r="H839">
        <v>0.42</v>
      </c>
      <c r="I839">
        <v>0.79</v>
      </c>
      <c r="J839">
        <v>1.44</v>
      </c>
      <c r="K839">
        <v>1.63</v>
      </c>
    </row>
    <row r="840" spans="1:11" x14ac:dyDescent="0.25">
      <c r="A840" t="s">
        <v>2856</v>
      </c>
      <c r="B840">
        <v>812</v>
      </c>
      <c r="C840">
        <v>38836</v>
      </c>
      <c r="D840">
        <v>14.4</v>
      </c>
      <c r="E840">
        <v>38122.58</v>
      </c>
      <c r="F840">
        <v>85</v>
      </c>
      <c r="G840">
        <v>11.37</v>
      </c>
      <c r="H840">
        <v>0.44</v>
      </c>
      <c r="I840">
        <v>0.43</v>
      </c>
      <c r="J840">
        <v>1.55</v>
      </c>
      <c r="K840">
        <v>1.21</v>
      </c>
    </row>
    <row r="841" spans="1:11" x14ac:dyDescent="0.25">
      <c r="A841" t="s">
        <v>2857</v>
      </c>
      <c r="B841">
        <v>813</v>
      </c>
      <c r="C841">
        <v>38759</v>
      </c>
      <c r="D841">
        <v>14.37</v>
      </c>
      <c r="E841">
        <v>38136.949999999997</v>
      </c>
      <c r="F841">
        <v>93.55</v>
      </c>
      <c r="G841">
        <v>2</v>
      </c>
      <c r="H841">
        <v>0.57999999999999996</v>
      </c>
      <c r="I841">
        <v>1.04</v>
      </c>
      <c r="J841">
        <v>1.34</v>
      </c>
      <c r="K841">
        <v>1.49</v>
      </c>
    </row>
    <row r="842" spans="1:11" x14ac:dyDescent="0.25">
      <c r="A842" t="s">
        <v>2858</v>
      </c>
      <c r="B842">
        <v>814</v>
      </c>
      <c r="C842">
        <v>38714</v>
      </c>
      <c r="D842">
        <v>14.35</v>
      </c>
      <c r="E842">
        <v>38151.300000000003</v>
      </c>
      <c r="F842">
        <v>84</v>
      </c>
      <c r="G842">
        <v>12.12</v>
      </c>
      <c r="H842">
        <v>0.43</v>
      </c>
      <c r="I842">
        <v>0.45</v>
      </c>
      <c r="J842">
        <v>1.4</v>
      </c>
      <c r="K842">
        <v>1.61</v>
      </c>
    </row>
    <row r="843" spans="1:11" x14ac:dyDescent="0.25">
      <c r="A843" t="s">
        <v>2859</v>
      </c>
      <c r="B843">
        <v>815</v>
      </c>
      <c r="C843">
        <v>38705</v>
      </c>
      <c r="D843">
        <v>14.35</v>
      </c>
      <c r="E843">
        <v>38165.65</v>
      </c>
      <c r="F843">
        <v>78.430000000000007</v>
      </c>
      <c r="G843">
        <v>17.14</v>
      </c>
      <c r="H843">
        <v>0.43</v>
      </c>
      <c r="I843">
        <v>0.9</v>
      </c>
      <c r="J843">
        <v>1.48</v>
      </c>
      <c r="K843">
        <v>1.62</v>
      </c>
    </row>
    <row r="844" spans="1:11" x14ac:dyDescent="0.25">
      <c r="A844" t="s">
        <v>411</v>
      </c>
      <c r="B844">
        <v>816</v>
      </c>
      <c r="C844">
        <v>38702</v>
      </c>
      <c r="D844">
        <v>14.35</v>
      </c>
      <c r="E844">
        <v>38180</v>
      </c>
      <c r="F844">
        <v>71.64</v>
      </c>
      <c r="G844">
        <v>23.31</v>
      </c>
      <c r="H844">
        <v>0.39</v>
      </c>
      <c r="I844">
        <v>0.63</v>
      </c>
      <c r="J844">
        <v>1.6</v>
      </c>
      <c r="K844">
        <v>2.4300000000000002</v>
      </c>
    </row>
    <row r="845" spans="1:11" x14ac:dyDescent="0.25">
      <c r="A845" t="s">
        <v>2860</v>
      </c>
      <c r="B845">
        <v>817</v>
      </c>
      <c r="C845">
        <v>38691</v>
      </c>
      <c r="D845">
        <v>14.34</v>
      </c>
      <c r="E845">
        <v>38194.339999999997</v>
      </c>
      <c r="F845">
        <v>69.78</v>
      </c>
      <c r="G845">
        <v>26.94</v>
      </c>
      <c r="H845">
        <v>0.36</v>
      </c>
      <c r="I845">
        <v>0.4</v>
      </c>
      <c r="J845">
        <v>1.32</v>
      </c>
      <c r="K845">
        <v>1.2</v>
      </c>
    </row>
    <row r="846" spans="1:11" x14ac:dyDescent="0.25">
      <c r="A846" t="s">
        <v>278</v>
      </c>
      <c r="B846">
        <v>818</v>
      </c>
      <c r="C846">
        <v>38659</v>
      </c>
      <c r="D846">
        <v>14.33</v>
      </c>
      <c r="E846">
        <v>38208.67</v>
      </c>
      <c r="F846">
        <v>65.290000000000006</v>
      </c>
      <c r="G846">
        <v>13.75</v>
      </c>
      <c r="H846">
        <v>10.5</v>
      </c>
      <c r="I846">
        <v>1.84</v>
      </c>
      <c r="J846">
        <v>2.6</v>
      </c>
      <c r="K846">
        <v>6.03</v>
      </c>
    </row>
    <row r="847" spans="1:11" x14ac:dyDescent="0.25">
      <c r="A847" t="s">
        <v>2861</v>
      </c>
      <c r="B847">
        <v>819</v>
      </c>
      <c r="C847">
        <v>38557</v>
      </c>
      <c r="D847">
        <v>14.29</v>
      </c>
      <c r="E847">
        <v>38222.959999999999</v>
      </c>
      <c r="F847">
        <v>94.85</v>
      </c>
      <c r="G847">
        <v>1.97</v>
      </c>
      <c r="H847">
        <v>0.49</v>
      </c>
      <c r="I847">
        <v>0.22</v>
      </c>
      <c r="J847">
        <v>1.05</v>
      </c>
      <c r="K847">
        <v>1.42</v>
      </c>
    </row>
    <row r="848" spans="1:11" x14ac:dyDescent="0.25">
      <c r="A848" t="s">
        <v>2862</v>
      </c>
      <c r="B848">
        <v>820</v>
      </c>
      <c r="C848">
        <v>38516</v>
      </c>
      <c r="D848">
        <v>14.28</v>
      </c>
      <c r="E848">
        <v>38237.24</v>
      </c>
      <c r="F848">
        <v>77.58</v>
      </c>
      <c r="G848">
        <v>18.61</v>
      </c>
      <c r="H848">
        <v>0.32</v>
      </c>
      <c r="I848">
        <v>0.61</v>
      </c>
      <c r="J848">
        <v>1.49</v>
      </c>
      <c r="K848">
        <v>1.39</v>
      </c>
    </row>
    <row r="849" spans="1:11" x14ac:dyDescent="0.25">
      <c r="A849" t="s">
        <v>2863</v>
      </c>
      <c r="B849">
        <v>821</v>
      </c>
      <c r="C849">
        <v>38464</v>
      </c>
      <c r="D849">
        <v>14.26</v>
      </c>
      <c r="E849">
        <v>38251.5</v>
      </c>
      <c r="F849">
        <v>90.21</v>
      </c>
      <c r="G849">
        <v>6.15</v>
      </c>
      <c r="H849">
        <v>0.46</v>
      </c>
      <c r="I849">
        <v>0.61</v>
      </c>
      <c r="J849">
        <v>1.27</v>
      </c>
      <c r="K849">
        <v>1.29</v>
      </c>
    </row>
    <row r="850" spans="1:11" x14ac:dyDescent="0.25">
      <c r="A850" t="s">
        <v>2864</v>
      </c>
      <c r="B850">
        <v>822</v>
      </c>
      <c r="C850">
        <v>38354</v>
      </c>
      <c r="D850">
        <v>14.22</v>
      </c>
      <c r="E850">
        <v>38265.72</v>
      </c>
      <c r="F850">
        <v>91.64</v>
      </c>
      <c r="G850">
        <v>0.38</v>
      </c>
      <c r="H850">
        <v>5.2</v>
      </c>
      <c r="I850">
        <v>0.28000000000000003</v>
      </c>
      <c r="J850">
        <v>1.24</v>
      </c>
      <c r="K850">
        <v>1.27</v>
      </c>
    </row>
    <row r="851" spans="1:11" x14ac:dyDescent="0.25">
      <c r="A851" t="s">
        <v>2865</v>
      </c>
      <c r="B851">
        <v>823</v>
      </c>
      <c r="C851">
        <v>38340</v>
      </c>
      <c r="D851">
        <v>14.21</v>
      </c>
      <c r="E851">
        <v>38279.93</v>
      </c>
      <c r="F851">
        <v>82.19</v>
      </c>
      <c r="G851">
        <v>13.2</v>
      </c>
      <c r="H851">
        <v>0.55000000000000004</v>
      </c>
      <c r="I851">
        <v>0.81</v>
      </c>
      <c r="J851">
        <v>1.64</v>
      </c>
      <c r="K851">
        <v>1.62</v>
      </c>
    </row>
    <row r="852" spans="1:11" x14ac:dyDescent="0.25">
      <c r="A852" t="s">
        <v>2866</v>
      </c>
      <c r="B852">
        <v>824</v>
      </c>
      <c r="C852">
        <v>38232</v>
      </c>
      <c r="D852">
        <v>14.17</v>
      </c>
      <c r="E852">
        <v>38294.1</v>
      </c>
      <c r="F852">
        <v>5.58</v>
      </c>
      <c r="G852">
        <v>0.67</v>
      </c>
      <c r="H852">
        <v>0.4</v>
      </c>
      <c r="I852">
        <v>0.23</v>
      </c>
      <c r="J852">
        <v>0.49</v>
      </c>
      <c r="K852">
        <v>92.63</v>
      </c>
    </row>
    <row r="853" spans="1:11" x14ac:dyDescent="0.25">
      <c r="A853" t="s">
        <v>953</v>
      </c>
      <c r="B853">
        <v>825</v>
      </c>
      <c r="C853">
        <v>38158</v>
      </c>
      <c r="D853">
        <v>14.15</v>
      </c>
      <c r="E853">
        <v>38308.25</v>
      </c>
      <c r="F853">
        <v>82.76</v>
      </c>
      <c r="G853">
        <v>11.12</v>
      </c>
      <c r="H853">
        <v>0.79</v>
      </c>
      <c r="I853">
        <v>0.88</v>
      </c>
      <c r="J853">
        <v>2.08</v>
      </c>
      <c r="K853">
        <v>2.38</v>
      </c>
    </row>
    <row r="854" spans="1:11" x14ac:dyDescent="0.25">
      <c r="A854" t="s">
        <v>2867</v>
      </c>
      <c r="B854">
        <v>826</v>
      </c>
      <c r="C854">
        <v>38137</v>
      </c>
      <c r="D854">
        <v>14.14</v>
      </c>
      <c r="E854">
        <v>38322.379999999997</v>
      </c>
      <c r="F854">
        <v>88.9</v>
      </c>
      <c r="G854">
        <v>7.01</v>
      </c>
      <c r="H854">
        <v>0.37</v>
      </c>
      <c r="I854">
        <v>0.83</v>
      </c>
      <c r="J854">
        <v>1.47</v>
      </c>
      <c r="K854">
        <v>1.41</v>
      </c>
    </row>
    <row r="855" spans="1:11" x14ac:dyDescent="0.25">
      <c r="A855" t="s">
        <v>2868</v>
      </c>
      <c r="B855">
        <v>827</v>
      </c>
      <c r="C855">
        <v>37962</v>
      </c>
      <c r="D855">
        <v>14.07</v>
      </c>
      <c r="E855">
        <v>38336.46</v>
      </c>
      <c r="F855">
        <v>92.13</v>
      </c>
      <c r="G855">
        <v>4.13</v>
      </c>
      <c r="H855">
        <v>0.62</v>
      </c>
      <c r="I855">
        <v>0.47</v>
      </c>
      <c r="J855">
        <v>1.1599999999999999</v>
      </c>
      <c r="K855">
        <v>1.5</v>
      </c>
    </row>
    <row r="856" spans="1:11" x14ac:dyDescent="0.25">
      <c r="A856" t="s">
        <v>2869</v>
      </c>
      <c r="B856">
        <v>828</v>
      </c>
      <c r="C856">
        <v>37961</v>
      </c>
      <c r="D856">
        <v>14.07</v>
      </c>
      <c r="E856">
        <v>38350.53</v>
      </c>
      <c r="F856">
        <v>84.84</v>
      </c>
      <c r="G856">
        <v>11.98</v>
      </c>
      <c r="H856">
        <v>0.39</v>
      </c>
      <c r="I856">
        <v>0.37</v>
      </c>
      <c r="J856">
        <v>1.18</v>
      </c>
      <c r="K856">
        <v>1.23</v>
      </c>
    </row>
    <row r="857" spans="1:11" x14ac:dyDescent="0.25">
      <c r="A857" t="s">
        <v>2870</v>
      </c>
      <c r="B857">
        <v>829</v>
      </c>
      <c r="C857">
        <v>37903</v>
      </c>
      <c r="D857">
        <v>14.05</v>
      </c>
      <c r="E857">
        <v>38364.58</v>
      </c>
      <c r="F857">
        <v>95.88</v>
      </c>
      <c r="G857">
        <v>1</v>
      </c>
      <c r="H857">
        <v>0.42</v>
      </c>
      <c r="I857">
        <v>0.28999999999999998</v>
      </c>
      <c r="J857">
        <v>0.93</v>
      </c>
      <c r="K857">
        <v>1.49</v>
      </c>
    </row>
    <row r="858" spans="1:11" x14ac:dyDescent="0.25">
      <c r="A858" t="s">
        <v>2871</v>
      </c>
      <c r="B858">
        <v>830</v>
      </c>
      <c r="C858">
        <v>37847</v>
      </c>
      <c r="D858">
        <v>14.03</v>
      </c>
      <c r="E858">
        <v>38378.61</v>
      </c>
      <c r="F858">
        <v>3.76</v>
      </c>
      <c r="G858">
        <v>0.3</v>
      </c>
      <c r="H858">
        <v>22.04</v>
      </c>
      <c r="I858">
        <v>0.49</v>
      </c>
      <c r="J858">
        <v>1.85</v>
      </c>
      <c r="K858">
        <v>71.56</v>
      </c>
    </row>
    <row r="859" spans="1:11" x14ac:dyDescent="0.25">
      <c r="A859" t="s">
        <v>2872</v>
      </c>
      <c r="B859">
        <v>831</v>
      </c>
      <c r="C859">
        <v>37833</v>
      </c>
      <c r="D859">
        <v>14.02</v>
      </c>
      <c r="E859">
        <v>38392.629999999997</v>
      </c>
      <c r="F859">
        <v>4.05</v>
      </c>
      <c r="G859">
        <v>1.1399999999999999</v>
      </c>
      <c r="H859">
        <v>87.8</v>
      </c>
      <c r="I859">
        <v>0.24</v>
      </c>
      <c r="J859">
        <v>5.88</v>
      </c>
      <c r="K859">
        <v>0.89</v>
      </c>
    </row>
    <row r="860" spans="1:11" x14ac:dyDescent="0.25">
      <c r="A860" t="s">
        <v>2873</v>
      </c>
      <c r="B860">
        <v>832</v>
      </c>
      <c r="C860">
        <v>37687</v>
      </c>
      <c r="D860">
        <v>13.97</v>
      </c>
      <c r="E860">
        <v>38406.6</v>
      </c>
      <c r="F860">
        <v>81.77</v>
      </c>
      <c r="G860">
        <v>13.81</v>
      </c>
      <c r="H860">
        <v>0.41</v>
      </c>
      <c r="I860">
        <v>1.25</v>
      </c>
      <c r="J860">
        <v>1.45</v>
      </c>
      <c r="K860">
        <v>1.3</v>
      </c>
    </row>
    <row r="861" spans="1:11" x14ac:dyDescent="0.25">
      <c r="A861" t="s">
        <v>2874</v>
      </c>
      <c r="B861">
        <v>833</v>
      </c>
      <c r="C861">
        <v>37678</v>
      </c>
      <c r="D861">
        <v>13.97</v>
      </c>
      <c r="E861">
        <v>38420.57</v>
      </c>
      <c r="F861">
        <v>5.26</v>
      </c>
      <c r="G861">
        <v>0.68</v>
      </c>
      <c r="H861">
        <v>1.01</v>
      </c>
      <c r="I861">
        <v>0.18</v>
      </c>
      <c r="J861">
        <v>0.38</v>
      </c>
      <c r="K861">
        <v>92.48</v>
      </c>
    </row>
    <row r="862" spans="1:11" x14ac:dyDescent="0.25">
      <c r="A862" t="s">
        <v>1151</v>
      </c>
      <c r="B862">
        <v>834</v>
      </c>
      <c r="C862">
        <v>37669</v>
      </c>
      <c r="D862">
        <v>13.96</v>
      </c>
      <c r="E862">
        <v>38434.54</v>
      </c>
      <c r="F862">
        <v>68.97</v>
      </c>
      <c r="G862">
        <v>22.19</v>
      </c>
      <c r="H862">
        <v>0.45</v>
      </c>
      <c r="I862">
        <v>0.54</v>
      </c>
      <c r="J862">
        <v>1.77</v>
      </c>
      <c r="K862">
        <v>6.07</v>
      </c>
    </row>
    <row r="863" spans="1:11" x14ac:dyDescent="0.25">
      <c r="A863" t="s">
        <v>2875</v>
      </c>
      <c r="B863">
        <v>835</v>
      </c>
      <c r="C863">
        <v>37662</v>
      </c>
      <c r="D863">
        <v>13.96</v>
      </c>
      <c r="E863">
        <v>38448.5</v>
      </c>
      <c r="F863">
        <v>4.25</v>
      </c>
      <c r="G863">
        <v>0.28999999999999998</v>
      </c>
      <c r="H863">
        <v>0.17</v>
      </c>
      <c r="I863">
        <v>0.3</v>
      </c>
      <c r="J863">
        <v>0.25</v>
      </c>
      <c r="K863">
        <v>94.73</v>
      </c>
    </row>
    <row r="864" spans="1:11" x14ac:dyDescent="0.25">
      <c r="A864" t="s">
        <v>2876</v>
      </c>
      <c r="B864">
        <v>836</v>
      </c>
      <c r="C864">
        <v>37660</v>
      </c>
      <c r="D864">
        <v>13.96</v>
      </c>
      <c r="E864">
        <v>38462.46</v>
      </c>
      <c r="F864">
        <v>88.59</v>
      </c>
      <c r="G864">
        <v>6.7</v>
      </c>
      <c r="H864">
        <v>0.53</v>
      </c>
      <c r="I864">
        <v>1.29</v>
      </c>
      <c r="J864">
        <v>1.46</v>
      </c>
      <c r="K864">
        <v>1.42</v>
      </c>
    </row>
    <row r="865" spans="1:11" x14ac:dyDescent="0.25">
      <c r="A865" t="s">
        <v>2877</v>
      </c>
      <c r="B865">
        <v>837</v>
      </c>
      <c r="C865">
        <v>37591</v>
      </c>
      <c r="D865">
        <v>13.93</v>
      </c>
      <c r="E865">
        <v>38476.39</v>
      </c>
      <c r="F865">
        <v>84.03</v>
      </c>
      <c r="G865">
        <v>12.38</v>
      </c>
      <c r="H865">
        <v>0.37</v>
      </c>
      <c r="I865">
        <v>0.49</v>
      </c>
      <c r="J865">
        <v>1.33</v>
      </c>
      <c r="K865">
        <v>1.39</v>
      </c>
    </row>
    <row r="866" spans="1:11" x14ac:dyDescent="0.25">
      <c r="A866" t="s">
        <v>2878</v>
      </c>
      <c r="B866">
        <v>838</v>
      </c>
      <c r="C866">
        <v>37542</v>
      </c>
      <c r="D866">
        <v>13.92</v>
      </c>
      <c r="E866">
        <v>38490.31</v>
      </c>
      <c r="F866">
        <v>92.6</v>
      </c>
      <c r="G866">
        <v>3.13</v>
      </c>
      <c r="H866">
        <v>0.5</v>
      </c>
      <c r="I866">
        <v>0.9</v>
      </c>
      <c r="J866">
        <v>1.43</v>
      </c>
      <c r="K866">
        <v>1.45</v>
      </c>
    </row>
    <row r="867" spans="1:11" x14ac:dyDescent="0.25">
      <c r="A867" t="s">
        <v>2879</v>
      </c>
      <c r="B867">
        <v>839</v>
      </c>
      <c r="C867">
        <v>37470</v>
      </c>
      <c r="D867">
        <v>13.89</v>
      </c>
      <c r="E867">
        <v>38504.199999999997</v>
      </c>
      <c r="F867">
        <v>76.89</v>
      </c>
      <c r="G867">
        <v>19.329999999999998</v>
      </c>
      <c r="H867">
        <v>0.41</v>
      </c>
      <c r="I867">
        <v>0.57999999999999996</v>
      </c>
      <c r="J867">
        <v>1.32</v>
      </c>
      <c r="K867">
        <v>1.47</v>
      </c>
    </row>
    <row r="868" spans="1:11" x14ac:dyDescent="0.25">
      <c r="A868" t="s">
        <v>86</v>
      </c>
      <c r="B868">
        <v>840</v>
      </c>
      <c r="C868">
        <v>37440</v>
      </c>
      <c r="D868">
        <v>13.88</v>
      </c>
      <c r="E868">
        <v>38518.080000000002</v>
      </c>
      <c r="F868">
        <v>72.69</v>
      </c>
      <c r="G868">
        <v>23.06</v>
      </c>
      <c r="H868">
        <v>0.44</v>
      </c>
      <c r="I868">
        <v>0.73</v>
      </c>
      <c r="J868">
        <v>1.67</v>
      </c>
      <c r="K868">
        <v>1.42</v>
      </c>
    </row>
    <row r="869" spans="1:11" x14ac:dyDescent="0.25">
      <c r="A869" t="s">
        <v>2880</v>
      </c>
      <c r="B869">
        <v>841</v>
      </c>
      <c r="C869">
        <v>37353</v>
      </c>
      <c r="D869">
        <v>13.85</v>
      </c>
      <c r="E869">
        <v>38531.919999999998</v>
      </c>
      <c r="F869">
        <v>74.739999999999995</v>
      </c>
      <c r="G869">
        <v>21.57</v>
      </c>
      <c r="H869">
        <v>0.39</v>
      </c>
      <c r="I869">
        <v>0.39</v>
      </c>
      <c r="J869">
        <v>1.41</v>
      </c>
      <c r="K869">
        <v>1.5</v>
      </c>
    </row>
    <row r="870" spans="1:11" x14ac:dyDescent="0.25">
      <c r="A870" t="s">
        <v>2881</v>
      </c>
      <c r="B870">
        <v>842</v>
      </c>
      <c r="C870">
        <v>37298</v>
      </c>
      <c r="D870">
        <v>13.83</v>
      </c>
      <c r="E870">
        <v>38545.75</v>
      </c>
      <c r="F870">
        <v>83.09</v>
      </c>
      <c r="G870">
        <v>12.23</v>
      </c>
      <c r="H870">
        <v>0.42</v>
      </c>
      <c r="I870">
        <v>1.1299999999999999</v>
      </c>
      <c r="J870">
        <v>1.61</v>
      </c>
      <c r="K870">
        <v>1.51</v>
      </c>
    </row>
    <row r="871" spans="1:11" x14ac:dyDescent="0.25">
      <c r="A871" t="s">
        <v>2882</v>
      </c>
      <c r="B871">
        <v>843</v>
      </c>
      <c r="C871">
        <v>37237</v>
      </c>
      <c r="D871">
        <v>13.8</v>
      </c>
      <c r="E871">
        <v>38559.550000000003</v>
      </c>
      <c r="F871">
        <v>86.47</v>
      </c>
      <c r="G871">
        <v>9.7100000000000009</v>
      </c>
      <c r="H871">
        <v>0.38</v>
      </c>
      <c r="I871">
        <v>0.55000000000000004</v>
      </c>
      <c r="J871">
        <v>1.44</v>
      </c>
      <c r="K871">
        <v>1.46</v>
      </c>
    </row>
    <row r="872" spans="1:11" x14ac:dyDescent="0.25">
      <c r="A872" t="s">
        <v>2883</v>
      </c>
      <c r="B872">
        <v>844</v>
      </c>
      <c r="C872">
        <v>37234</v>
      </c>
      <c r="D872">
        <v>13.8</v>
      </c>
      <c r="E872">
        <v>38573.360000000001</v>
      </c>
      <c r="F872">
        <v>62.78</v>
      </c>
      <c r="G872">
        <v>28.87</v>
      </c>
      <c r="H872">
        <v>0.62</v>
      </c>
      <c r="I872">
        <v>3.81</v>
      </c>
      <c r="J872">
        <v>2.16</v>
      </c>
      <c r="K872">
        <v>1.76</v>
      </c>
    </row>
    <row r="873" spans="1:11" x14ac:dyDescent="0.25">
      <c r="A873" t="s">
        <v>2884</v>
      </c>
      <c r="B873">
        <v>845</v>
      </c>
      <c r="C873">
        <v>37201</v>
      </c>
      <c r="D873">
        <v>13.79</v>
      </c>
      <c r="E873">
        <v>38587.15</v>
      </c>
      <c r="F873">
        <v>5.19</v>
      </c>
      <c r="G873">
        <v>0.28999999999999998</v>
      </c>
      <c r="H873">
        <v>0.66</v>
      </c>
      <c r="I873">
        <v>0.53</v>
      </c>
      <c r="J873">
        <v>0.47</v>
      </c>
      <c r="K873">
        <v>92.87</v>
      </c>
    </row>
    <row r="874" spans="1:11" x14ac:dyDescent="0.25">
      <c r="A874" t="s">
        <v>2885</v>
      </c>
      <c r="B874">
        <v>846</v>
      </c>
      <c r="C874">
        <v>37145</v>
      </c>
      <c r="D874">
        <v>13.77</v>
      </c>
      <c r="E874">
        <v>38600.92</v>
      </c>
      <c r="F874">
        <v>83.01</v>
      </c>
      <c r="G874">
        <v>12.77</v>
      </c>
      <c r="H874">
        <v>0.45</v>
      </c>
      <c r="I874">
        <v>0.86</v>
      </c>
      <c r="J874">
        <v>1.48</v>
      </c>
      <c r="K874">
        <v>1.45</v>
      </c>
    </row>
    <row r="875" spans="1:11" x14ac:dyDescent="0.25">
      <c r="A875" t="s">
        <v>771</v>
      </c>
      <c r="B875">
        <v>847</v>
      </c>
      <c r="C875">
        <v>37125</v>
      </c>
      <c r="D875">
        <v>13.76</v>
      </c>
      <c r="E875">
        <v>38614.68</v>
      </c>
      <c r="F875">
        <v>86.49</v>
      </c>
      <c r="G875">
        <v>8.7799999999999994</v>
      </c>
      <c r="H875">
        <v>0.96</v>
      </c>
      <c r="I875">
        <v>0.68</v>
      </c>
      <c r="J875">
        <v>1.4</v>
      </c>
      <c r="K875">
        <v>1.68</v>
      </c>
    </row>
    <row r="876" spans="1:11" x14ac:dyDescent="0.25">
      <c r="A876" t="s">
        <v>2886</v>
      </c>
      <c r="B876">
        <v>848</v>
      </c>
      <c r="C876">
        <v>37123</v>
      </c>
      <c r="D876">
        <v>13.76</v>
      </c>
      <c r="E876">
        <v>38628.44</v>
      </c>
      <c r="F876">
        <v>91.58</v>
      </c>
      <c r="G876">
        <v>4.2699999999999996</v>
      </c>
      <c r="H876">
        <v>0.54</v>
      </c>
      <c r="I876">
        <v>0.68</v>
      </c>
      <c r="J876">
        <v>1.3</v>
      </c>
      <c r="K876">
        <v>1.62</v>
      </c>
    </row>
    <row r="877" spans="1:11" x14ac:dyDescent="0.25">
      <c r="A877" t="s">
        <v>2887</v>
      </c>
      <c r="B877">
        <v>849</v>
      </c>
      <c r="C877">
        <v>37116</v>
      </c>
      <c r="D877">
        <v>13.76</v>
      </c>
      <c r="E877">
        <v>38642.199999999997</v>
      </c>
      <c r="F877">
        <v>85.58</v>
      </c>
      <c r="G877">
        <v>10.34</v>
      </c>
      <c r="H877">
        <v>0.43</v>
      </c>
      <c r="I877">
        <v>0.75</v>
      </c>
      <c r="J877">
        <v>1.39</v>
      </c>
      <c r="K877">
        <v>1.52</v>
      </c>
    </row>
    <row r="878" spans="1:11" x14ac:dyDescent="0.25">
      <c r="A878" t="s">
        <v>2888</v>
      </c>
      <c r="B878">
        <v>850</v>
      </c>
      <c r="C878">
        <v>37050</v>
      </c>
      <c r="D878">
        <v>13.73</v>
      </c>
      <c r="E878">
        <v>38655.93</v>
      </c>
      <c r="F878">
        <v>4.9800000000000004</v>
      </c>
      <c r="G878">
        <v>0.27</v>
      </c>
      <c r="H878">
        <v>0.18</v>
      </c>
      <c r="I878">
        <v>0.22</v>
      </c>
      <c r="J878">
        <v>0.31</v>
      </c>
      <c r="K878">
        <v>94.05</v>
      </c>
    </row>
    <row r="879" spans="1:11" x14ac:dyDescent="0.25">
      <c r="A879" t="s">
        <v>101</v>
      </c>
      <c r="B879">
        <v>851</v>
      </c>
      <c r="C879">
        <v>37032</v>
      </c>
      <c r="D879">
        <v>13.73</v>
      </c>
      <c r="E879">
        <v>38669.660000000003</v>
      </c>
      <c r="F879">
        <v>71.59</v>
      </c>
      <c r="G879">
        <v>23.99</v>
      </c>
      <c r="H879">
        <v>0.44</v>
      </c>
      <c r="I879">
        <v>0.82</v>
      </c>
      <c r="J879">
        <v>1.68</v>
      </c>
      <c r="K879">
        <v>1.49</v>
      </c>
    </row>
    <row r="880" spans="1:11" x14ac:dyDescent="0.25">
      <c r="A880" t="s">
        <v>79</v>
      </c>
      <c r="B880">
        <v>852</v>
      </c>
      <c r="C880">
        <v>37021</v>
      </c>
      <c r="D880">
        <v>13.72</v>
      </c>
      <c r="E880">
        <v>38683.379999999997</v>
      </c>
      <c r="F880">
        <v>74.37</v>
      </c>
      <c r="G880">
        <v>19.600000000000001</v>
      </c>
      <c r="H880">
        <v>0.39</v>
      </c>
      <c r="I880">
        <v>2.36</v>
      </c>
      <c r="J880">
        <v>1.7</v>
      </c>
      <c r="K880">
        <v>1.58</v>
      </c>
    </row>
    <row r="881" spans="1:11" x14ac:dyDescent="0.25">
      <c r="A881" t="s">
        <v>2889</v>
      </c>
      <c r="B881">
        <v>853</v>
      </c>
      <c r="C881">
        <v>36948</v>
      </c>
      <c r="D881">
        <v>13.7</v>
      </c>
      <c r="E881">
        <v>38697.08</v>
      </c>
      <c r="F881">
        <v>82.16</v>
      </c>
      <c r="G881">
        <v>12.95</v>
      </c>
      <c r="H881">
        <v>0.52</v>
      </c>
      <c r="I881">
        <v>1.1100000000000001</v>
      </c>
      <c r="J881">
        <v>1.64</v>
      </c>
      <c r="K881">
        <v>1.63</v>
      </c>
    </row>
    <row r="882" spans="1:11" x14ac:dyDescent="0.25">
      <c r="A882" t="s">
        <v>2890</v>
      </c>
      <c r="B882">
        <v>854</v>
      </c>
      <c r="C882">
        <v>36874</v>
      </c>
      <c r="D882">
        <v>13.67</v>
      </c>
      <c r="E882">
        <v>38710.75</v>
      </c>
      <c r="F882">
        <v>74.739999999999995</v>
      </c>
      <c r="G882">
        <v>20.65</v>
      </c>
      <c r="H882">
        <v>0.42</v>
      </c>
      <c r="I882">
        <v>1.2</v>
      </c>
      <c r="J882">
        <v>1.58</v>
      </c>
      <c r="K882">
        <v>1.41</v>
      </c>
    </row>
    <row r="883" spans="1:11" x14ac:dyDescent="0.25">
      <c r="A883" t="s">
        <v>2891</v>
      </c>
      <c r="B883">
        <v>855</v>
      </c>
      <c r="C883">
        <v>36862</v>
      </c>
      <c r="D883">
        <v>13.66</v>
      </c>
      <c r="E883">
        <v>38724.410000000003</v>
      </c>
      <c r="F883">
        <v>73.73</v>
      </c>
      <c r="G883">
        <v>22.04</v>
      </c>
      <c r="H883">
        <v>0.33</v>
      </c>
      <c r="I883">
        <v>0.53</v>
      </c>
      <c r="J883">
        <v>1.48</v>
      </c>
      <c r="K883">
        <v>1.88</v>
      </c>
    </row>
    <row r="884" spans="1:11" x14ac:dyDescent="0.25">
      <c r="A884" t="s">
        <v>2892</v>
      </c>
      <c r="B884">
        <v>856</v>
      </c>
      <c r="C884">
        <v>36841</v>
      </c>
      <c r="D884">
        <v>13.66</v>
      </c>
      <c r="E884">
        <v>38738.07</v>
      </c>
      <c r="F884">
        <v>91.1</v>
      </c>
      <c r="G884">
        <v>4.76</v>
      </c>
      <c r="H884">
        <v>0.28999999999999998</v>
      </c>
      <c r="I884">
        <v>1.03</v>
      </c>
      <c r="J884">
        <v>1.67</v>
      </c>
      <c r="K884">
        <v>1.1499999999999999</v>
      </c>
    </row>
    <row r="885" spans="1:11" x14ac:dyDescent="0.25">
      <c r="A885" t="s">
        <v>2893</v>
      </c>
      <c r="B885">
        <v>857</v>
      </c>
      <c r="C885">
        <v>36833</v>
      </c>
      <c r="D885">
        <v>13.65</v>
      </c>
      <c r="E885">
        <v>38751.72</v>
      </c>
      <c r="F885">
        <v>96.54</v>
      </c>
      <c r="G885">
        <v>0.46</v>
      </c>
      <c r="H885">
        <v>0.4</v>
      </c>
      <c r="I885">
        <v>0.11</v>
      </c>
      <c r="J885">
        <v>1.26</v>
      </c>
      <c r="K885">
        <v>1.22</v>
      </c>
    </row>
    <row r="886" spans="1:11" x14ac:dyDescent="0.25">
      <c r="A886" t="s">
        <v>856</v>
      </c>
      <c r="B886">
        <v>858</v>
      </c>
      <c r="C886">
        <v>36814</v>
      </c>
      <c r="D886">
        <v>13.65</v>
      </c>
      <c r="E886">
        <v>38765.370000000003</v>
      </c>
      <c r="F886">
        <v>57.92</v>
      </c>
      <c r="G886">
        <v>33.799999999999997</v>
      </c>
      <c r="H886">
        <v>1.5</v>
      </c>
      <c r="I886">
        <v>2.86</v>
      </c>
      <c r="J886">
        <v>2.2400000000000002</v>
      </c>
      <c r="K886">
        <v>1.68</v>
      </c>
    </row>
    <row r="887" spans="1:11" x14ac:dyDescent="0.25">
      <c r="A887" t="s">
        <v>2894</v>
      </c>
      <c r="B887">
        <v>859</v>
      </c>
      <c r="C887">
        <v>36813</v>
      </c>
      <c r="D887">
        <v>13.65</v>
      </c>
      <c r="E887">
        <v>38779.019999999997</v>
      </c>
      <c r="F887">
        <v>5.76</v>
      </c>
      <c r="G887">
        <v>0.44</v>
      </c>
      <c r="H887">
        <v>0.65</v>
      </c>
      <c r="I887">
        <v>0.21</v>
      </c>
      <c r="J887">
        <v>0.49</v>
      </c>
      <c r="K887">
        <v>92.45</v>
      </c>
    </row>
    <row r="888" spans="1:11" x14ac:dyDescent="0.25">
      <c r="A888" t="s">
        <v>2895</v>
      </c>
      <c r="B888">
        <v>860</v>
      </c>
      <c r="C888">
        <v>36764</v>
      </c>
      <c r="D888">
        <v>13.63</v>
      </c>
      <c r="E888">
        <v>38792.65</v>
      </c>
      <c r="F888">
        <v>87.06</v>
      </c>
      <c r="G888">
        <v>8.6300000000000008</v>
      </c>
      <c r="H888">
        <v>0.41</v>
      </c>
      <c r="I888">
        <v>0.86</v>
      </c>
      <c r="J888">
        <v>1.38</v>
      </c>
      <c r="K888">
        <v>1.67</v>
      </c>
    </row>
    <row r="889" spans="1:11" x14ac:dyDescent="0.25">
      <c r="A889" t="s">
        <v>2896</v>
      </c>
      <c r="B889">
        <v>861</v>
      </c>
      <c r="C889">
        <v>36729</v>
      </c>
      <c r="D889">
        <v>13.62</v>
      </c>
      <c r="E889">
        <v>38806.26</v>
      </c>
      <c r="F889">
        <v>96.62</v>
      </c>
      <c r="G889">
        <v>0.35</v>
      </c>
      <c r="H889">
        <v>0.45</v>
      </c>
      <c r="I889">
        <v>0.31</v>
      </c>
      <c r="J889">
        <v>0.98</v>
      </c>
      <c r="K889">
        <v>1.3</v>
      </c>
    </row>
    <row r="890" spans="1:11" x14ac:dyDescent="0.25">
      <c r="A890" t="s">
        <v>2897</v>
      </c>
      <c r="B890">
        <v>862</v>
      </c>
      <c r="C890">
        <v>36716</v>
      </c>
      <c r="D890">
        <v>13.61</v>
      </c>
      <c r="E890">
        <v>38819.870000000003</v>
      </c>
      <c r="F890">
        <v>84.31</v>
      </c>
      <c r="G890">
        <v>11.53</v>
      </c>
      <c r="H890">
        <v>0.41</v>
      </c>
      <c r="I890">
        <v>0.92</v>
      </c>
      <c r="J890">
        <v>1.49</v>
      </c>
      <c r="K890">
        <v>1.35</v>
      </c>
    </row>
    <row r="891" spans="1:11" x14ac:dyDescent="0.25">
      <c r="A891" t="s">
        <v>2898</v>
      </c>
      <c r="B891">
        <v>863</v>
      </c>
      <c r="C891">
        <v>36694</v>
      </c>
      <c r="D891">
        <v>13.6</v>
      </c>
      <c r="E891">
        <v>38833.47</v>
      </c>
      <c r="F891">
        <v>97.06</v>
      </c>
      <c r="G891">
        <v>0.16</v>
      </c>
      <c r="H891">
        <v>0.43</v>
      </c>
      <c r="I891">
        <v>0.28999999999999998</v>
      </c>
      <c r="J891">
        <v>0.9</v>
      </c>
      <c r="K891">
        <v>1.1499999999999999</v>
      </c>
    </row>
    <row r="892" spans="1:11" x14ac:dyDescent="0.25">
      <c r="A892" t="s">
        <v>102</v>
      </c>
      <c r="B892">
        <v>864</v>
      </c>
      <c r="C892">
        <v>36546</v>
      </c>
      <c r="D892">
        <v>13.55</v>
      </c>
      <c r="E892">
        <v>38847.019999999997</v>
      </c>
      <c r="F892">
        <v>67.36</v>
      </c>
      <c r="G892">
        <v>23.32</v>
      </c>
      <c r="H892">
        <v>0.77</v>
      </c>
      <c r="I892">
        <v>0.73</v>
      </c>
      <c r="J892">
        <v>2.2000000000000002</v>
      </c>
      <c r="K892">
        <v>5.62</v>
      </c>
    </row>
    <row r="893" spans="1:11" x14ac:dyDescent="0.25">
      <c r="A893" t="s">
        <v>1011</v>
      </c>
      <c r="B893">
        <v>865</v>
      </c>
      <c r="C893">
        <v>36539</v>
      </c>
      <c r="D893">
        <v>13.54</v>
      </c>
      <c r="E893">
        <v>38860.57</v>
      </c>
      <c r="F893">
        <v>6.17</v>
      </c>
      <c r="G893">
        <v>1.69</v>
      </c>
      <c r="H893">
        <v>4.1100000000000003</v>
      </c>
      <c r="I893">
        <v>0.16</v>
      </c>
      <c r="J893">
        <v>1.0900000000000001</v>
      </c>
      <c r="K893">
        <v>86.79</v>
      </c>
    </row>
    <row r="894" spans="1:11" x14ac:dyDescent="0.25">
      <c r="A894" t="s">
        <v>2899</v>
      </c>
      <c r="B894">
        <v>866</v>
      </c>
      <c r="C894">
        <v>36531</v>
      </c>
      <c r="D894">
        <v>13.54</v>
      </c>
      <c r="E894">
        <v>38874.11</v>
      </c>
      <c r="F894">
        <v>6.4</v>
      </c>
      <c r="G894">
        <v>0.39</v>
      </c>
      <c r="H894">
        <v>1.85</v>
      </c>
      <c r="I894">
        <v>0.42</v>
      </c>
      <c r="J894">
        <v>0.53</v>
      </c>
      <c r="K894">
        <v>90.41</v>
      </c>
    </row>
    <row r="895" spans="1:11" x14ac:dyDescent="0.25">
      <c r="A895" t="s">
        <v>2900</v>
      </c>
      <c r="B895">
        <v>867</v>
      </c>
      <c r="C895">
        <v>36442</v>
      </c>
      <c r="D895">
        <v>13.51</v>
      </c>
      <c r="E895">
        <v>38887.620000000003</v>
      </c>
      <c r="F895">
        <v>89.68</v>
      </c>
      <c r="G895">
        <v>6.41</v>
      </c>
      <c r="H895">
        <v>0.57999999999999996</v>
      </c>
      <c r="I895">
        <v>0.56000000000000005</v>
      </c>
      <c r="J895">
        <v>1.24</v>
      </c>
      <c r="K895">
        <v>1.54</v>
      </c>
    </row>
    <row r="896" spans="1:11" x14ac:dyDescent="0.25">
      <c r="A896" t="s">
        <v>97</v>
      </c>
      <c r="B896">
        <v>868</v>
      </c>
      <c r="C896">
        <v>36439</v>
      </c>
      <c r="D896">
        <v>13.51</v>
      </c>
      <c r="E896">
        <v>38901.129999999997</v>
      </c>
      <c r="F896">
        <v>53.29</v>
      </c>
      <c r="G896">
        <v>39.24</v>
      </c>
      <c r="H896">
        <v>1.82</v>
      </c>
      <c r="I896">
        <v>0.94</v>
      </c>
      <c r="J896">
        <v>2.37</v>
      </c>
      <c r="K896">
        <v>2.35</v>
      </c>
    </row>
    <row r="897" spans="1:11" x14ac:dyDescent="0.25">
      <c r="A897" t="s">
        <v>2901</v>
      </c>
      <c r="B897">
        <v>869</v>
      </c>
      <c r="C897">
        <v>36433</v>
      </c>
      <c r="D897">
        <v>13.51</v>
      </c>
      <c r="E897">
        <v>38914.629999999997</v>
      </c>
      <c r="F897">
        <v>83.27</v>
      </c>
      <c r="G897">
        <v>12.9</v>
      </c>
      <c r="H897">
        <v>0.4</v>
      </c>
      <c r="I897">
        <v>0.66</v>
      </c>
      <c r="J897">
        <v>1.36</v>
      </c>
      <c r="K897">
        <v>1.41</v>
      </c>
    </row>
    <row r="898" spans="1:11" x14ac:dyDescent="0.25">
      <c r="A898" t="s">
        <v>199</v>
      </c>
      <c r="B898">
        <v>870</v>
      </c>
      <c r="C898">
        <v>36422</v>
      </c>
      <c r="D898">
        <v>13.5</v>
      </c>
      <c r="E898">
        <v>38928.129999999997</v>
      </c>
      <c r="F898">
        <v>2.34</v>
      </c>
      <c r="G898">
        <v>1.93</v>
      </c>
      <c r="H898">
        <v>91.02</v>
      </c>
      <c r="I898">
        <v>0.04</v>
      </c>
      <c r="J898">
        <v>3.62</v>
      </c>
      <c r="K898">
        <v>1.05</v>
      </c>
    </row>
    <row r="899" spans="1:11" x14ac:dyDescent="0.25">
      <c r="A899" t="s">
        <v>2902</v>
      </c>
      <c r="B899">
        <v>871</v>
      </c>
      <c r="C899">
        <v>36421</v>
      </c>
      <c r="D899">
        <v>13.5</v>
      </c>
      <c r="E899">
        <v>38941.629999999997</v>
      </c>
      <c r="F899">
        <v>94.94</v>
      </c>
      <c r="G899">
        <v>2.2599999999999998</v>
      </c>
      <c r="H899">
        <v>0.41</v>
      </c>
      <c r="I899">
        <v>0.35</v>
      </c>
      <c r="J899">
        <v>0.95</v>
      </c>
      <c r="K899">
        <v>1.0900000000000001</v>
      </c>
    </row>
    <row r="900" spans="1:11" x14ac:dyDescent="0.25">
      <c r="A900" t="s">
        <v>2903</v>
      </c>
      <c r="B900">
        <v>872</v>
      </c>
      <c r="C900">
        <v>36390</v>
      </c>
      <c r="D900">
        <v>13.49</v>
      </c>
      <c r="E900">
        <v>38955.120000000003</v>
      </c>
      <c r="F900">
        <v>1.5</v>
      </c>
      <c r="G900">
        <v>0.15</v>
      </c>
      <c r="H900">
        <v>96.46</v>
      </c>
      <c r="I900">
        <v>0.03</v>
      </c>
      <c r="J900">
        <v>1.51</v>
      </c>
      <c r="K900">
        <v>0.35</v>
      </c>
    </row>
    <row r="901" spans="1:11" x14ac:dyDescent="0.25">
      <c r="A901" t="s">
        <v>2904</v>
      </c>
      <c r="B901">
        <v>873</v>
      </c>
      <c r="C901">
        <v>36288</v>
      </c>
      <c r="D901">
        <v>13.45</v>
      </c>
      <c r="E901">
        <v>38968.58</v>
      </c>
      <c r="F901">
        <v>73.44</v>
      </c>
      <c r="G901">
        <v>22.96</v>
      </c>
      <c r="H901">
        <v>0.42</v>
      </c>
      <c r="I901">
        <v>0.54</v>
      </c>
      <c r="J901">
        <v>1.39</v>
      </c>
      <c r="K901">
        <v>1.25</v>
      </c>
    </row>
    <row r="902" spans="1:11" x14ac:dyDescent="0.25">
      <c r="A902" t="s">
        <v>2905</v>
      </c>
      <c r="B902">
        <v>874</v>
      </c>
      <c r="C902">
        <v>36285</v>
      </c>
      <c r="D902">
        <v>13.45</v>
      </c>
      <c r="E902">
        <v>38982.03</v>
      </c>
      <c r="F902">
        <v>1.45</v>
      </c>
      <c r="G902" t="s">
        <v>2906</v>
      </c>
      <c r="H902">
        <v>96.22</v>
      </c>
      <c r="I902" t="s">
        <v>2906</v>
      </c>
      <c r="J902">
        <v>1.68</v>
      </c>
      <c r="K902">
        <v>0.56000000000000005</v>
      </c>
    </row>
    <row r="903" spans="1:11" x14ac:dyDescent="0.25">
      <c r="A903" t="s">
        <v>2907</v>
      </c>
      <c r="B903">
        <v>875</v>
      </c>
      <c r="C903">
        <v>36242</v>
      </c>
      <c r="D903">
        <v>13.43</v>
      </c>
      <c r="E903">
        <v>38995.46</v>
      </c>
      <c r="F903">
        <v>91.25</v>
      </c>
      <c r="G903">
        <v>4.72</v>
      </c>
      <c r="H903">
        <v>0.59</v>
      </c>
      <c r="I903">
        <v>0.54</v>
      </c>
      <c r="J903">
        <v>1.42</v>
      </c>
      <c r="K903">
        <v>1.49</v>
      </c>
    </row>
    <row r="904" spans="1:11" x14ac:dyDescent="0.25">
      <c r="A904" t="s">
        <v>30</v>
      </c>
      <c r="B904">
        <v>876</v>
      </c>
      <c r="C904">
        <v>36079</v>
      </c>
      <c r="D904">
        <v>13.37</v>
      </c>
      <c r="E904">
        <v>39008.839999999997</v>
      </c>
      <c r="F904">
        <v>15.25</v>
      </c>
      <c r="G904">
        <v>21.83</v>
      </c>
      <c r="H904">
        <v>41.9</v>
      </c>
      <c r="I904">
        <v>0.57999999999999996</v>
      </c>
      <c r="J904">
        <v>17.489999999999998</v>
      </c>
      <c r="K904">
        <v>2.95</v>
      </c>
    </row>
    <row r="905" spans="1:11" x14ac:dyDescent="0.25">
      <c r="A905" t="s">
        <v>2908</v>
      </c>
      <c r="B905">
        <v>877</v>
      </c>
      <c r="C905">
        <v>36037</v>
      </c>
      <c r="D905">
        <v>13.36</v>
      </c>
      <c r="E905">
        <v>39022.19</v>
      </c>
      <c r="F905">
        <v>65.459999999999994</v>
      </c>
      <c r="G905">
        <v>29.85</v>
      </c>
      <c r="H905">
        <v>0.42</v>
      </c>
      <c r="I905">
        <v>0.64</v>
      </c>
      <c r="J905">
        <v>1.75</v>
      </c>
      <c r="K905">
        <v>1.89</v>
      </c>
    </row>
    <row r="906" spans="1:11" x14ac:dyDescent="0.25">
      <c r="A906" t="s">
        <v>515</v>
      </c>
      <c r="B906">
        <v>878</v>
      </c>
      <c r="C906">
        <v>36024</v>
      </c>
      <c r="D906">
        <v>13.35</v>
      </c>
      <c r="E906">
        <v>39035.550000000003</v>
      </c>
      <c r="F906">
        <v>82.78</v>
      </c>
      <c r="G906">
        <v>13.35</v>
      </c>
      <c r="H906">
        <v>0.44</v>
      </c>
      <c r="I906">
        <v>0.39</v>
      </c>
      <c r="J906">
        <v>1.66</v>
      </c>
      <c r="K906">
        <v>1.39</v>
      </c>
    </row>
    <row r="907" spans="1:11" x14ac:dyDescent="0.25">
      <c r="A907" t="s">
        <v>2909</v>
      </c>
      <c r="B907">
        <v>879</v>
      </c>
      <c r="C907">
        <v>35980</v>
      </c>
      <c r="D907">
        <v>13.34</v>
      </c>
      <c r="E907">
        <v>39048.89</v>
      </c>
      <c r="F907">
        <v>42.48</v>
      </c>
      <c r="G907">
        <v>50.21</v>
      </c>
      <c r="H907">
        <v>0.54</v>
      </c>
      <c r="I907">
        <v>1.98</v>
      </c>
      <c r="J907">
        <v>2.2599999999999998</v>
      </c>
      <c r="K907">
        <v>2.5299999999999998</v>
      </c>
    </row>
    <row r="908" spans="1:11" x14ac:dyDescent="0.25">
      <c r="A908" t="s">
        <v>2910</v>
      </c>
      <c r="B908">
        <v>880</v>
      </c>
      <c r="C908">
        <v>35839</v>
      </c>
      <c r="D908">
        <v>13.29</v>
      </c>
      <c r="E908">
        <v>39062.17</v>
      </c>
      <c r="F908">
        <v>88.53</v>
      </c>
      <c r="G908">
        <v>6.72</v>
      </c>
      <c r="H908">
        <v>0.46</v>
      </c>
      <c r="I908">
        <v>1.18</v>
      </c>
      <c r="J908">
        <v>1.49</v>
      </c>
      <c r="K908">
        <v>1.63</v>
      </c>
    </row>
    <row r="909" spans="1:11" x14ac:dyDescent="0.25">
      <c r="A909" t="s">
        <v>2911</v>
      </c>
      <c r="B909">
        <v>881</v>
      </c>
      <c r="C909">
        <v>35718</v>
      </c>
      <c r="D909">
        <v>13.24</v>
      </c>
      <c r="E909">
        <v>39075.410000000003</v>
      </c>
      <c r="F909">
        <v>90.18</v>
      </c>
      <c r="G909">
        <v>5.82</v>
      </c>
      <c r="H909">
        <v>0.34</v>
      </c>
      <c r="I909">
        <v>0.81</v>
      </c>
      <c r="J909">
        <v>1.37</v>
      </c>
      <c r="K909">
        <v>1.49</v>
      </c>
    </row>
    <row r="910" spans="1:11" x14ac:dyDescent="0.25">
      <c r="A910" t="s">
        <v>2912</v>
      </c>
      <c r="B910">
        <v>882</v>
      </c>
      <c r="C910">
        <v>35715</v>
      </c>
      <c r="D910">
        <v>13.24</v>
      </c>
      <c r="E910">
        <v>39088.65</v>
      </c>
      <c r="F910">
        <v>74.23</v>
      </c>
      <c r="G910">
        <v>21.73</v>
      </c>
      <c r="H910">
        <v>0.46</v>
      </c>
      <c r="I910">
        <v>0.59</v>
      </c>
      <c r="J910">
        <v>1.67</v>
      </c>
      <c r="K910">
        <v>1.32</v>
      </c>
    </row>
    <row r="911" spans="1:11" x14ac:dyDescent="0.25">
      <c r="A911" t="s">
        <v>1091</v>
      </c>
      <c r="B911">
        <v>883</v>
      </c>
      <c r="C911">
        <v>35701</v>
      </c>
      <c r="D911">
        <v>13.23</v>
      </c>
      <c r="E911">
        <v>39101.89</v>
      </c>
      <c r="F911">
        <v>85.41</v>
      </c>
      <c r="G911">
        <v>9.81</v>
      </c>
      <c r="H911">
        <v>0.46</v>
      </c>
      <c r="I911">
        <v>0.53</v>
      </c>
      <c r="J911">
        <v>1.66</v>
      </c>
      <c r="K911">
        <v>2.14</v>
      </c>
    </row>
    <row r="912" spans="1:11" x14ac:dyDescent="0.25">
      <c r="A912" t="s">
        <v>815</v>
      </c>
      <c r="B912">
        <v>884</v>
      </c>
      <c r="C912">
        <v>35648</v>
      </c>
      <c r="D912">
        <v>13.21</v>
      </c>
      <c r="E912">
        <v>39115.1</v>
      </c>
      <c r="F912">
        <v>88.94</v>
      </c>
      <c r="G912">
        <v>6.64</v>
      </c>
      <c r="H912">
        <v>0.35</v>
      </c>
      <c r="I912">
        <v>0.73</v>
      </c>
      <c r="J912">
        <v>1.37</v>
      </c>
      <c r="K912">
        <v>1.96</v>
      </c>
    </row>
    <row r="913" spans="1:11" x14ac:dyDescent="0.25">
      <c r="A913" t="s">
        <v>2913</v>
      </c>
      <c r="B913">
        <v>885</v>
      </c>
      <c r="C913">
        <v>35616</v>
      </c>
      <c r="D913">
        <v>13.2</v>
      </c>
      <c r="E913">
        <v>39128.300000000003</v>
      </c>
      <c r="F913">
        <v>95.56</v>
      </c>
      <c r="G913">
        <v>0.8</v>
      </c>
      <c r="H913">
        <v>0.54</v>
      </c>
      <c r="I913">
        <v>0.34</v>
      </c>
      <c r="J913">
        <v>1.08</v>
      </c>
      <c r="K913">
        <v>1.69</v>
      </c>
    </row>
    <row r="914" spans="1:11" x14ac:dyDescent="0.25">
      <c r="A914" t="s">
        <v>2914</v>
      </c>
      <c r="B914">
        <v>886</v>
      </c>
      <c r="C914">
        <v>35610</v>
      </c>
      <c r="D914">
        <v>13.2</v>
      </c>
      <c r="E914">
        <v>39141.5</v>
      </c>
      <c r="F914">
        <v>96.43</v>
      </c>
      <c r="G914">
        <v>0.28999999999999998</v>
      </c>
      <c r="H914">
        <v>0.5</v>
      </c>
      <c r="I914">
        <v>0.2</v>
      </c>
      <c r="J914">
        <v>1.1200000000000001</v>
      </c>
      <c r="K914">
        <v>1.45</v>
      </c>
    </row>
    <row r="915" spans="1:11" x14ac:dyDescent="0.25">
      <c r="A915" t="s">
        <v>2915</v>
      </c>
      <c r="B915">
        <v>887</v>
      </c>
      <c r="C915">
        <v>35599</v>
      </c>
      <c r="D915">
        <v>13.2</v>
      </c>
      <c r="E915">
        <v>39154.699999999997</v>
      </c>
      <c r="F915">
        <v>87.38</v>
      </c>
      <c r="G915">
        <v>6.46</v>
      </c>
      <c r="H915">
        <v>0.61</v>
      </c>
      <c r="I915">
        <v>0.63</v>
      </c>
      <c r="J915">
        <v>3.14</v>
      </c>
      <c r="K915">
        <v>1.77</v>
      </c>
    </row>
    <row r="916" spans="1:11" x14ac:dyDescent="0.25">
      <c r="A916" t="s">
        <v>1040</v>
      </c>
      <c r="B916">
        <v>888</v>
      </c>
      <c r="C916">
        <v>35565</v>
      </c>
      <c r="D916">
        <v>13.18</v>
      </c>
      <c r="E916">
        <v>39167.879999999997</v>
      </c>
      <c r="F916">
        <v>78.41</v>
      </c>
      <c r="G916">
        <v>17.36</v>
      </c>
      <c r="H916">
        <v>0.41</v>
      </c>
      <c r="I916">
        <v>0.62</v>
      </c>
      <c r="J916">
        <v>1.6</v>
      </c>
      <c r="K916">
        <v>1.6</v>
      </c>
    </row>
    <row r="917" spans="1:11" x14ac:dyDescent="0.25">
      <c r="A917" t="s">
        <v>2916</v>
      </c>
      <c r="B917">
        <v>889</v>
      </c>
      <c r="C917">
        <v>35554</v>
      </c>
      <c r="D917">
        <v>13.18</v>
      </c>
      <c r="E917">
        <v>39181.06</v>
      </c>
      <c r="F917">
        <v>70.37</v>
      </c>
      <c r="G917">
        <v>25.26</v>
      </c>
      <c r="H917">
        <v>0.39</v>
      </c>
      <c r="I917">
        <v>0.7</v>
      </c>
      <c r="J917">
        <v>1.56</v>
      </c>
      <c r="K917">
        <v>1.72</v>
      </c>
    </row>
    <row r="918" spans="1:11" x14ac:dyDescent="0.25">
      <c r="A918" t="s">
        <v>2917</v>
      </c>
      <c r="B918">
        <v>890</v>
      </c>
      <c r="C918">
        <v>35539</v>
      </c>
      <c r="D918">
        <v>13.17</v>
      </c>
      <c r="E918">
        <v>39194.239999999998</v>
      </c>
      <c r="F918">
        <v>90.86</v>
      </c>
      <c r="G918">
        <v>5.22</v>
      </c>
      <c r="H918">
        <v>0.37</v>
      </c>
      <c r="I918">
        <v>0.7</v>
      </c>
      <c r="J918">
        <v>1.41</v>
      </c>
      <c r="K918">
        <v>1.44</v>
      </c>
    </row>
    <row r="919" spans="1:11" x14ac:dyDescent="0.25">
      <c r="A919" t="s">
        <v>2918</v>
      </c>
      <c r="B919">
        <v>891</v>
      </c>
      <c r="C919">
        <v>35521</v>
      </c>
      <c r="D919">
        <v>13.17</v>
      </c>
      <c r="E919">
        <v>39207.410000000003</v>
      </c>
      <c r="F919">
        <v>80.58</v>
      </c>
      <c r="G919">
        <v>14.86</v>
      </c>
      <c r="H919">
        <v>0.46</v>
      </c>
      <c r="I919">
        <v>0.82</v>
      </c>
      <c r="J919">
        <v>1.56</v>
      </c>
      <c r="K919">
        <v>1.73</v>
      </c>
    </row>
    <row r="920" spans="1:11" x14ac:dyDescent="0.25">
      <c r="A920" t="s">
        <v>2919</v>
      </c>
      <c r="B920">
        <v>892</v>
      </c>
      <c r="C920">
        <v>35464</v>
      </c>
      <c r="D920">
        <v>13.15</v>
      </c>
      <c r="E920">
        <v>39220.550000000003</v>
      </c>
      <c r="F920">
        <v>82.6</v>
      </c>
      <c r="G920">
        <v>11.23</v>
      </c>
      <c r="H920">
        <v>0.62</v>
      </c>
      <c r="I920">
        <v>0.17</v>
      </c>
      <c r="J920">
        <v>1.77</v>
      </c>
      <c r="K920">
        <v>3.6</v>
      </c>
    </row>
    <row r="921" spans="1:11" x14ac:dyDescent="0.25">
      <c r="A921" t="s">
        <v>2920</v>
      </c>
      <c r="B921">
        <v>893</v>
      </c>
      <c r="C921">
        <v>35453</v>
      </c>
      <c r="D921">
        <v>13.14</v>
      </c>
      <c r="E921">
        <v>39233.69</v>
      </c>
      <c r="F921">
        <v>96.02</v>
      </c>
      <c r="G921">
        <v>0.2</v>
      </c>
      <c r="H921">
        <v>0.67</v>
      </c>
      <c r="I921">
        <v>0.32</v>
      </c>
      <c r="J921">
        <v>1.18</v>
      </c>
      <c r="K921">
        <v>1.62</v>
      </c>
    </row>
    <row r="922" spans="1:11" x14ac:dyDescent="0.25">
      <c r="A922" t="s">
        <v>2921</v>
      </c>
      <c r="B922">
        <v>894</v>
      </c>
      <c r="C922">
        <v>35442</v>
      </c>
      <c r="D922">
        <v>13.14</v>
      </c>
      <c r="E922">
        <v>39246.83</v>
      </c>
      <c r="F922">
        <v>89.96</v>
      </c>
      <c r="G922">
        <v>6.37</v>
      </c>
      <c r="H922">
        <v>0.39</v>
      </c>
      <c r="I922">
        <v>0.62</v>
      </c>
      <c r="J922">
        <v>1.31</v>
      </c>
      <c r="K922">
        <v>1.36</v>
      </c>
    </row>
    <row r="923" spans="1:11" x14ac:dyDescent="0.25">
      <c r="A923" t="s">
        <v>2922</v>
      </c>
      <c r="B923">
        <v>895</v>
      </c>
      <c r="C923">
        <v>35400</v>
      </c>
      <c r="D923">
        <v>13.12</v>
      </c>
      <c r="E923">
        <v>39259.96</v>
      </c>
      <c r="F923">
        <v>6.34</v>
      </c>
      <c r="G923">
        <v>0.36</v>
      </c>
      <c r="H923">
        <v>1.93</v>
      </c>
      <c r="I923">
        <v>0.22</v>
      </c>
      <c r="J923">
        <v>0.49</v>
      </c>
      <c r="K923">
        <v>90.66</v>
      </c>
    </row>
    <row r="924" spans="1:11" x14ac:dyDescent="0.25">
      <c r="A924" t="s">
        <v>2923</v>
      </c>
      <c r="B924">
        <v>896</v>
      </c>
      <c r="C924">
        <v>35389</v>
      </c>
      <c r="D924">
        <v>13.12</v>
      </c>
      <c r="E924">
        <v>39273.07</v>
      </c>
      <c r="F924">
        <v>81.58</v>
      </c>
      <c r="G924">
        <v>14.54</v>
      </c>
      <c r="H924">
        <v>0.41</v>
      </c>
      <c r="I924">
        <v>0.52</v>
      </c>
      <c r="J924">
        <v>1.44</v>
      </c>
      <c r="K924">
        <v>1.5</v>
      </c>
    </row>
    <row r="925" spans="1:11" x14ac:dyDescent="0.25">
      <c r="A925" t="s">
        <v>2924</v>
      </c>
      <c r="B925">
        <v>897</v>
      </c>
      <c r="C925">
        <v>35387</v>
      </c>
      <c r="D925">
        <v>13.12</v>
      </c>
      <c r="E925">
        <v>39286.19</v>
      </c>
      <c r="F925">
        <v>74.7</v>
      </c>
      <c r="G925">
        <v>21.23</v>
      </c>
      <c r="H925">
        <v>0.42</v>
      </c>
      <c r="I925">
        <v>0.44</v>
      </c>
      <c r="J925">
        <v>1.66</v>
      </c>
      <c r="K925">
        <v>1.55</v>
      </c>
    </row>
    <row r="926" spans="1:11" x14ac:dyDescent="0.25">
      <c r="A926" t="s">
        <v>2925</v>
      </c>
      <c r="B926">
        <v>898</v>
      </c>
      <c r="C926">
        <v>35326</v>
      </c>
      <c r="D926">
        <v>13.1</v>
      </c>
      <c r="E926">
        <v>39299.29</v>
      </c>
      <c r="F926">
        <v>96.82</v>
      </c>
      <c r="G926">
        <v>0.19</v>
      </c>
      <c r="H926">
        <v>0.42</v>
      </c>
      <c r="I926">
        <v>0.32</v>
      </c>
      <c r="J926">
        <v>0.88</v>
      </c>
      <c r="K926">
        <v>1.37</v>
      </c>
    </row>
    <row r="927" spans="1:11" x14ac:dyDescent="0.25">
      <c r="A927" t="s">
        <v>2926</v>
      </c>
      <c r="B927">
        <v>899</v>
      </c>
      <c r="C927">
        <v>35282</v>
      </c>
      <c r="D927">
        <v>13.08</v>
      </c>
      <c r="E927">
        <v>39312.370000000003</v>
      </c>
      <c r="F927">
        <v>96.84</v>
      </c>
      <c r="G927">
        <v>0.27</v>
      </c>
      <c r="H927">
        <v>0.44</v>
      </c>
      <c r="I927">
        <v>0.24</v>
      </c>
      <c r="J927">
        <v>0.95</v>
      </c>
      <c r="K927">
        <v>1.26</v>
      </c>
    </row>
    <row r="928" spans="1:11" x14ac:dyDescent="0.25">
      <c r="A928" t="s">
        <v>2927</v>
      </c>
      <c r="B928">
        <v>900</v>
      </c>
      <c r="C928">
        <v>35227</v>
      </c>
      <c r="D928">
        <v>13.06</v>
      </c>
      <c r="E928">
        <v>39325.42</v>
      </c>
      <c r="F928">
        <v>83.35</v>
      </c>
      <c r="G928">
        <v>1.21</v>
      </c>
      <c r="H928">
        <v>1.38</v>
      </c>
      <c r="I928">
        <v>0.36</v>
      </c>
      <c r="J928">
        <v>5.22</v>
      </c>
      <c r="K928">
        <v>8.48</v>
      </c>
    </row>
    <row r="929" spans="1:11" x14ac:dyDescent="0.25">
      <c r="A929" t="s">
        <v>2928</v>
      </c>
      <c r="B929">
        <v>901</v>
      </c>
      <c r="C929">
        <v>35196</v>
      </c>
      <c r="D929">
        <v>13.05</v>
      </c>
      <c r="E929">
        <v>39338.47</v>
      </c>
      <c r="F929">
        <v>5.88</v>
      </c>
      <c r="G929">
        <v>0.61</v>
      </c>
      <c r="H929">
        <v>0.83</v>
      </c>
      <c r="I929">
        <v>0.36</v>
      </c>
      <c r="J929">
        <v>0.48</v>
      </c>
      <c r="K929">
        <v>91.83</v>
      </c>
    </row>
    <row r="930" spans="1:11" x14ac:dyDescent="0.25">
      <c r="A930" t="s">
        <v>118</v>
      </c>
      <c r="B930">
        <v>902</v>
      </c>
      <c r="C930">
        <v>35101</v>
      </c>
      <c r="D930">
        <v>13.01</v>
      </c>
      <c r="E930">
        <v>39351.480000000003</v>
      </c>
      <c r="F930">
        <v>30.09</v>
      </c>
      <c r="G930">
        <v>65.569999999999993</v>
      </c>
      <c r="H930">
        <v>0.18</v>
      </c>
      <c r="I930">
        <v>0.33</v>
      </c>
      <c r="J930">
        <v>2.34</v>
      </c>
      <c r="K930">
        <v>1.49</v>
      </c>
    </row>
    <row r="931" spans="1:11" x14ac:dyDescent="0.25">
      <c r="A931" t="s">
        <v>2929</v>
      </c>
      <c r="B931">
        <v>903</v>
      </c>
      <c r="C931">
        <v>35074</v>
      </c>
      <c r="D931">
        <v>13</v>
      </c>
      <c r="E931">
        <v>39364.480000000003</v>
      </c>
      <c r="F931">
        <v>11.18</v>
      </c>
      <c r="G931">
        <v>0.64</v>
      </c>
      <c r="H931">
        <v>1.29</v>
      </c>
      <c r="I931">
        <v>0.84</v>
      </c>
      <c r="J931">
        <v>0.72</v>
      </c>
      <c r="K931">
        <v>85.32</v>
      </c>
    </row>
    <row r="932" spans="1:11" x14ac:dyDescent="0.25">
      <c r="A932" t="s">
        <v>2930</v>
      </c>
      <c r="B932">
        <v>904</v>
      </c>
      <c r="C932">
        <v>35001</v>
      </c>
      <c r="D932">
        <v>12.97</v>
      </c>
      <c r="E932">
        <v>39377.46</v>
      </c>
      <c r="F932">
        <v>71.819999999999993</v>
      </c>
      <c r="G932">
        <v>24.64</v>
      </c>
      <c r="H932">
        <v>0.38</v>
      </c>
      <c r="I932">
        <v>0.39</v>
      </c>
      <c r="J932">
        <v>1.52</v>
      </c>
      <c r="K932">
        <v>1.26</v>
      </c>
    </row>
    <row r="933" spans="1:11" x14ac:dyDescent="0.25">
      <c r="A933" t="s">
        <v>2931</v>
      </c>
      <c r="B933">
        <v>905</v>
      </c>
      <c r="C933">
        <v>34999</v>
      </c>
      <c r="D933">
        <v>12.97</v>
      </c>
      <c r="E933">
        <v>39390.43</v>
      </c>
      <c r="F933">
        <v>5.0199999999999996</v>
      </c>
      <c r="G933">
        <v>0.15</v>
      </c>
      <c r="H933">
        <v>2.78</v>
      </c>
      <c r="I933">
        <v>0.3</v>
      </c>
      <c r="J933">
        <v>0.52</v>
      </c>
      <c r="K933">
        <v>91.23</v>
      </c>
    </row>
    <row r="934" spans="1:11" x14ac:dyDescent="0.25">
      <c r="A934" t="s">
        <v>2932</v>
      </c>
      <c r="B934">
        <v>906</v>
      </c>
      <c r="C934">
        <v>34970</v>
      </c>
      <c r="D934">
        <v>12.96</v>
      </c>
      <c r="E934">
        <v>39403.4</v>
      </c>
      <c r="F934">
        <v>72.36</v>
      </c>
      <c r="G934">
        <v>23.99</v>
      </c>
      <c r="H934">
        <v>0.27</v>
      </c>
      <c r="I934">
        <v>0.57999999999999996</v>
      </c>
      <c r="J934">
        <v>1.56</v>
      </c>
      <c r="K934">
        <v>1.23</v>
      </c>
    </row>
    <row r="935" spans="1:11" x14ac:dyDescent="0.25">
      <c r="A935" t="s">
        <v>2933</v>
      </c>
      <c r="B935">
        <v>907</v>
      </c>
      <c r="C935">
        <v>34888</v>
      </c>
      <c r="D935">
        <v>12.93</v>
      </c>
      <c r="E935">
        <v>39416.33</v>
      </c>
      <c r="F935">
        <v>6.15</v>
      </c>
      <c r="G935">
        <v>0.21</v>
      </c>
      <c r="H935">
        <v>2.42</v>
      </c>
      <c r="I935">
        <v>0.35</v>
      </c>
      <c r="J935">
        <v>0.82</v>
      </c>
      <c r="K935">
        <v>90.05</v>
      </c>
    </row>
    <row r="936" spans="1:11" x14ac:dyDescent="0.25">
      <c r="A936" t="s">
        <v>2934</v>
      </c>
      <c r="B936">
        <v>908</v>
      </c>
      <c r="C936">
        <v>34824</v>
      </c>
      <c r="D936">
        <v>12.91</v>
      </c>
      <c r="E936">
        <v>39429.24</v>
      </c>
      <c r="F936">
        <v>5.49</v>
      </c>
      <c r="G936">
        <v>0.85</v>
      </c>
      <c r="H936">
        <v>1.1399999999999999</v>
      </c>
      <c r="I936">
        <v>0.19</v>
      </c>
      <c r="J936">
        <v>0.53</v>
      </c>
      <c r="K936">
        <v>91.81</v>
      </c>
    </row>
    <row r="937" spans="1:11" x14ac:dyDescent="0.25">
      <c r="A937" t="s">
        <v>1082</v>
      </c>
      <c r="B937">
        <v>909</v>
      </c>
      <c r="C937">
        <v>34812</v>
      </c>
      <c r="D937">
        <v>12.9</v>
      </c>
      <c r="E937">
        <v>39442.14</v>
      </c>
      <c r="F937">
        <v>84.09</v>
      </c>
      <c r="G937">
        <v>11.72</v>
      </c>
      <c r="H937">
        <v>0.48</v>
      </c>
      <c r="I937">
        <v>0.64</v>
      </c>
      <c r="J937">
        <v>1.53</v>
      </c>
      <c r="K937">
        <v>1.54</v>
      </c>
    </row>
    <row r="938" spans="1:11" x14ac:dyDescent="0.25">
      <c r="A938" t="s">
        <v>2935</v>
      </c>
      <c r="B938">
        <v>910</v>
      </c>
      <c r="C938">
        <v>34788</v>
      </c>
      <c r="D938">
        <v>12.9</v>
      </c>
      <c r="E938">
        <v>39455.040000000001</v>
      </c>
      <c r="F938">
        <v>88.96</v>
      </c>
      <c r="G938">
        <v>7.22</v>
      </c>
      <c r="H938">
        <v>0.34</v>
      </c>
      <c r="I938">
        <v>0.74</v>
      </c>
      <c r="J938">
        <v>1.22</v>
      </c>
      <c r="K938">
        <v>1.51</v>
      </c>
    </row>
    <row r="939" spans="1:11" x14ac:dyDescent="0.25">
      <c r="A939" t="s">
        <v>2936</v>
      </c>
      <c r="B939">
        <v>911</v>
      </c>
      <c r="C939">
        <v>34786</v>
      </c>
      <c r="D939">
        <v>12.9</v>
      </c>
      <c r="E939">
        <v>39467.93</v>
      </c>
      <c r="F939">
        <v>95.77</v>
      </c>
      <c r="G939">
        <v>1.31</v>
      </c>
      <c r="H939">
        <v>0.46</v>
      </c>
      <c r="I939">
        <v>0.23</v>
      </c>
      <c r="J939">
        <v>0.93</v>
      </c>
      <c r="K939">
        <v>1.29</v>
      </c>
    </row>
    <row r="940" spans="1:11" x14ac:dyDescent="0.25">
      <c r="A940" t="s">
        <v>334</v>
      </c>
      <c r="B940">
        <v>912</v>
      </c>
      <c r="C940">
        <v>34770</v>
      </c>
      <c r="D940">
        <v>12.89</v>
      </c>
      <c r="E940">
        <v>39480.82</v>
      </c>
      <c r="F940">
        <v>68.680000000000007</v>
      </c>
      <c r="G940">
        <v>26.99</v>
      </c>
      <c r="H940">
        <v>0.4</v>
      </c>
      <c r="I940">
        <v>0.65</v>
      </c>
      <c r="J940">
        <v>1.69</v>
      </c>
      <c r="K940">
        <v>1.59</v>
      </c>
    </row>
    <row r="941" spans="1:11" x14ac:dyDescent="0.25">
      <c r="A941" t="s">
        <v>2937</v>
      </c>
      <c r="B941">
        <v>913</v>
      </c>
      <c r="C941">
        <v>34763</v>
      </c>
      <c r="D941">
        <v>12.89</v>
      </c>
      <c r="E941">
        <v>39493.71</v>
      </c>
      <c r="F941">
        <v>76.900000000000006</v>
      </c>
      <c r="G941">
        <v>18.88</v>
      </c>
      <c r="H941">
        <v>0.43</v>
      </c>
      <c r="I941">
        <v>0.67</v>
      </c>
      <c r="J941">
        <v>1.7</v>
      </c>
      <c r="K941">
        <v>1.43</v>
      </c>
    </row>
    <row r="942" spans="1:11" x14ac:dyDescent="0.25">
      <c r="A942" t="s">
        <v>2938</v>
      </c>
      <c r="B942">
        <v>914</v>
      </c>
      <c r="C942">
        <v>34736</v>
      </c>
      <c r="D942">
        <v>12.88</v>
      </c>
      <c r="E942">
        <v>39506.589999999997</v>
      </c>
      <c r="F942">
        <v>5.93</v>
      </c>
      <c r="G942">
        <v>0.3</v>
      </c>
      <c r="H942">
        <v>3.49</v>
      </c>
      <c r="I942">
        <v>0.28000000000000003</v>
      </c>
      <c r="J942">
        <v>0.5</v>
      </c>
      <c r="K942">
        <v>89.5</v>
      </c>
    </row>
    <row r="943" spans="1:11" x14ac:dyDescent="0.25">
      <c r="A943" t="s">
        <v>2939</v>
      </c>
      <c r="B943">
        <v>915</v>
      </c>
      <c r="C943">
        <v>34698</v>
      </c>
      <c r="D943">
        <v>12.86</v>
      </c>
      <c r="E943">
        <v>39519.449999999997</v>
      </c>
      <c r="F943">
        <v>78.17</v>
      </c>
      <c r="G943">
        <v>16.55</v>
      </c>
      <c r="H943">
        <v>0.53</v>
      </c>
      <c r="I943">
        <v>1.25</v>
      </c>
      <c r="J943">
        <v>1.59</v>
      </c>
      <c r="K943">
        <v>1.91</v>
      </c>
    </row>
    <row r="944" spans="1:11" x14ac:dyDescent="0.25">
      <c r="A944" t="s">
        <v>2940</v>
      </c>
      <c r="B944">
        <v>916</v>
      </c>
      <c r="C944">
        <v>34692</v>
      </c>
      <c r="D944">
        <v>12.86</v>
      </c>
      <c r="E944">
        <v>39532.31</v>
      </c>
      <c r="F944">
        <v>91.23</v>
      </c>
      <c r="G944">
        <v>5.39</v>
      </c>
      <c r="H944">
        <v>0.49</v>
      </c>
      <c r="I944">
        <v>0.4</v>
      </c>
      <c r="J944">
        <v>1.1200000000000001</v>
      </c>
      <c r="K944">
        <v>1.38</v>
      </c>
    </row>
    <row r="945" spans="1:11" x14ac:dyDescent="0.25">
      <c r="A945" t="s">
        <v>2941</v>
      </c>
      <c r="B945">
        <v>917</v>
      </c>
      <c r="C945">
        <v>34684</v>
      </c>
      <c r="D945">
        <v>12.86</v>
      </c>
      <c r="E945">
        <v>39545.17</v>
      </c>
      <c r="F945">
        <v>4.47</v>
      </c>
      <c r="G945">
        <v>0.33</v>
      </c>
      <c r="H945">
        <v>3.2</v>
      </c>
      <c r="I945">
        <v>0.39</v>
      </c>
      <c r="J945">
        <v>0.49</v>
      </c>
      <c r="K945">
        <v>91.11</v>
      </c>
    </row>
    <row r="946" spans="1:11" x14ac:dyDescent="0.25">
      <c r="A946" t="s">
        <v>2942</v>
      </c>
      <c r="B946">
        <v>918</v>
      </c>
      <c r="C946">
        <v>34682</v>
      </c>
      <c r="D946">
        <v>12.86</v>
      </c>
      <c r="E946">
        <v>39558.019999999997</v>
      </c>
      <c r="F946">
        <v>72.28</v>
      </c>
      <c r="G946">
        <v>21.24</v>
      </c>
      <c r="H946">
        <v>0.41</v>
      </c>
      <c r="I946">
        <v>2.25</v>
      </c>
      <c r="J946">
        <v>2.3199999999999998</v>
      </c>
      <c r="K946">
        <v>1.5</v>
      </c>
    </row>
    <row r="947" spans="1:11" x14ac:dyDescent="0.25">
      <c r="A947" t="s">
        <v>2943</v>
      </c>
      <c r="B947">
        <v>919</v>
      </c>
      <c r="C947">
        <v>34675</v>
      </c>
      <c r="D947">
        <v>12.85</v>
      </c>
      <c r="E947">
        <v>39570.879999999997</v>
      </c>
      <c r="F947">
        <v>75.849999999999994</v>
      </c>
      <c r="G947">
        <v>20.78</v>
      </c>
      <c r="H947">
        <v>0.42</v>
      </c>
      <c r="I947">
        <v>0.37</v>
      </c>
      <c r="J947">
        <v>1.45</v>
      </c>
      <c r="K947">
        <v>1.1399999999999999</v>
      </c>
    </row>
    <row r="948" spans="1:11" x14ac:dyDescent="0.25">
      <c r="A948" t="s">
        <v>2944</v>
      </c>
      <c r="B948">
        <v>920</v>
      </c>
      <c r="C948">
        <v>34674</v>
      </c>
      <c r="D948">
        <v>12.85</v>
      </c>
      <c r="E948">
        <v>39583.730000000003</v>
      </c>
      <c r="F948">
        <v>91.12</v>
      </c>
      <c r="G948">
        <v>4.6500000000000004</v>
      </c>
      <c r="H948">
        <v>0.36</v>
      </c>
      <c r="I948">
        <v>1.28</v>
      </c>
      <c r="J948">
        <v>1.22</v>
      </c>
      <c r="K948">
        <v>1.37</v>
      </c>
    </row>
    <row r="949" spans="1:11" x14ac:dyDescent="0.25">
      <c r="A949" t="s">
        <v>2945</v>
      </c>
      <c r="B949">
        <v>921</v>
      </c>
      <c r="C949">
        <v>34650</v>
      </c>
      <c r="D949">
        <v>12.84</v>
      </c>
      <c r="E949">
        <v>39596.58</v>
      </c>
      <c r="F949">
        <v>91.64</v>
      </c>
      <c r="G949">
        <v>4.17</v>
      </c>
      <c r="H949">
        <v>0.43</v>
      </c>
      <c r="I949">
        <v>0.98</v>
      </c>
      <c r="J949">
        <v>1.43</v>
      </c>
      <c r="K949">
        <v>1.34</v>
      </c>
    </row>
    <row r="950" spans="1:11" x14ac:dyDescent="0.25">
      <c r="A950" t="s">
        <v>2946</v>
      </c>
      <c r="B950">
        <v>922</v>
      </c>
      <c r="C950">
        <v>34615</v>
      </c>
      <c r="D950">
        <v>12.83</v>
      </c>
      <c r="E950">
        <v>39609.410000000003</v>
      </c>
      <c r="F950">
        <v>60.87</v>
      </c>
      <c r="G950">
        <v>34.979999999999997</v>
      </c>
      <c r="H950">
        <v>0.51</v>
      </c>
      <c r="I950">
        <v>0.44</v>
      </c>
      <c r="J950">
        <v>1.81</v>
      </c>
      <c r="K950">
        <v>1.38</v>
      </c>
    </row>
    <row r="951" spans="1:11" x14ac:dyDescent="0.25">
      <c r="A951" t="s">
        <v>2947</v>
      </c>
      <c r="B951">
        <v>923</v>
      </c>
      <c r="C951">
        <v>34575</v>
      </c>
      <c r="D951">
        <v>12.82</v>
      </c>
      <c r="E951">
        <v>39622.22</v>
      </c>
      <c r="F951">
        <v>83.07</v>
      </c>
      <c r="G951">
        <v>12.27</v>
      </c>
      <c r="H951">
        <v>0.47</v>
      </c>
      <c r="I951">
        <v>0.82</v>
      </c>
      <c r="J951">
        <v>1.62</v>
      </c>
      <c r="K951">
        <v>1.75</v>
      </c>
    </row>
    <row r="952" spans="1:11" x14ac:dyDescent="0.25">
      <c r="A952" t="s">
        <v>2948</v>
      </c>
      <c r="B952">
        <v>924</v>
      </c>
      <c r="C952">
        <v>34541</v>
      </c>
      <c r="D952">
        <v>12.8</v>
      </c>
      <c r="E952">
        <v>39635.03</v>
      </c>
      <c r="F952">
        <v>6.71</v>
      </c>
      <c r="G952">
        <v>0.72</v>
      </c>
      <c r="H952">
        <v>0.35</v>
      </c>
      <c r="I952">
        <v>0.21</v>
      </c>
      <c r="J952">
        <v>0.41</v>
      </c>
      <c r="K952">
        <v>91.6</v>
      </c>
    </row>
    <row r="953" spans="1:11" x14ac:dyDescent="0.25">
      <c r="A953" t="s">
        <v>2949</v>
      </c>
      <c r="B953">
        <v>925</v>
      </c>
      <c r="C953">
        <v>34498</v>
      </c>
      <c r="D953">
        <v>12.79</v>
      </c>
      <c r="E953">
        <v>39647.82</v>
      </c>
      <c r="F953">
        <v>88.72</v>
      </c>
      <c r="G953">
        <v>6.97</v>
      </c>
      <c r="H953">
        <v>0.47</v>
      </c>
      <c r="I953">
        <v>0.99</v>
      </c>
      <c r="J953">
        <v>1.37</v>
      </c>
      <c r="K953">
        <v>1.48</v>
      </c>
    </row>
    <row r="954" spans="1:11" x14ac:dyDescent="0.25">
      <c r="A954" t="s">
        <v>2950</v>
      </c>
      <c r="B954">
        <v>926</v>
      </c>
      <c r="C954">
        <v>34472</v>
      </c>
      <c r="D954">
        <v>12.78</v>
      </c>
      <c r="E954">
        <v>39673.370000000003</v>
      </c>
      <c r="F954">
        <v>86.7</v>
      </c>
      <c r="G954">
        <v>9.7799999999999994</v>
      </c>
      <c r="H954">
        <v>0.46</v>
      </c>
      <c r="I954">
        <v>0.39</v>
      </c>
      <c r="J954">
        <v>1.37</v>
      </c>
      <c r="K954">
        <v>1.29</v>
      </c>
    </row>
    <row r="955" spans="1:11" x14ac:dyDescent="0.25">
      <c r="A955" t="s">
        <v>2951</v>
      </c>
      <c r="B955">
        <v>926</v>
      </c>
      <c r="C955">
        <v>34472</v>
      </c>
      <c r="D955">
        <v>12.78</v>
      </c>
      <c r="E955">
        <v>39660.6</v>
      </c>
      <c r="F955">
        <v>92.54</v>
      </c>
      <c r="G955">
        <v>3.96</v>
      </c>
      <c r="H955">
        <v>0.45</v>
      </c>
      <c r="I955">
        <v>0.15</v>
      </c>
      <c r="J955">
        <v>1.04</v>
      </c>
      <c r="K955">
        <v>1.87</v>
      </c>
    </row>
    <row r="956" spans="1:11" x14ac:dyDescent="0.25">
      <c r="A956" t="s">
        <v>2952</v>
      </c>
      <c r="B956">
        <v>928</v>
      </c>
      <c r="C956">
        <v>34435</v>
      </c>
      <c r="D956">
        <v>12.76</v>
      </c>
      <c r="E956">
        <v>39686.14</v>
      </c>
      <c r="F956">
        <v>75.73</v>
      </c>
      <c r="G956">
        <v>19.670000000000002</v>
      </c>
      <c r="H956">
        <v>0.46</v>
      </c>
      <c r="I956">
        <v>0.57999999999999996</v>
      </c>
      <c r="J956">
        <v>1.74</v>
      </c>
      <c r="K956">
        <v>1.81</v>
      </c>
    </row>
    <row r="957" spans="1:11" x14ac:dyDescent="0.25">
      <c r="A957" t="s">
        <v>2953</v>
      </c>
      <c r="B957">
        <v>929</v>
      </c>
      <c r="C957">
        <v>34430</v>
      </c>
      <c r="D957">
        <v>12.76</v>
      </c>
      <c r="E957">
        <v>39698.9</v>
      </c>
      <c r="F957">
        <v>91.3</v>
      </c>
      <c r="G957">
        <v>5.1100000000000003</v>
      </c>
      <c r="H957">
        <v>0.48</v>
      </c>
      <c r="I957">
        <v>0.44</v>
      </c>
      <c r="J957">
        <v>1.18</v>
      </c>
      <c r="K957">
        <v>1.47</v>
      </c>
    </row>
    <row r="958" spans="1:11" x14ac:dyDescent="0.25">
      <c r="A958" t="s">
        <v>554</v>
      </c>
      <c r="B958">
        <v>930</v>
      </c>
      <c r="C958">
        <v>34374</v>
      </c>
      <c r="D958">
        <v>12.74</v>
      </c>
      <c r="E958">
        <v>39711.64</v>
      </c>
      <c r="F958">
        <v>93.92</v>
      </c>
      <c r="G958">
        <v>2.15</v>
      </c>
      <c r="H958">
        <v>0.49</v>
      </c>
      <c r="I958">
        <v>0.66</v>
      </c>
      <c r="J958">
        <v>1.31</v>
      </c>
      <c r="K958">
        <v>1.47</v>
      </c>
    </row>
    <row r="959" spans="1:11" x14ac:dyDescent="0.25">
      <c r="A959" t="s">
        <v>1180</v>
      </c>
      <c r="B959">
        <v>931</v>
      </c>
      <c r="C959">
        <v>34352</v>
      </c>
      <c r="D959">
        <v>12.73</v>
      </c>
      <c r="E959">
        <v>39724.379999999997</v>
      </c>
      <c r="F959">
        <v>96.4</v>
      </c>
      <c r="G959">
        <v>0.37</v>
      </c>
      <c r="H959">
        <v>0.59</v>
      </c>
      <c r="I959">
        <v>0.27</v>
      </c>
      <c r="J959">
        <v>0.97</v>
      </c>
      <c r="K959">
        <v>1.39</v>
      </c>
    </row>
    <row r="960" spans="1:11" x14ac:dyDescent="0.25">
      <c r="A960" t="s">
        <v>2954</v>
      </c>
      <c r="B960">
        <v>932</v>
      </c>
      <c r="C960">
        <v>34345</v>
      </c>
      <c r="D960">
        <v>12.73</v>
      </c>
      <c r="E960">
        <v>39737.11</v>
      </c>
      <c r="F960">
        <v>96.58</v>
      </c>
      <c r="G960">
        <v>0.39</v>
      </c>
      <c r="H960">
        <v>0.51</v>
      </c>
      <c r="I960">
        <v>0.36</v>
      </c>
      <c r="J960">
        <v>0.85</v>
      </c>
      <c r="K960">
        <v>1.3</v>
      </c>
    </row>
    <row r="961" spans="1:11" x14ac:dyDescent="0.25">
      <c r="A961" t="s">
        <v>2955</v>
      </c>
      <c r="B961">
        <v>933</v>
      </c>
      <c r="C961">
        <v>34278</v>
      </c>
      <c r="D961">
        <v>12.71</v>
      </c>
      <c r="E961">
        <v>39749.82</v>
      </c>
      <c r="F961">
        <v>75.78</v>
      </c>
      <c r="G961">
        <v>20.32</v>
      </c>
      <c r="H961">
        <v>0.33</v>
      </c>
      <c r="I961">
        <v>0.56000000000000005</v>
      </c>
      <c r="J961">
        <v>1.56</v>
      </c>
      <c r="K961">
        <v>1.46</v>
      </c>
    </row>
    <row r="962" spans="1:11" x14ac:dyDescent="0.25">
      <c r="A962" t="s">
        <v>1184</v>
      </c>
      <c r="B962">
        <v>934</v>
      </c>
      <c r="C962">
        <v>34251</v>
      </c>
      <c r="D962">
        <v>12.7</v>
      </c>
      <c r="E962">
        <v>39762.51</v>
      </c>
      <c r="F962">
        <v>87.11</v>
      </c>
      <c r="G962">
        <v>8.41</v>
      </c>
      <c r="H962">
        <v>0.72</v>
      </c>
      <c r="I962">
        <v>0.66</v>
      </c>
      <c r="J962">
        <v>1.46</v>
      </c>
      <c r="K962">
        <v>1.64</v>
      </c>
    </row>
    <row r="963" spans="1:11" x14ac:dyDescent="0.25">
      <c r="A963" t="s">
        <v>2956</v>
      </c>
      <c r="B963">
        <v>935</v>
      </c>
      <c r="C963">
        <v>34233</v>
      </c>
      <c r="D963">
        <v>12.69</v>
      </c>
      <c r="E963">
        <v>39775.199999999997</v>
      </c>
      <c r="F963">
        <v>93.1</v>
      </c>
      <c r="G963">
        <v>2.99</v>
      </c>
      <c r="H963">
        <v>0.56000000000000005</v>
      </c>
      <c r="I963">
        <v>0.61</v>
      </c>
      <c r="J963">
        <v>1.23</v>
      </c>
      <c r="K963">
        <v>1.5</v>
      </c>
    </row>
    <row r="964" spans="1:11" x14ac:dyDescent="0.25">
      <c r="A964" t="s">
        <v>2957</v>
      </c>
      <c r="B964">
        <v>936</v>
      </c>
      <c r="C964">
        <v>34084</v>
      </c>
      <c r="D964">
        <v>12.63</v>
      </c>
      <c r="E964">
        <v>39787.839999999997</v>
      </c>
      <c r="F964">
        <v>81.92</v>
      </c>
      <c r="G964">
        <v>13.06</v>
      </c>
      <c r="H964">
        <v>0.47</v>
      </c>
      <c r="I964">
        <v>1.19</v>
      </c>
      <c r="J964">
        <v>1.57</v>
      </c>
      <c r="K964">
        <v>1.8</v>
      </c>
    </row>
    <row r="965" spans="1:11" x14ac:dyDescent="0.25">
      <c r="A965" t="s">
        <v>2958</v>
      </c>
      <c r="B965">
        <v>937</v>
      </c>
      <c r="C965">
        <v>34079</v>
      </c>
      <c r="D965">
        <v>12.63</v>
      </c>
      <c r="E965">
        <v>39800.47</v>
      </c>
      <c r="F965">
        <v>65.099999999999994</v>
      </c>
      <c r="G965">
        <v>30.34</v>
      </c>
      <c r="H965">
        <v>0.46</v>
      </c>
      <c r="I965">
        <v>0.49</v>
      </c>
      <c r="J965">
        <v>2.08</v>
      </c>
      <c r="K965">
        <v>1.54</v>
      </c>
    </row>
    <row r="966" spans="1:11" x14ac:dyDescent="0.25">
      <c r="A966" t="s">
        <v>2959</v>
      </c>
      <c r="B966">
        <v>938</v>
      </c>
      <c r="C966">
        <v>34068</v>
      </c>
      <c r="D966">
        <v>12.63</v>
      </c>
      <c r="E966">
        <v>39813.1</v>
      </c>
      <c r="F966">
        <v>4.0999999999999996</v>
      </c>
      <c r="G966">
        <v>0.17</v>
      </c>
      <c r="H966">
        <v>0.16</v>
      </c>
      <c r="I966">
        <v>0.16</v>
      </c>
      <c r="J966">
        <v>0.31</v>
      </c>
      <c r="K966">
        <v>95.1</v>
      </c>
    </row>
    <row r="967" spans="1:11" x14ac:dyDescent="0.25">
      <c r="A967" t="s">
        <v>590</v>
      </c>
      <c r="B967">
        <v>939</v>
      </c>
      <c r="C967">
        <v>34050</v>
      </c>
      <c r="D967">
        <v>12.62</v>
      </c>
      <c r="E967">
        <v>39825.72</v>
      </c>
      <c r="F967">
        <v>87.02</v>
      </c>
      <c r="G967">
        <v>8.4</v>
      </c>
      <c r="H967">
        <v>0.45</v>
      </c>
      <c r="I967">
        <v>0.5</v>
      </c>
      <c r="J967">
        <v>1.69</v>
      </c>
      <c r="K967">
        <v>1.94</v>
      </c>
    </row>
    <row r="968" spans="1:11" x14ac:dyDescent="0.25">
      <c r="A968" t="s">
        <v>2960</v>
      </c>
      <c r="B968">
        <v>940</v>
      </c>
      <c r="C968">
        <v>34041</v>
      </c>
      <c r="D968">
        <v>12.62</v>
      </c>
      <c r="E968">
        <v>39838.339999999997</v>
      </c>
      <c r="F968">
        <v>78.91</v>
      </c>
      <c r="G968">
        <v>16.899999999999999</v>
      </c>
      <c r="H968">
        <v>0.37</v>
      </c>
      <c r="I968">
        <v>0.85</v>
      </c>
      <c r="J968">
        <v>1.55</v>
      </c>
      <c r="K968">
        <v>1.41</v>
      </c>
    </row>
    <row r="969" spans="1:11" x14ac:dyDescent="0.25">
      <c r="A969" t="s">
        <v>2961</v>
      </c>
      <c r="B969">
        <v>941</v>
      </c>
      <c r="C969">
        <v>34032</v>
      </c>
      <c r="D969">
        <v>12.62</v>
      </c>
      <c r="E969">
        <v>39863.57</v>
      </c>
      <c r="F969">
        <v>80.349999999999994</v>
      </c>
      <c r="G969">
        <v>15.49</v>
      </c>
      <c r="H969">
        <v>0.32</v>
      </c>
      <c r="I969">
        <v>0.71</v>
      </c>
      <c r="J969">
        <v>1.77</v>
      </c>
      <c r="K969">
        <v>1.35</v>
      </c>
    </row>
    <row r="970" spans="1:11" x14ac:dyDescent="0.25">
      <c r="A970" t="s">
        <v>2962</v>
      </c>
      <c r="B970">
        <v>941</v>
      </c>
      <c r="C970">
        <v>34032</v>
      </c>
      <c r="D970">
        <v>12.62</v>
      </c>
      <c r="E970">
        <v>39850.959999999999</v>
      </c>
      <c r="F970">
        <v>96.67</v>
      </c>
      <c r="G970">
        <v>0.23</v>
      </c>
      <c r="H970">
        <v>0.42</v>
      </c>
      <c r="I970">
        <v>0.37</v>
      </c>
      <c r="J970">
        <v>0.92</v>
      </c>
      <c r="K970">
        <v>1.39</v>
      </c>
    </row>
    <row r="971" spans="1:11" x14ac:dyDescent="0.25">
      <c r="A971" t="s">
        <v>2963</v>
      </c>
      <c r="B971">
        <v>943</v>
      </c>
      <c r="C971">
        <v>34031</v>
      </c>
      <c r="D971">
        <v>12.62</v>
      </c>
      <c r="E971">
        <v>39876.19</v>
      </c>
      <c r="F971">
        <v>95.91</v>
      </c>
      <c r="G971">
        <v>0.59</v>
      </c>
      <c r="H971">
        <v>0.51</v>
      </c>
      <c r="I971">
        <v>0.38</v>
      </c>
      <c r="J971">
        <v>0.99</v>
      </c>
      <c r="K971">
        <v>1.61</v>
      </c>
    </row>
    <row r="972" spans="1:11" x14ac:dyDescent="0.25">
      <c r="A972" t="s">
        <v>2964</v>
      </c>
      <c r="B972">
        <v>944</v>
      </c>
      <c r="C972">
        <v>33962</v>
      </c>
      <c r="D972">
        <v>12.59</v>
      </c>
      <c r="E972">
        <v>39888.78</v>
      </c>
      <c r="F972">
        <v>90.03</v>
      </c>
      <c r="G972">
        <v>3.09</v>
      </c>
      <c r="H972">
        <v>0.74</v>
      </c>
      <c r="I972">
        <v>2.63</v>
      </c>
      <c r="J972">
        <v>1.58</v>
      </c>
      <c r="K972">
        <v>1.92</v>
      </c>
    </row>
    <row r="973" spans="1:11" x14ac:dyDescent="0.25">
      <c r="A973" t="s">
        <v>2965</v>
      </c>
      <c r="B973">
        <v>945</v>
      </c>
      <c r="C973">
        <v>33922</v>
      </c>
      <c r="D973">
        <v>12.57</v>
      </c>
      <c r="E973">
        <v>39901.35</v>
      </c>
      <c r="F973">
        <v>11.88</v>
      </c>
      <c r="G973">
        <v>0.22</v>
      </c>
      <c r="H973">
        <v>2.46</v>
      </c>
      <c r="I973">
        <v>3.08</v>
      </c>
      <c r="J973">
        <v>0.88</v>
      </c>
      <c r="K973">
        <v>81.489999999999995</v>
      </c>
    </row>
    <row r="974" spans="1:11" x14ac:dyDescent="0.25">
      <c r="A974" t="s">
        <v>1103</v>
      </c>
      <c r="B974">
        <v>946</v>
      </c>
      <c r="C974">
        <v>33914</v>
      </c>
      <c r="D974">
        <v>12.57</v>
      </c>
      <c r="E974">
        <v>39913.919999999998</v>
      </c>
      <c r="F974">
        <v>57.43</v>
      </c>
      <c r="G974">
        <v>38.31</v>
      </c>
      <c r="H974">
        <v>0.27</v>
      </c>
      <c r="I974">
        <v>0.77</v>
      </c>
      <c r="J974">
        <v>1.75</v>
      </c>
      <c r="K974">
        <v>1.47</v>
      </c>
    </row>
    <row r="975" spans="1:11" x14ac:dyDescent="0.25">
      <c r="A975" t="s">
        <v>2966</v>
      </c>
      <c r="B975">
        <v>947</v>
      </c>
      <c r="C975">
        <v>33868</v>
      </c>
      <c r="D975">
        <v>12.55</v>
      </c>
      <c r="E975">
        <v>39926.480000000003</v>
      </c>
      <c r="F975">
        <v>89.44</v>
      </c>
      <c r="G975">
        <v>5.83</v>
      </c>
      <c r="H975">
        <v>0.34</v>
      </c>
      <c r="I975">
        <v>1.46</v>
      </c>
      <c r="J975">
        <v>1.48</v>
      </c>
      <c r="K975">
        <v>1.44</v>
      </c>
    </row>
    <row r="976" spans="1:11" x14ac:dyDescent="0.25">
      <c r="A976" t="s">
        <v>2967</v>
      </c>
      <c r="B976">
        <v>948</v>
      </c>
      <c r="C976">
        <v>33843</v>
      </c>
      <c r="D976">
        <v>12.55</v>
      </c>
      <c r="E976">
        <v>39939.019999999997</v>
      </c>
      <c r="F976">
        <v>89.32</v>
      </c>
      <c r="G976">
        <v>7.51</v>
      </c>
      <c r="H976">
        <v>0.49</v>
      </c>
      <c r="I976">
        <v>0.28999999999999998</v>
      </c>
      <c r="J976">
        <v>1.17</v>
      </c>
      <c r="K976">
        <v>1.22</v>
      </c>
    </row>
    <row r="977" spans="1:11" x14ac:dyDescent="0.25">
      <c r="A977" t="s">
        <v>2968</v>
      </c>
      <c r="B977">
        <v>949</v>
      </c>
      <c r="C977">
        <v>33797</v>
      </c>
      <c r="D977">
        <v>12.53</v>
      </c>
      <c r="E977">
        <v>39964.080000000002</v>
      </c>
      <c r="F977">
        <v>70.86</v>
      </c>
      <c r="G977">
        <v>25.07</v>
      </c>
      <c r="H977">
        <v>0.31</v>
      </c>
      <c r="I977">
        <v>0.53</v>
      </c>
      <c r="J977">
        <v>1.64</v>
      </c>
      <c r="K977">
        <v>1.59</v>
      </c>
    </row>
    <row r="978" spans="1:11" x14ac:dyDescent="0.25">
      <c r="A978" t="s">
        <v>2969</v>
      </c>
      <c r="B978">
        <v>949</v>
      </c>
      <c r="C978">
        <v>33797</v>
      </c>
      <c r="D978">
        <v>12.53</v>
      </c>
      <c r="E978">
        <v>39951.550000000003</v>
      </c>
      <c r="F978">
        <v>83.74</v>
      </c>
      <c r="G978">
        <v>12.35</v>
      </c>
      <c r="H978">
        <v>0.39</v>
      </c>
      <c r="I978">
        <v>0.64</v>
      </c>
      <c r="J978">
        <v>1.27</v>
      </c>
      <c r="K978">
        <v>1.61</v>
      </c>
    </row>
    <row r="979" spans="1:11" x14ac:dyDescent="0.25">
      <c r="A979" t="s">
        <v>2970</v>
      </c>
      <c r="B979">
        <v>951</v>
      </c>
      <c r="C979">
        <v>33773</v>
      </c>
      <c r="D979">
        <v>12.52</v>
      </c>
      <c r="E979">
        <v>39976.6</v>
      </c>
      <c r="F979">
        <v>72.099999999999994</v>
      </c>
      <c r="G979">
        <v>23.51</v>
      </c>
      <c r="H979">
        <v>0.4</v>
      </c>
      <c r="I979">
        <v>0.55000000000000004</v>
      </c>
      <c r="J979">
        <v>1.65</v>
      </c>
      <c r="K979">
        <v>1.79</v>
      </c>
    </row>
    <row r="980" spans="1:11" x14ac:dyDescent="0.25">
      <c r="A980" t="s">
        <v>2971</v>
      </c>
      <c r="B980">
        <v>952</v>
      </c>
      <c r="C980">
        <v>33745</v>
      </c>
      <c r="D980">
        <v>12.51</v>
      </c>
      <c r="E980">
        <v>39989.11</v>
      </c>
      <c r="F980">
        <v>87.36</v>
      </c>
      <c r="G980">
        <v>7.93</v>
      </c>
      <c r="H980">
        <v>0.53</v>
      </c>
      <c r="I980">
        <v>0.52</v>
      </c>
      <c r="J980">
        <v>1.37</v>
      </c>
      <c r="K980">
        <v>2.2799999999999998</v>
      </c>
    </row>
    <row r="981" spans="1:11" x14ac:dyDescent="0.25">
      <c r="A981" t="s">
        <v>2972</v>
      </c>
      <c r="B981">
        <v>953</v>
      </c>
      <c r="C981">
        <v>33717</v>
      </c>
      <c r="D981">
        <v>12.5</v>
      </c>
      <c r="E981">
        <v>40001.61</v>
      </c>
      <c r="F981">
        <v>71.3</v>
      </c>
      <c r="G981">
        <v>25.06</v>
      </c>
      <c r="H981">
        <v>0.35</v>
      </c>
      <c r="I981">
        <v>0.57999999999999996</v>
      </c>
      <c r="J981">
        <v>1.46</v>
      </c>
      <c r="K981">
        <v>1.25</v>
      </c>
    </row>
    <row r="982" spans="1:11" x14ac:dyDescent="0.25">
      <c r="A982" t="s">
        <v>2973</v>
      </c>
      <c r="B982">
        <v>954</v>
      </c>
      <c r="C982">
        <v>33508</v>
      </c>
      <c r="D982">
        <v>12.42</v>
      </c>
      <c r="E982">
        <v>40014.03</v>
      </c>
      <c r="F982">
        <v>95.51</v>
      </c>
      <c r="G982">
        <v>0.56999999999999995</v>
      </c>
      <c r="H982">
        <v>0.63</v>
      </c>
      <c r="I982">
        <v>0.41</v>
      </c>
      <c r="J982">
        <v>1.1599999999999999</v>
      </c>
      <c r="K982">
        <v>1.72</v>
      </c>
    </row>
    <row r="983" spans="1:11" x14ac:dyDescent="0.25">
      <c r="A983" t="s">
        <v>2974</v>
      </c>
      <c r="B983">
        <v>955</v>
      </c>
      <c r="C983">
        <v>33494</v>
      </c>
      <c r="D983">
        <v>12.42</v>
      </c>
      <c r="E983">
        <v>40026.449999999997</v>
      </c>
      <c r="F983">
        <v>85.69</v>
      </c>
      <c r="G983">
        <v>9.75</v>
      </c>
      <c r="H983">
        <v>0.39</v>
      </c>
      <c r="I983">
        <v>0.61</v>
      </c>
      <c r="J983">
        <v>1.37</v>
      </c>
      <c r="K983">
        <v>2.19</v>
      </c>
    </row>
    <row r="984" spans="1:11" x14ac:dyDescent="0.25">
      <c r="A984" t="s">
        <v>2975</v>
      </c>
      <c r="B984">
        <v>956</v>
      </c>
      <c r="C984">
        <v>33464</v>
      </c>
      <c r="D984">
        <v>12.41</v>
      </c>
      <c r="E984">
        <v>40038.85</v>
      </c>
      <c r="F984">
        <v>93.68</v>
      </c>
      <c r="G984">
        <v>2.77</v>
      </c>
      <c r="H984">
        <v>0.36</v>
      </c>
      <c r="I984">
        <v>0.61</v>
      </c>
      <c r="J984">
        <v>1.32</v>
      </c>
      <c r="K984">
        <v>1.26</v>
      </c>
    </row>
    <row r="985" spans="1:11" x14ac:dyDescent="0.25">
      <c r="A985" t="s">
        <v>2976</v>
      </c>
      <c r="B985">
        <v>957</v>
      </c>
      <c r="C985">
        <v>33441</v>
      </c>
      <c r="D985">
        <v>12.4</v>
      </c>
      <c r="E985">
        <v>40051.25</v>
      </c>
      <c r="F985">
        <v>4.97</v>
      </c>
      <c r="G985">
        <v>0.53</v>
      </c>
      <c r="H985">
        <v>1.84</v>
      </c>
      <c r="I985">
        <v>0.12</v>
      </c>
      <c r="J985">
        <v>0.44</v>
      </c>
      <c r="K985">
        <v>92.11</v>
      </c>
    </row>
    <row r="986" spans="1:11" x14ac:dyDescent="0.25">
      <c r="A986" t="s">
        <v>2977</v>
      </c>
      <c r="B986">
        <v>958</v>
      </c>
      <c r="C986">
        <v>33411</v>
      </c>
      <c r="D986">
        <v>12.39</v>
      </c>
      <c r="E986">
        <v>40063.629999999997</v>
      </c>
      <c r="F986">
        <v>81.900000000000006</v>
      </c>
      <c r="G986">
        <v>12.99</v>
      </c>
      <c r="H986">
        <v>0.43</v>
      </c>
      <c r="I986">
        <v>0.65</v>
      </c>
      <c r="J986">
        <v>1.96</v>
      </c>
      <c r="K986">
        <v>2.0699999999999998</v>
      </c>
    </row>
    <row r="987" spans="1:11" x14ac:dyDescent="0.25">
      <c r="A987" t="s">
        <v>2978</v>
      </c>
      <c r="B987">
        <v>959</v>
      </c>
      <c r="C987">
        <v>33348</v>
      </c>
      <c r="D987">
        <v>12.36</v>
      </c>
      <c r="E987">
        <v>40075.99</v>
      </c>
      <c r="F987">
        <v>4.4400000000000004</v>
      </c>
      <c r="G987">
        <v>0.22</v>
      </c>
      <c r="H987">
        <v>0.3</v>
      </c>
      <c r="I987">
        <v>0.19</v>
      </c>
      <c r="J987">
        <v>0.25</v>
      </c>
      <c r="K987">
        <v>94.6</v>
      </c>
    </row>
    <row r="988" spans="1:11" x14ac:dyDescent="0.25">
      <c r="A988" t="s">
        <v>1131</v>
      </c>
      <c r="B988">
        <v>960</v>
      </c>
      <c r="C988">
        <v>33339</v>
      </c>
      <c r="D988">
        <v>12.36</v>
      </c>
      <c r="E988">
        <v>40088.35</v>
      </c>
      <c r="F988">
        <v>76.040000000000006</v>
      </c>
      <c r="G988">
        <v>20.02</v>
      </c>
      <c r="H988">
        <v>0.49</v>
      </c>
      <c r="I988">
        <v>0.42</v>
      </c>
      <c r="J988">
        <v>1.45</v>
      </c>
      <c r="K988">
        <v>1.58</v>
      </c>
    </row>
    <row r="989" spans="1:11" x14ac:dyDescent="0.25">
      <c r="A989" t="s">
        <v>2979</v>
      </c>
      <c r="B989">
        <v>961</v>
      </c>
      <c r="C989">
        <v>33239</v>
      </c>
      <c r="D989">
        <v>12.32</v>
      </c>
      <c r="E989">
        <v>40100.68</v>
      </c>
      <c r="F989">
        <v>55.32</v>
      </c>
      <c r="G989">
        <v>40.799999999999997</v>
      </c>
      <c r="H989">
        <v>0.3</v>
      </c>
      <c r="I989">
        <v>0.67</v>
      </c>
      <c r="J989">
        <v>1.57</v>
      </c>
      <c r="K989">
        <v>1.34</v>
      </c>
    </row>
    <row r="990" spans="1:11" x14ac:dyDescent="0.25">
      <c r="A990" t="s">
        <v>2980</v>
      </c>
      <c r="B990">
        <v>962</v>
      </c>
      <c r="C990">
        <v>33209</v>
      </c>
      <c r="D990">
        <v>12.31</v>
      </c>
      <c r="E990">
        <v>40112.99</v>
      </c>
      <c r="F990">
        <v>55.63</v>
      </c>
      <c r="G990">
        <v>40.04</v>
      </c>
      <c r="H990">
        <v>0.31</v>
      </c>
      <c r="I990">
        <v>1.1399999999999999</v>
      </c>
      <c r="J990">
        <v>1.7</v>
      </c>
      <c r="K990">
        <v>1.18</v>
      </c>
    </row>
    <row r="991" spans="1:11" x14ac:dyDescent="0.25">
      <c r="A991" t="s">
        <v>2981</v>
      </c>
      <c r="B991">
        <v>963</v>
      </c>
      <c r="C991">
        <v>33202</v>
      </c>
      <c r="D991">
        <v>12.31</v>
      </c>
      <c r="E991">
        <v>40125.29</v>
      </c>
      <c r="F991">
        <v>0.61</v>
      </c>
      <c r="G991">
        <v>0.09</v>
      </c>
      <c r="H991">
        <v>98.16</v>
      </c>
      <c r="I991">
        <v>0.02</v>
      </c>
      <c r="J991">
        <v>0.96</v>
      </c>
      <c r="K991">
        <v>0.16</v>
      </c>
    </row>
    <row r="992" spans="1:11" x14ac:dyDescent="0.25">
      <c r="A992" t="s">
        <v>2982</v>
      </c>
      <c r="B992">
        <v>964</v>
      </c>
      <c r="C992">
        <v>33194</v>
      </c>
      <c r="D992">
        <v>12.3</v>
      </c>
      <c r="E992">
        <v>40137.599999999999</v>
      </c>
      <c r="F992">
        <v>92.62</v>
      </c>
      <c r="G992">
        <v>3.52</v>
      </c>
      <c r="H992">
        <v>0.44</v>
      </c>
      <c r="I992">
        <v>0.6</v>
      </c>
      <c r="J992">
        <v>1.32</v>
      </c>
      <c r="K992">
        <v>1.5</v>
      </c>
    </row>
    <row r="993" spans="1:11" x14ac:dyDescent="0.25">
      <c r="A993" t="s">
        <v>2983</v>
      </c>
      <c r="B993">
        <v>965</v>
      </c>
      <c r="C993">
        <v>33126</v>
      </c>
      <c r="D993">
        <v>12.28</v>
      </c>
      <c r="E993">
        <v>40149.879999999997</v>
      </c>
      <c r="F993">
        <v>67.05</v>
      </c>
      <c r="G993">
        <v>22.51</v>
      </c>
      <c r="H993">
        <v>1.74</v>
      </c>
      <c r="I993">
        <v>0.91</v>
      </c>
      <c r="J993">
        <v>1.91</v>
      </c>
      <c r="K993">
        <v>5.87</v>
      </c>
    </row>
    <row r="994" spans="1:11" x14ac:dyDescent="0.25">
      <c r="A994" t="s">
        <v>451</v>
      </c>
      <c r="B994">
        <v>966</v>
      </c>
      <c r="C994">
        <v>33068</v>
      </c>
      <c r="D994">
        <v>12.26</v>
      </c>
      <c r="E994">
        <v>40162.14</v>
      </c>
      <c r="F994">
        <v>94.65</v>
      </c>
      <c r="G994">
        <v>2.1</v>
      </c>
      <c r="H994">
        <v>0.45</v>
      </c>
      <c r="I994">
        <v>0.41</v>
      </c>
      <c r="J994">
        <v>0.94</v>
      </c>
      <c r="K994">
        <v>1.45</v>
      </c>
    </row>
    <row r="995" spans="1:11" x14ac:dyDescent="0.25">
      <c r="A995" t="s">
        <v>2984</v>
      </c>
      <c r="B995">
        <v>967</v>
      </c>
      <c r="C995">
        <v>33040</v>
      </c>
      <c r="D995">
        <v>12.25</v>
      </c>
      <c r="E995">
        <v>40174.379999999997</v>
      </c>
      <c r="F995">
        <v>49.23</v>
      </c>
      <c r="G995">
        <v>46.39</v>
      </c>
      <c r="H995">
        <v>0.27</v>
      </c>
      <c r="I995">
        <v>0.49</v>
      </c>
      <c r="J995">
        <v>1.76</v>
      </c>
      <c r="K995">
        <v>1.86</v>
      </c>
    </row>
    <row r="996" spans="1:11" x14ac:dyDescent="0.25">
      <c r="A996" t="s">
        <v>2985</v>
      </c>
      <c r="B996">
        <v>968</v>
      </c>
      <c r="C996">
        <v>32953</v>
      </c>
      <c r="D996">
        <v>12.22</v>
      </c>
      <c r="E996">
        <v>40186.6</v>
      </c>
      <c r="F996">
        <v>92.39</v>
      </c>
      <c r="G996">
        <v>3.97</v>
      </c>
      <c r="H996">
        <v>0.49</v>
      </c>
      <c r="I996">
        <v>0.6</v>
      </c>
      <c r="J996">
        <v>1.26</v>
      </c>
      <c r="K996">
        <v>1.29</v>
      </c>
    </row>
    <row r="997" spans="1:11" x14ac:dyDescent="0.25">
      <c r="A997" t="s">
        <v>2986</v>
      </c>
      <c r="B997">
        <v>969</v>
      </c>
      <c r="C997">
        <v>32925</v>
      </c>
      <c r="D997">
        <v>12.21</v>
      </c>
      <c r="E997">
        <v>40198.800000000003</v>
      </c>
      <c r="F997">
        <v>78.680000000000007</v>
      </c>
      <c r="G997">
        <v>17.11</v>
      </c>
      <c r="H997">
        <v>0.56000000000000005</v>
      </c>
      <c r="I997">
        <v>0.43</v>
      </c>
      <c r="J997">
        <v>1.57</v>
      </c>
      <c r="K997">
        <v>1.64</v>
      </c>
    </row>
    <row r="998" spans="1:11" x14ac:dyDescent="0.25">
      <c r="A998" t="s">
        <v>2987</v>
      </c>
      <c r="B998">
        <v>970</v>
      </c>
      <c r="C998">
        <v>32864</v>
      </c>
      <c r="D998">
        <v>12.18</v>
      </c>
      <c r="E998">
        <v>40210.99</v>
      </c>
      <c r="F998">
        <v>94.11</v>
      </c>
      <c r="G998">
        <v>2.86</v>
      </c>
      <c r="H998">
        <v>0.36</v>
      </c>
      <c r="I998">
        <v>0.38</v>
      </c>
      <c r="J998">
        <v>1.1000000000000001</v>
      </c>
      <c r="K998">
        <v>1.2</v>
      </c>
    </row>
    <row r="999" spans="1:11" x14ac:dyDescent="0.25">
      <c r="A999" t="s">
        <v>2988</v>
      </c>
      <c r="B999">
        <v>971</v>
      </c>
      <c r="C999">
        <v>32772</v>
      </c>
      <c r="D999">
        <v>12.15</v>
      </c>
      <c r="E999">
        <v>40223.14</v>
      </c>
      <c r="F999">
        <v>5.4</v>
      </c>
      <c r="G999">
        <v>0.14000000000000001</v>
      </c>
      <c r="H999">
        <v>0.15</v>
      </c>
      <c r="I999">
        <v>0.35</v>
      </c>
      <c r="J999">
        <v>0.23</v>
      </c>
      <c r="K999">
        <v>93.72</v>
      </c>
    </row>
    <row r="1000" spans="1:11" x14ac:dyDescent="0.25">
      <c r="A1000" t="s">
        <v>2989</v>
      </c>
      <c r="B1000">
        <v>972</v>
      </c>
      <c r="C1000">
        <v>32735</v>
      </c>
      <c r="D1000">
        <v>12.13</v>
      </c>
      <c r="E1000">
        <v>40235.269999999997</v>
      </c>
      <c r="F1000">
        <v>96.24</v>
      </c>
      <c r="G1000">
        <v>0.87</v>
      </c>
      <c r="H1000">
        <v>0.43</v>
      </c>
      <c r="I1000">
        <v>0.28999999999999998</v>
      </c>
      <c r="J1000">
        <v>0.97</v>
      </c>
      <c r="K1000">
        <v>1.2</v>
      </c>
    </row>
    <row r="1001" spans="1:11" x14ac:dyDescent="0.25">
      <c r="A1001" t="s">
        <v>2990</v>
      </c>
      <c r="B1001">
        <v>973</v>
      </c>
      <c r="C1001">
        <v>32676</v>
      </c>
      <c r="D1001">
        <v>12.11</v>
      </c>
      <c r="E1001">
        <v>40247.379999999997</v>
      </c>
      <c r="F1001">
        <v>95.97</v>
      </c>
      <c r="G1001">
        <v>0.5</v>
      </c>
      <c r="H1001">
        <v>0.54</v>
      </c>
      <c r="I1001">
        <v>0.24</v>
      </c>
      <c r="J1001">
        <v>0.96</v>
      </c>
      <c r="K1001">
        <v>1.78</v>
      </c>
    </row>
    <row r="1002" spans="1:11" x14ac:dyDescent="0.25">
      <c r="A1002" t="s">
        <v>2991</v>
      </c>
      <c r="B1002">
        <v>974</v>
      </c>
      <c r="C1002">
        <v>32672</v>
      </c>
      <c r="D1002">
        <v>12.11</v>
      </c>
      <c r="E1002">
        <v>40259.5</v>
      </c>
      <c r="F1002">
        <v>73.81</v>
      </c>
      <c r="G1002">
        <v>21.5</v>
      </c>
      <c r="H1002">
        <v>0.65</v>
      </c>
      <c r="I1002">
        <v>0.74</v>
      </c>
      <c r="J1002">
        <v>1.46</v>
      </c>
      <c r="K1002">
        <v>1.84</v>
      </c>
    </row>
    <row r="1003" spans="1:11" x14ac:dyDescent="0.25">
      <c r="A1003" t="s">
        <v>2992</v>
      </c>
      <c r="B1003">
        <v>975</v>
      </c>
      <c r="C1003">
        <v>32654</v>
      </c>
      <c r="D1003">
        <v>12.1</v>
      </c>
      <c r="E1003">
        <v>40271.599999999999</v>
      </c>
      <c r="F1003">
        <v>89.84</v>
      </c>
      <c r="G1003">
        <v>5.62</v>
      </c>
      <c r="H1003">
        <v>0.42</v>
      </c>
      <c r="I1003">
        <v>1.06</v>
      </c>
      <c r="J1003">
        <v>1.64</v>
      </c>
      <c r="K1003">
        <v>1.43</v>
      </c>
    </row>
    <row r="1004" spans="1:11" x14ac:dyDescent="0.25">
      <c r="A1004" t="s">
        <v>2993</v>
      </c>
      <c r="B1004">
        <v>976</v>
      </c>
      <c r="C1004">
        <v>32644</v>
      </c>
      <c r="D1004">
        <v>12.1</v>
      </c>
      <c r="E1004">
        <v>40283.699999999997</v>
      </c>
      <c r="F1004">
        <v>88.96</v>
      </c>
      <c r="G1004">
        <v>7.03</v>
      </c>
      <c r="H1004">
        <v>0.36</v>
      </c>
      <c r="I1004">
        <v>0.82</v>
      </c>
      <c r="J1004">
        <v>1.51</v>
      </c>
      <c r="K1004">
        <v>1.31</v>
      </c>
    </row>
    <row r="1005" spans="1:11" x14ac:dyDescent="0.25">
      <c r="A1005" t="s">
        <v>2994</v>
      </c>
      <c r="B1005">
        <v>977</v>
      </c>
      <c r="C1005">
        <v>32567</v>
      </c>
      <c r="D1005">
        <v>12.07</v>
      </c>
      <c r="E1005">
        <v>40295.769999999997</v>
      </c>
      <c r="F1005">
        <v>94.64</v>
      </c>
      <c r="G1005">
        <v>1.69</v>
      </c>
      <c r="H1005">
        <v>0.7</v>
      </c>
      <c r="I1005">
        <v>0.48</v>
      </c>
      <c r="J1005">
        <v>1.0900000000000001</v>
      </c>
      <c r="K1005">
        <v>1.4</v>
      </c>
    </row>
    <row r="1006" spans="1:11" x14ac:dyDescent="0.25">
      <c r="A1006" t="s">
        <v>2995</v>
      </c>
      <c r="B1006">
        <v>978</v>
      </c>
      <c r="C1006">
        <v>32466</v>
      </c>
      <c r="D1006">
        <v>12.04</v>
      </c>
      <c r="E1006">
        <v>40307.81</v>
      </c>
      <c r="F1006">
        <v>76.28</v>
      </c>
      <c r="G1006">
        <v>18.989999999999998</v>
      </c>
      <c r="H1006">
        <v>0.4</v>
      </c>
      <c r="I1006">
        <v>0.79</v>
      </c>
      <c r="J1006">
        <v>1.8</v>
      </c>
      <c r="K1006">
        <v>1.75</v>
      </c>
    </row>
    <row r="1007" spans="1:11" x14ac:dyDescent="0.25">
      <c r="A1007" t="s">
        <v>2996</v>
      </c>
      <c r="B1007">
        <v>979</v>
      </c>
      <c r="C1007">
        <v>32433</v>
      </c>
      <c r="D1007">
        <v>12.02</v>
      </c>
      <c r="E1007">
        <v>40319.83</v>
      </c>
      <c r="F1007">
        <v>73.58</v>
      </c>
      <c r="G1007">
        <v>22.34</v>
      </c>
      <c r="H1007">
        <v>0.38</v>
      </c>
      <c r="I1007">
        <v>0.81</v>
      </c>
      <c r="J1007">
        <v>1.56</v>
      </c>
      <c r="K1007">
        <v>1.34</v>
      </c>
    </row>
    <row r="1008" spans="1:11" x14ac:dyDescent="0.25">
      <c r="A1008" t="s">
        <v>2997</v>
      </c>
      <c r="B1008">
        <v>980</v>
      </c>
      <c r="C1008">
        <v>32386</v>
      </c>
      <c r="D1008">
        <v>12.01</v>
      </c>
      <c r="E1008">
        <v>40331.839999999997</v>
      </c>
      <c r="F1008">
        <v>62.47</v>
      </c>
      <c r="G1008">
        <v>33.86</v>
      </c>
      <c r="H1008">
        <v>0.38</v>
      </c>
      <c r="I1008">
        <v>0.42</v>
      </c>
      <c r="J1008">
        <v>1.62</v>
      </c>
      <c r="K1008">
        <v>1.24</v>
      </c>
    </row>
    <row r="1009" spans="1:11" x14ac:dyDescent="0.25">
      <c r="A1009" t="s">
        <v>2998</v>
      </c>
      <c r="B1009">
        <v>981</v>
      </c>
      <c r="C1009">
        <v>32377</v>
      </c>
      <c r="D1009">
        <v>12</v>
      </c>
      <c r="E1009">
        <v>40343.839999999997</v>
      </c>
      <c r="F1009">
        <v>59.63</v>
      </c>
      <c r="G1009">
        <v>35.93</v>
      </c>
      <c r="H1009">
        <v>0.4</v>
      </c>
      <c r="I1009">
        <v>0.89</v>
      </c>
      <c r="J1009">
        <v>1.68</v>
      </c>
      <c r="K1009">
        <v>1.47</v>
      </c>
    </row>
    <row r="1010" spans="1:11" x14ac:dyDescent="0.25">
      <c r="A1010" t="s">
        <v>2999</v>
      </c>
      <c r="B1010">
        <v>982</v>
      </c>
      <c r="C1010">
        <v>32333</v>
      </c>
      <c r="D1010">
        <v>11.99</v>
      </c>
      <c r="E1010">
        <v>40355.82</v>
      </c>
      <c r="F1010">
        <v>1.44</v>
      </c>
      <c r="G1010">
        <v>0.15</v>
      </c>
      <c r="H1010">
        <v>92.9</v>
      </c>
      <c r="I1010">
        <v>0.05</v>
      </c>
      <c r="J1010">
        <v>4.83</v>
      </c>
      <c r="K1010">
        <v>0.63</v>
      </c>
    </row>
    <row r="1011" spans="1:11" x14ac:dyDescent="0.25">
      <c r="A1011" t="s">
        <v>3000</v>
      </c>
      <c r="B1011">
        <v>983</v>
      </c>
      <c r="C1011">
        <v>32287</v>
      </c>
      <c r="D1011">
        <v>11.97</v>
      </c>
      <c r="E1011">
        <v>40367.79</v>
      </c>
      <c r="F1011">
        <v>80.16</v>
      </c>
      <c r="G1011">
        <v>16.22</v>
      </c>
      <c r="H1011">
        <v>0.36</v>
      </c>
      <c r="I1011">
        <v>0.85</v>
      </c>
      <c r="J1011">
        <v>1.26</v>
      </c>
      <c r="K1011">
        <v>1.1599999999999999</v>
      </c>
    </row>
    <row r="1012" spans="1:11" x14ac:dyDescent="0.25">
      <c r="A1012" t="s">
        <v>3001</v>
      </c>
      <c r="B1012">
        <v>984</v>
      </c>
      <c r="C1012">
        <v>32282</v>
      </c>
      <c r="D1012">
        <v>11.97</v>
      </c>
      <c r="E1012">
        <v>40379.760000000002</v>
      </c>
      <c r="F1012">
        <v>87.32</v>
      </c>
      <c r="G1012">
        <v>8.39</v>
      </c>
      <c r="H1012">
        <v>0.5</v>
      </c>
      <c r="I1012">
        <v>0.96</v>
      </c>
      <c r="J1012">
        <v>1.25</v>
      </c>
      <c r="K1012">
        <v>1.57</v>
      </c>
    </row>
    <row r="1013" spans="1:11" x14ac:dyDescent="0.25">
      <c r="A1013" t="s">
        <v>3002</v>
      </c>
      <c r="B1013">
        <v>985</v>
      </c>
      <c r="C1013">
        <v>32242</v>
      </c>
      <c r="D1013">
        <v>11.95</v>
      </c>
      <c r="E1013">
        <v>40391.71</v>
      </c>
      <c r="F1013">
        <v>81.67</v>
      </c>
      <c r="G1013">
        <v>14.38</v>
      </c>
      <c r="H1013">
        <v>0.42</v>
      </c>
      <c r="I1013">
        <v>0.57999999999999996</v>
      </c>
      <c r="J1013">
        <v>1.39</v>
      </c>
      <c r="K1013">
        <v>1.55</v>
      </c>
    </row>
    <row r="1014" spans="1:11" x14ac:dyDescent="0.25">
      <c r="A1014" t="s">
        <v>3003</v>
      </c>
      <c r="B1014">
        <v>986</v>
      </c>
      <c r="C1014">
        <v>32228</v>
      </c>
      <c r="D1014">
        <v>11.95</v>
      </c>
      <c r="E1014">
        <v>40403.660000000003</v>
      </c>
      <c r="F1014">
        <v>74.239999999999995</v>
      </c>
      <c r="G1014">
        <v>20.260000000000002</v>
      </c>
      <c r="H1014">
        <v>0.6</v>
      </c>
      <c r="I1014">
        <v>0.53</v>
      </c>
      <c r="J1014">
        <v>1.89</v>
      </c>
      <c r="K1014">
        <v>2.48</v>
      </c>
    </row>
    <row r="1015" spans="1:11" x14ac:dyDescent="0.25">
      <c r="A1015" t="s">
        <v>3004</v>
      </c>
      <c r="B1015">
        <v>987</v>
      </c>
      <c r="C1015">
        <v>32174</v>
      </c>
      <c r="D1015">
        <v>11.93</v>
      </c>
      <c r="E1015">
        <v>40415.589999999997</v>
      </c>
      <c r="F1015">
        <v>76.95</v>
      </c>
      <c r="G1015">
        <v>19.21</v>
      </c>
      <c r="H1015">
        <v>0.35</v>
      </c>
      <c r="I1015">
        <v>0.43</v>
      </c>
      <c r="J1015">
        <v>1.4</v>
      </c>
      <c r="K1015">
        <v>1.66</v>
      </c>
    </row>
    <row r="1016" spans="1:11" x14ac:dyDescent="0.25">
      <c r="A1016" t="s">
        <v>3005</v>
      </c>
      <c r="B1016">
        <v>988</v>
      </c>
      <c r="C1016">
        <v>32165</v>
      </c>
      <c r="D1016">
        <v>11.92</v>
      </c>
      <c r="E1016">
        <v>40427.51</v>
      </c>
      <c r="F1016">
        <v>91.34</v>
      </c>
      <c r="G1016">
        <v>5.01</v>
      </c>
      <c r="H1016">
        <v>0.59</v>
      </c>
      <c r="I1016">
        <v>0.31</v>
      </c>
      <c r="J1016">
        <v>1.28</v>
      </c>
      <c r="K1016">
        <v>1.46</v>
      </c>
    </row>
    <row r="1017" spans="1:11" x14ac:dyDescent="0.25">
      <c r="A1017" t="s">
        <v>3006</v>
      </c>
      <c r="B1017">
        <v>989</v>
      </c>
      <c r="C1017">
        <v>32147</v>
      </c>
      <c r="D1017">
        <v>11.92</v>
      </c>
      <c r="E1017">
        <v>40439.43</v>
      </c>
      <c r="F1017">
        <v>3.28</v>
      </c>
      <c r="G1017">
        <v>0.17</v>
      </c>
      <c r="H1017">
        <v>0.17</v>
      </c>
      <c r="I1017">
        <v>0.18</v>
      </c>
      <c r="J1017">
        <v>0.23</v>
      </c>
      <c r="K1017">
        <v>95.97</v>
      </c>
    </row>
    <row r="1018" spans="1:11" x14ac:dyDescent="0.25">
      <c r="A1018" t="s">
        <v>3007</v>
      </c>
      <c r="B1018">
        <v>990</v>
      </c>
      <c r="C1018">
        <v>32069</v>
      </c>
      <c r="D1018">
        <v>11.89</v>
      </c>
      <c r="E1018">
        <v>40451.31</v>
      </c>
      <c r="F1018">
        <v>95.74</v>
      </c>
      <c r="G1018">
        <v>0.34</v>
      </c>
      <c r="H1018">
        <v>1.35</v>
      </c>
      <c r="I1018">
        <v>0.21</v>
      </c>
      <c r="J1018">
        <v>0.97</v>
      </c>
      <c r="K1018">
        <v>1.4</v>
      </c>
    </row>
    <row r="1019" spans="1:11" x14ac:dyDescent="0.25">
      <c r="A1019" t="s">
        <v>3008</v>
      </c>
      <c r="B1019">
        <v>991</v>
      </c>
      <c r="C1019">
        <v>32044</v>
      </c>
      <c r="D1019">
        <v>11.88</v>
      </c>
      <c r="E1019">
        <v>40463.19</v>
      </c>
      <c r="F1019">
        <v>92.72</v>
      </c>
      <c r="G1019">
        <v>2.85</v>
      </c>
      <c r="H1019">
        <v>0.51</v>
      </c>
      <c r="I1019">
        <v>0.79</v>
      </c>
      <c r="J1019">
        <v>1.49</v>
      </c>
      <c r="K1019">
        <v>1.64</v>
      </c>
    </row>
    <row r="1020" spans="1:11" x14ac:dyDescent="0.25">
      <c r="A1020" t="s">
        <v>3009</v>
      </c>
      <c r="B1020">
        <v>992</v>
      </c>
      <c r="C1020">
        <v>32042</v>
      </c>
      <c r="D1020">
        <v>11.88</v>
      </c>
      <c r="E1020">
        <v>40475.07</v>
      </c>
      <c r="F1020">
        <v>73.209999999999994</v>
      </c>
      <c r="G1020">
        <v>22.33</v>
      </c>
      <c r="H1020">
        <v>0.72</v>
      </c>
      <c r="I1020">
        <v>0.62</v>
      </c>
      <c r="J1020">
        <v>1.67</v>
      </c>
      <c r="K1020">
        <v>1.44</v>
      </c>
    </row>
    <row r="1021" spans="1:11" x14ac:dyDescent="0.25">
      <c r="A1021" t="s">
        <v>3010</v>
      </c>
      <c r="B1021">
        <v>993</v>
      </c>
      <c r="C1021">
        <v>32015</v>
      </c>
      <c r="D1021">
        <v>11.87</v>
      </c>
      <c r="E1021">
        <v>40486.94</v>
      </c>
      <c r="F1021">
        <v>9.0399999999999991</v>
      </c>
      <c r="G1021">
        <v>0.34</v>
      </c>
      <c r="H1021">
        <v>1.85</v>
      </c>
      <c r="I1021">
        <v>0.22</v>
      </c>
      <c r="J1021">
        <v>0.49</v>
      </c>
      <c r="K1021">
        <v>88.05</v>
      </c>
    </row>
    <row r="1022" spans="1:11" x14ac:dyDescent="0.25">
      <c r="A1022" t="s">
        <v>3011</v>
      </c>
      <c r="B1022">
        <v>994</v>
      </c>
      <c r="C1022">
        <v>31995</v>
      </c>
      <c r="D1022">
        <v>11.86</v>
      </c>
      <c r="E1022">
        <v>40498.800000000003</v>
      </c>
      <c r="F1022">
        <v>75.55</v>
      </c>
      <c r="G1022">
        <v>20.39</v>
      </c>
      <c r="H1022">
        <v>0.39</v>
      </c>
      <c r="I1022">
        <v>0.54</v>
      </c>
      <c r="J1022">
        <v>1.51</v>
      </c>
      <c r="K1022">
        <v>1.62</v>
      </c>
    </row>
    <row r="1023" spans="1:11" x14ac:dyDescent="0.25">
      <c r="A1023" t="s">
        <v>3012</v>
      </c>
      <c r="B1023">
        <v>995</v>
      </c>
      <c r="C1023">
        <v>31964</v>
      </c>
      <c r="D1023">
        <v>11.85</v>
      </c>
      <c r="E1023">
        <v>40510.65</v>
      </c>
      <c r="F1023">
        <v>4.8099999999999996</v>
      </c>
      <c r="G1023">
        <v>0.3</v>
      </c>
      <c r="H1023">
        <v>0.87</v>
      </c>
      <c r="I1023">
        <v>0.39</v>
      </c>
      <c r="J1023">
        <v>0.49</v>
      </c>
      <c r="K1023">
        <v>93.13</v>
      </c>
    </row>
    <row r="1024" spans="1:11" x14ac:dyDescent="0.25">
      <c r="A1024" t="s">
        <v>3013</v>
      </c>
      <c r="B1024">
        <v>996</v>
      </c>
      <c r="C1024">
        <v>31940</v>
      </c>
      <c r="D1024">
        <v>11.84</v>
      </c>
      <c r="E1024">
        <v>40522.49</v>
      </c>
      <c r="F1024">
        <v>96.18</v>
      </c>
      <c r="G1024">
        <v>0.54</v>
      </c>
      <c r="H1024">
        <v>0.44</v>
      </c>
      <c r="I1024">
        <v>0.23</v>
      </c>
      <c r="J1024">
        <v>0.95</v>
      </c>
      <c r="K1024">
        <v>1.64</v>
      </c>
    </row>
    <row r="1025" spans="1:11" x14ac:dyDescent="0.25">
      <c r="A1025" t="s">
        <v>3014</v>
      </c>
      <c r="B1025">
        <v>997</v>
      </c>
      <c r="C1025">
        <v>31896</v>
      </c>
      <c r="D1025">
        <v>11.82</v>
      </c>
      <c r="E1025">
        <v>40534.31</v>
      </c>
      <c r="F1025">
        <v>18.079999999999998</v>
      </c>
      <c r="G1025">
        <v>1.31</v>
      </c>
      <c r="H1025">
        <v>1.02</v>
      </c>
      <c r="I1025">
        <v>0.3</v>
      </c>
      <c r="J1025">
        <v>2.73</v>
      </c>
      <c r="K1025">
        <v>76.56</v>
      </c>
    </row>
    <row r="1026" spans="1:11" x14ac:dyDescent="0.25">
      <c r="A1026" t="s">
        <v>3015</v>
      </c>
      <c r="B1026">
        <v>998</v>
      </c>
      <c r="C1026">
        <v>31886</v>
      </c>
      <c r="D1026">
        <v>11.82</v>
      </c>
      <c r="E1026">
        <v>40546.129999999997</v>
      </c>
      <c r="F1026">
        <v>76.98</v>
      </c>
      <c r="G1026">
        <v>18.850000000000001</v>
      </c>
      <c r="H1026">
        <v>0.84</v>
      </c>
      <c r="I1026">
        <v>0.52</v>
      </c>
      <c r="J1026">
        <v>1.65</v>
      </c>
      <c r="K1026">
        <v>1.1599999999999999</v>
      </c>
    </row>
    <row r="1027" spans="1:11" x14ac:dyDescent="0.25">
      <c r="A1027" t="s">
        <v>3016</v>
      </c>
      <c r="B1027">
        <v>999</v>
      </c>
      <c r="C1027">
        <v>31882</v>
      </c>
      <c r="D1027">
        <v>11.82</v>
      </c>
      <c r="E1027">
        <v>40557.949999999997</v>
      </c>
      <c r="F1027">
        <v>71.31</v>
      </c>
      <c r="G1027">
        <v>23.7</v>
      </c>
      <c r="H1027">
        <v>0.72</v>
      </c>
      <c r="I1027">
        <v>0.9</v>
      </c>
      <c r="J1027">
        <v>1.68</v>
      </c>
      <c r="K1027">
        <v>1.69</v>
      </c>
    </row>
    <row r="1028" spans="1:11" x14ac:dyDescent="0.25">
      <c r="A1028" t="s">
        <v>3017</v>
      </c>
      <c r="B1028">
        <v>1000</v>
      </c>
      <c r="C1028">
        <v>31860</v>
      </c>
      <c r="D1028">
        <v>11.81</v>
      </c>
      <c r="E1028">
        <v>40569.760000000002</v>
      </c>
      <c r="F1028">
        <v>80.5</v>
      </c>
      <c r="G1028">
        <v>15.06</v>
      </c>
      <c r="H1028">
        <v>0.44</v>
      </c>
      <c r="I1028">
        <v>1.1599999999999999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0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t="s">
        <v>1220</v>
      </c>
      <c r="B1" t="s">
        <v>3018</v>
      </c>
      <c r="C1" t="s">
        <v>3019</v>
      </c>
      <c r="D1" t="s">
        <v>1219</v>
      </c>
    </row>
    <row r="2" spans="1:4" x14ac:dyDescent="0.25">
      <c r="A2" t="s">
        <v>0</v>
      </c>
      <c r="B2">
        <v>0.24</v>
      </c>
      <c r="C2" s="1">
        <v>350151</v>
      </c>
      <c r="D2">
        <v>77</v>
      </c>
    </row>
    <row r="3" spans="1:4" x14ac:dyDescent="0.25">
      <c r="A3" t="s">
        <v>1</v>
      </c>
      <c r="B3">
        <v>7.0000000000000001E-3</v>
      </c>
      <c r="C3" s="1">
        <v>10213</v>
      </c>
      <c r="D3">
        <v>831</v>
      </c>
    </row>
    <row r="4" spans="1:4" x14ac:dyDescent="0.25">
      <c r="A4" t="s">
        <v>2</v>
      </c>
      <c r="B4">
        <v>6.0000000000000001E-3</v>
      </c>
      <c r="C4" s="1">
        <v>8754</v>
      </c>
      <c r="D4">
        <v>854</v>
      </c>
    </row>
    <row r="5" spans="1:4" x14ac:dyDescent="0.25">
      <c r="A5" t="s">
        <v>3</v>
      </c>
      <c r="B5">
        <v>1.9E-2</v>
      </c>
      <c r="C5" s="1">
        <v>27720</v>
      </c>
      <c r="D5">
        <v>485</v>
      </c>
    </row>
    <row r="6" spans="1:4" x14ac:dyDescent="0.25">
      <c r="A6" t="s">
        <v>4</v>
      </c>
      <c r="B6">
        <v>3.5000000000000003E-2</v>
      </c>
      <c r="C6" s="1">
        <v>51064</v>
      </c>
      <c r="D6">
        <v>347</v>
      </c>
    </row>
    <row r="7" spans="1:4" x14ac:dyDescent="0.25">
      <c r="A7" t="s">
        <v>5</v>
      </c>
      <c r="B7">
        <v>5.0000000000000001E-3</v>
      </c>
      <c r="C7" s="1">
        <v>7295</v>
      </c>
      <c r="D7">
        <v>1053</v>
      </c>
    </row>
    <row r="8" spans="1:4" x14ac:dyDescent="0.25">
      <c r="A8" t="s">
        <v>6</v>
      </c>
      <c r="B8">
        <v>5.0000000000000001E-3</v>
      </c>
      <c r="C8" s="1">
        <v>7295</v>
      </c>
      <c r="D8">
        <v>1040</v>
      </c>
    </row>
    <row r="9" spans="1:4" x14ac:dyDescent="0.25">
      <c r="A9" t="s">
        <v>7</v>
      </c>
      <c r="B9">
        <v>0.25900000000000001</v>
      </c>
      <c r="C9" s="1">
        <v>377871</v>
      </c>
      <c r="D9">
        <v>69</v>
      </c>
    </row>
    <row r="10" spans="1:4" x14ac:dyDescent="0.25">
      <c r="A10" t="s">
        <v>8</v>
      </c>
      <c r="B10">
        <v>8.0000000000000002E-3</v>
      </c>
      <c r="C10" s="1">
        <v>11672</v>
      </c>
      <c r="D10">
        <v>752</v>
      </c>
    </row>
    <row r="11" spans="1:4" x14ac:dyDescent="0.25">
      <c r="A11" t="s">
        <v>9</v>
      </c>
      <c r="B11">
        <v>1.4E-2</v>
      </c>
      <c r="C11" s="1">
        <v>20425</v>
      </c>
      <c r="D11">
        <v>567</v>
      </c>
    </row>
    <row r="12" spans="1:4" x14ac:dyDescent="0.25">
      <c r="A12" t="s">
        <v>10</v>
      </c>
      <c r="B12">
        <v>1.0999999999999999E-2</v>
      </c>
      <c r="C12" s="1">
        <v>16049</v>
      </c>
      <c r="D12">
        <v>642</v>
      </c>
    </row>
    <row r="13" spans="1:4" x14ac:dyDescent="0.25">
      <c r="A13" t="s">
        <v>11</v>
      </c>
      <c r="B13">
        <v>6.9000000000000006E-2</v>
      </c>
      <c r="C13" s="1">
        <v>100668</v>
      </c>
      <c r="D13">
        <v>227</v>
      </c>
    </row>
    <row r="14" spans="1:4" x14ac:dyDescent="0.25">
      <c r="A14" t="s">
        <v>12</v>
      </c>
      <c r="B14">
        <v>1.4999999999999999E-2</v>
      </c>
      <c r="C14" s="1">
        <v>21884</v>
      </c>
      <c r="D14">
        <v>563</v>
      </c>
    </row>
    <row r="15" spans="1:4" x14ac:dyDescent="0.25">
      <c r="A15" t="s">
        <v>13</v>
      </c>
      <c r="B15">
        <v>6.0000000000000001E-3</v>
      </c>
      <c r="C15" s="1">
        <v>8754</v>
      </c>
      <c r="D15">
        <v>885</v>
      </c>
    </row>
    <row r="16" spans="1:4" x14ac:dyDescent="0.25">
      <c r="A16" t="s">
        <v>14</v>
      </c>
      <c r="B16">
        <v>5.0000000000000001E-3</v>
      </c>
      <c r="C16" s="1">
        <v>7295</v>
      </c>
      <c r="D16">
        <v>1000</v>
      </c>
    </row>
    <row r="17" spans="1:4" x14ac:dyDescent="0.25">
      <c r="A17" t="s">
        <v>15</v>
      </c>
      <c r="B17">
        <v>2.3E-2</v>
      </c>
      <c r="C17" s="1">
        <v>33556</v>
      </c>
      <c r="D17">
        <v>435</v>
      </c>
    </row>
    <row r="18" spans="1:4" x14ac:dyDescent="0.25">
      <c r="A18" t="s">
        <v>16</v>
      </c>
      <c r="B18">
        <v>0.20399999999999999</v>
      </c>
      <c r="C18" s="1">
        <v>297628</v>
      </c>
      <c r="D18">
        <v>91</v>
      </c>
    </row>
    <row r="19" spans="1:4" x14ac:dyDescent="0.25">
      <c r="A19" t="s">
        <v>17</v>
      </c>
      <c r="B19">
        <v>0.314</v>
      </c>
      <c r="C19" s="1">
        <v>458114</v>
      </c>
      <c r="D19">
        <v>54</v>
      </c>
    </row>
    <row r="20" spans="1:4" x14ac:dyDescent="0.25">
      <c r="A20" t="s">
        <v>18</v>
      </c>
      <c r="B20">
        <v>5.2999999999999999E-2</v>
      </c>
      <c r="C20" s="1">
        <v>77325</v>
      </c>
      <c r="D20">
        <v>270</v>
      </c>
    </row>
    <row r="21" spans="1:4" x14ac:dyDescent="0.25">
      <c r="A21" t="s">
        <v>19</v>
      </c>
      <c r="B21">
        <v>6.0000000000000001E-3</v>
      </c>
      <c r="C21" s="1">
        <v>8754</v>
      </c>
      <c r="D21">
        <v>889</v>
      </c>
    </row>
    <row r="22" spans="1:4" x14ac:dyDescent="0.25">
      <c r="A22" t="s">
        <v>20</v>
      </c>
      <c r="B22">
        <v>7.0000000000000001E-3</v>
      </c>
      <c r="C22" s="1">
        <v>10213</v>
      </c>
      <c r="D22">
        <v>849</v>
      </c>
    </row>
    <row r="23" spans="1:4" x14ac:dyDescent="0.25">
      <c r="A23" t="s">
        <v>21</v>
      </c>
      <c r="B23">
        <v>6.0000000000000001E-3</v>
      </c>
      <c r="C23" s="1">
        <v>8754</v>
      </c>
      <c r="D23">
        <v>930</v>
      </c>
    </row>
    <row r="24" spans="1:4" x14ac:dyDescent="0.25">
      <c r="A24" t="s">
        <v>22</v>
      </c>
      <c r="B24">
        <v>4.2999999999999997E-2</v>
      </c>
      <c r="C24" s="1">
        <v>62735</v>
      </c>
      <c r="D24">
        <v>305</v>
      </c>
    </row>
    <row r="25" spans="1:4" x14ac:dyDescent="0.25">
      <c r="A25" t="s">
        <v>23</v>
      </c>
      <c r="B25">
        <v>0.115</v>
      </c>
      <c r="C25" s="1">
        <v>167781</v>
      </c>
      <c r="D25">
        <v>156</v>
      </c>
    </row>
    <row r="26" spans="1:4" x14ac:dyDescent="0.25">
      <c r="A26" t="s">
        <v>24</v>
      </c>
      <c r="B26">
        <v>0.13200000000000001</v>
      </c>
      <c r="C26" s="1">
        <v>192583</v>
      </c>
      <c r="D26">
        <v>141</v>
      </c>
    </row>
    <row r="27" spans="1:4" x14ac:dyDescent="0.25">
      <c r="A27" t="s">
        <v>25</v>
      </c>
      <c r="B27">
        <v>1.0999999999999999E-2</v>
      </c>
      <c r="C27" s="1">
        <v>16049</v>
      </c>
      <c r="D27">
        <v>641</v>
      </c>
    </row>
    <row r="28" spans="1:4" x14ac:dyDescent="0.25">
      <c r="A28" t="s">
        <v>26</v>
      </c>
      <c r="B28">
        <v>3.7999999999999999E-2</v>
      </c>
      <c r="C28" s="1">
        <v>55441</v>
      </c>
      <c r="D28">
        <v>331</v>
      </c>
    </row>
    <row r="29" spans="1:4" x14ac:dyDescent="0.25">
      <c r="A29" t="s">
        <v>27</v>
      </c>
      <c r="B29">
        <v>6.0000000000000001E-3</v>
      </c>
      <c r="C29" s="1">
        <v>8754</v>
      </c>
      <c r="D29">
        <v>911</v>
      </c>
    </row>
    <row r="30" spans="1:4" x14ac:dyDescent="0.25">
      <c r="A30" t="s">
        <v>28</v>
      </c>
      <c r="B30">
        <v>0.16200000000000001</v>
      </c>
      <c r="C30" s="1">
        <v>236352</v>
      </c>
      <c r="D30">
        <v>125</v>
      </c>
    </row>
    <row r="31" spans="1:4" x14ac:dyDescent="0.25">
      <c r="A31" t="s">
        <v>29</v>
      </c>
      <c r="B31">
        <v>5.3999999999999999E-2</v>
      </c>
      <c r="C31" s="1">
        <v>78784</v>
      </c>
      <c r="D31">
        <v>269</v>
      </c>
    </row>
    <row r="32" spans="1:4" x14ac:dyDescent="0.25">
      <c r="A32" t="s">
        <v>30</v>
      </c>
      <c r="B32">
        <v>1.2E-2</v>
      </c>
      <c r="C32" s="1">
        <v>17508</v>
      </c>
      <c r="D32">
        <v>614</v>
      </c>
    </row>
    <row r="33" spans="1:4" x14ac:dyDescent="0.25">
      <c r="A33" t="s">
        <v>31</v>
      </c>
      <c r="B33">
        <v>6.0999999999999999E-2</v>
      </c>
      <c r="C33" s="1">
        <v>88997</v>
      </c>
      <c r="D33">
        <v>250</v>
      </c>
    </row>
    <row r="34" spans="1:4" x14ac:dyDescent="0.25">
      <c r="A34" t="s">
        <v>32</v>
      </c>
      <c r="B34">
        <v>0.17399999999999999</v>
      </c>
      <c r="C34" s="1">
        <v>253859</v>
      </c>
      <c r="D34">
        <v>114</v>
      </c>
    </row>
    <row r="35" spans="1:4" x14ac:dyDescent="0.25">
      <c r="A35" t="s">
        <v>33</v>
      </c>
      <c r="B35">
        <v>4.0000000000000001E-3</v>
      </c>
      <c r="C35" s="1">
        <v>5836</v>
      </c>
      <c r="D35">
        <v>1219</v>
      </c>
    </row>
    <row r="36" spans="1:4" x14ac:dyDescent="0.25">
      <c r="A36" t="s">
        <v>34</v>
      </c>
      <c r="B36">
        <v>2.1999999999999999E-2</v>
      </c>
      <c r="C36" s="1">
        <v>32097</v>
      </c>
      <c r="D36">
        <v>451</v>
      </c>
    </row>
    <row r="37" spans="1:4" x14ac:dyDescent="0.25">
      <c r="A37" t="s">
        <v>35</v>
      </c>
      <c r="B37">
        <v>7.0000000000000001E-3</v>
      </c>
      <c r="C37" s="1">
        <v>10213</v>
      </c>
      <c r="D37">
        <v>824</v>
      </c>
    </row>
    <row r="38" spans="1:4" x14ac:dyDescent="0.25">
      <c r="A38" t="s">
        <v>36</v>
      </c>
      <c r="B38">
        <v>1.0999999999999999E-2</v>
      </c>
      <c r="C38" s="1">
        <v>16049</v>
      </c>
      <c r="D38">
        <v>654</v>
      </c>
    </row>
    <row r="39" spans="1:4" x14ac:dyDescent="0.25">
      <c r="A39" t="s">
        <v>37</v>
      </c>
      <c r="B39">
        <v>3.3000000000000002E-2</v>
      </c>
      <c r="C39" s="1">
        <v>48146</v>
      </c>
      <c r="D39">
        <v>361</v>
      </c>
    </row>
    <row r="40" spans="1:4" x14ac:dyDescent="0.25">
      <c r="A40" t="s">
        <v>38</v>
      </c>
      <c r="B40">
        <v>7.0000000000000001E-3</v>
      </c>
      <c r="C40" s="1">
        <v>10213</v>
      </c>
      <c r="D40">
        <v>793</v>
      </c>
    </row>
    <row r="41" spans="1:4" x14ac:dyDescent="0.25">
      <c r="A41" t="s">
        <v>39</v>
      </c>
      <c r="B41">
        <v>1.2E-2</v>
      </c>
      <c r="C41" s="1">
        <v>17508</v>
      </c>
      <c r="D41">
        <v>619</v>
      </c>
    </row>
    <row r="42" spans="1:4" x14ac:dyDescent="0.25">
      <c r="A42" t="s">
        <v>40</v>
      </c>
      <c r="B42">
        <v>0.105</v>
      </c>
      <c r="C42" s="1">
        <v>153191</v>
      </c>
      <c r="D42">
        <v>169</v>
      </c>
    </row>
    <row r="43" spans="1:4" x14ac:dyDescent="0.25">
      <c r="A43" t="s">
        <v>41</v>
      </c>
      <c r="B43">
        <v>5.0000000000000001E-3</v>
      </c>
      <c r="C43" s="1">
        <v>7295</v>
      </c>
      <c r="D43">
        <v>965</v>
      </c>
    </row>
    <row r="44" spans="1:4" x14ac:dyDescent="0.25">
      <c r="A44" t="s">
        <v>42</v>
      </c>
      <c r="B44">
        <v>4.0000000000000001E-3</v>
      </c>
      <c r="C44" s="1">
        <v>5836</v>
      </c>
      <c r="D44">
        <v>1096</v>
      </c>
    </row>
    <row r="45" spans="1:4" x14ac:dyDescent="0.25">
      <c r="A45" t="s">
        <v>43</v>
      </c>
      <c r="B45">
        <v>0.02</v>
      </c>
      <c r="C45" s="1">
        <v>29179</v>
      </c>
      <c r="D45">
        <v>470</v>
      </c>
    </row>
    <row r="46" spans="1:4" x14ac:dyDescent="0.25">
      <c r="A46" t="s">
        <v>44</v>
      </c>
      <c r="B46">
        <v>7.0000000000000001E-3</v>
      </c>
      <c r="C46" s="1">
        <v>10213</v>
      </c>
      <c r="D46">
        <v>814</v>
      </c>
    </row>
    <row r="47" spans="1:4" x14ac:dyDescent="0.25">
      <c r="A47" t="s">
        <v>45</v>
      </c>
      <c r="B47">
        <v>7.5999999999999998E-2</v>
      </c>
      <c r="C47" s="1">
        <v>110881</v>
      </c>
      <c r="D47">
        <v>217</v>
      </c>
    </row>
    <row r="48" spans="1:4" x14ac:dyDescent="0.25">
      <c r="A48" t="s">
        <v>46</v>
      </c>
      <c r="B48">
        <v>6.0000000000000001E-3</v>
      </c>
      <c r="C48" s="1">
        <v>8754</v>
      </c>
      <c r="D48">
        <v>900</v>
      </c>
    </row>
    <row r="49" spans="1:4" x14ac:dyDescent="0.25">
      <c r="A49" t="s">
        <v>47</v>
      </c>
      <c r="B49">
        <v>4.0000000000000001E-3</v>
      </c>
      <c r="C49" s="1">
        <v>5836</v>
      </c>
      <c r="D49">
        <v>1110</v>
      </c>
    </row>
    <row r="50" spans="1:4" x14ac:dyDescent="0.25">
      <c r="A50" t="s">
        <v>48</v>
      </c>
      <c r="B50">
        <v>3.4000000000000002E-2</v>
      </c>
      <c r="C50" s="1">
        <v>49605</v>
      </c>
      <c r="D50">
        <v>352</v>
      </c>
    </row>
    <row r="51" spans="1:4" x14ac:dyDescent="0.25">
      <c r="A51" t="s">
        <v>49</v>
      </c>
      <c r="B51">
        <v>0.53700000000000003</v>
      </c>
      <c r="C51" s="1">
        <v>783462</v>
      </c>
      <c r="D51">
        <v>35</v>
      </c>
    </row>
    <row r="52" spans="1:4" x14ac:dyDescent="0.25">
      <c r="A52" t="s">
        <v>50</v>
      </c>
      <c r="B52">
        <v>4.9000000000000002E-2</v>
      </c>
      <c r="C52" s="1">
        <v>71489</v>
      </c>
      <c r="D52">
        <v>284</v>
      </c>
    </row>
    <row r="53" spans="1:4" x14ac:dyDescent="0.25">
      <c r="A53" t="s">
        <v>51</v>
      </c>
      <c r="B53">
        <v>8.2000000000000003E-2</v>
      </c>
      <c r="C53" s="1">
        <v>119635</v>
      </c>
      <c r="D53">
        <v>205</v>
      </c>
    </row>
    <row r="54" spans="1:4" x14ac:dyDescent="0.25">
      <c r="A54" t="s">
        <v>52</v>
      </c>
      <c r="B54">
        <v>3.9E-2</v>
      </c>
      <c r="C54" s="1">
        <v>56899</v>
      </c>
      <c r="D54">
        <v>326</v>
      </c>
    </row>
    <row r="55" spans="1:4" x14ac:dyDescent="0.25">
      <c r="A55" t="s">
        <v>53</v>
      </c>
      <c r="B55">
        <v>5.0000000000000001E-3</v>
      </c>
      <c r="C55" s="1">
        <v>7295</v>
      </c>
      <c r="D55">
        <v>959</v>
      </c>
    </row>
    <row r="56" spans="1:4" x14ac:dyDescent="0.25">
      <c r="A56" t="s">
        <v>54</v>
      </c>
      <c r="B56">
        <v>0.72099999999999997</v>
      </c>
      <c r="C56" s="1">
        <v>1051911</v>
      </c>
      <c r="D56">
        <v>22</v>
      </c>
    </row>
    <row r="57" spans="1:4" x14ac:dyDescent="0.25">
      <c r="A57" t="s">
        <v>55</v>
      </c>
      <c r="B57">
        <v>4.0000000000000001E-3</v>
      </c>
      <c r="C57" s="1">
        <v>5836</v>
      </c>
      <c r="D57">
        <v>1155</v>
      </c>
    </row>
    <row r="58" spans="1:4" x14ac:dyDescent="0.25">
      <c r="A58" t="s">
        <v>56</v>
      </c>
      <c r="B58">
        <v>1.6E-2</v>
      </c>
      <c r="C58" s="1">
        <v>23343</v>
      </c>
      <c r="D58">
        <v>536</v>
      </c>
    </row>
    <row r="59" spans="1:4" x14ac:dyDescent="0.25">
      <c r="A59" t="s">
        <v>57</v>
      </c>
      <c r="B59">
        <v>1.2999999999999999E-2</v>
      </c>
      <c r="C59" s="1">
        <v>18966</v>
      </c>
      <c r="D59">
        <v>591</v>
      </c>
    </row>
    <row r="60" spans="1:4" x14ac:dyDescent="0.25">
      <c r="A60" t="s">
        <v>58</v>
      </c>
      <c r="B60">
        <v>5.0000000000000001E-3</v>
      </c>
      <c r="C60" s="1">
        <v>7295</v>
      </c>
      <c r="D60">
        <v>990</v>
      </c>
    </row>
    <row r="61" spans="1:4" x14ac:dyDescent="0.25">
      <c r="A61" t="s">
        <v>59</v>
      </c>
      <c r="B61">
        <v>4.0000000000000001E-3</v>
      </c>
      <c r="C61" s="1">
        <v>5836</v>
      </c>
      <c r="D61">
        <v>1069</v>
      </c>
    </row>
    <row r="62" spans="1:4" x14ac:dyDescent="0.25">
      <c r="A62" t="s">
        <v>60</v>
      </c>
      <c r="B62">
        <v>0.19</v>
      </c>
      <c r="C62" s="1">
        <v>277203</v>
      </c>
      <c r="D62">
        <v>100</v>
      </c>
    </row>
    <row r="63" spans="1:4" x14ac:dyDescent="0.25">
      <c r="A63" t="s">
        <v>61</v>
      </c>
      <c r="B63">
        <v>8.0000000000000002E-3</v>
      </c>
      <c r="C63" s="1">
        <v>11672</v>
      </c>
      <c r="D63">
        <v>791</v>
      </c>
    </row>
    <row r="64" spans="1:4" x14ac:dyDescent="0.25">
      <c r="A64" t="s">
        <v>62</v>
      </c>
      <c r="B64">
        <v>6.0000000000000001E-3</v>
      </c>
      <c r="C64" s="1">
        <v>8754</v>
      </c>
      <c r="D64">
        <v>888</v>
      </c>
    </row>
    <row r="65" spans="1:4" x14ac:dyDescent="0.25">
      <c r="A65" t="s">
        <v>63</v>
      </c>
      <c r="B65">
        <v>3.3000000000000002E-2</v>
      </c>
      <c r="C65" s="1">
        <v>48146</v>
      </c>
      <c r="D65">
        <v>362</v>
      </c>
    </row>
    <row r="66" spans="1:4" x14ac:dyDescent="0.25">
      <c r="A66" t="s">
        <v>64</v>
      </c>
      <c r="B66">
        <v>4.0000000000000001E-3</v>
      </c>
      <c r="C66" s="1">
        <v>5836</v>
      </c>
      <c r="D66">
        <v>1080</v>
      </c>
    </row>
    <row r="67" spans="1:4" x14ac:dyDescent="0.25">
      <c r="A67" t="s">
        <v>65</v>
      </c>
      <c r="B67">
        <v>7.0000000000000001E-3</v>
      </c>
      <c r="C67" s="1">
        <v>10213</v>
      </c>
      <c r="D67">
        <v>830</v>
      </c>
    </row>
    <row r="68" spans="1:4" x14ac:dyDescent="0.25">
      <c r="A68" t="s">
        <v>66</v>
      </c>
      <c r="B68">
        <v>4.0000000000000001E-3</v>
      </c>
      <c r="C68" s="1">
        <v>5836</v>
      </c>
      <c r="D68">
        <v>1134</v>
      </c>
    </row>
    <row r="69" spans="1:4" x14ac:dyDescent="0.25">
      <c r="A69" t="s">
        <v>67</v>
      </c>
      <c r="B69">
        <v>4.0000000000000001E-3</v>
      </c>
      <c r="C69" s="1">
        <v>5836</v>
      </c>
      <c r="D69">
        <v>1189</v>
      </c>
    </row>
    <row r="70" spans="1:4" x14ac:dyDescent="0.25">
      <c r="A70" t="s">
        <v>68</v>
      </c>
      <c r="B70">
        <v>1.2E-2</v>
      </c>
      <c r="C70" s="1">
        <v>17508</v>
      </c>
      <c r="D70">
        <v>618</v>
      </c>
    </row>
    <row r="71" spans="1:4" x14ac:dyDescent="0.25">
      <c r="A71" t="s">
        <v>69</v>
      </c>
      <c r="B71">
        <v>5.8000000000000003E-2</v>
      </c>
      <c r="C71" s="1">
        <v>84620</v>
      </c>
      <c r="D71">
        <v>258</v>
      </c>
    </row>
    <row r="72" spans="1:4" x14ac:dyDescent="0.25">
      <c r="A72" t="s">
        <v>70</v>
      </c>
      <c r="B72">
        <v>7.1999999999999995E-2</v>
      </c>
      <c r="C72" s="1">
        <v>105045</v>
      </c>
      <c r="D72">
        <v>224</v>
      </c>
    </row>
    <row r="73" spans="1:4" x14ac:dyDescent="0.25">
      <c r="A73" t="s">
        <v>71</v>
      </c>
      <c r="B73">
        <v>4.0000000000000001E-3</v>
      </c>
      <c r="C73" s="1">
        <v>5836</v>
      </c>
      <c r="D73">
        <v>1181</v>
      </c>
    </row>
    <row r="74" spans="1:4" x14ac:dyDescent="0.25">
      <c r="A74" t="s">
        <v>72</v>
      </c>
      <c r="B74">
        <v>7.0000000000000001E-3</v>
      </c>
      <c r="C74" s="1">
        <v>10213</v>
      </c>
      <c r="D74">
        <v>843</v>
      </c>
    </row>
    <row r="75" spans="1:4" x14ac:dyDescent="0.25">
      <c r="A75" t="s">
        <v>73</v>
      </c>
      <c r="B75">
        <v>6.0000000000000001E-3</v>
      </c>
      <c r="C75" s="1">
        <v>8754</v>
      </c>
      <c r="D75">
        <v>864</v>
      </c>
    </row>
    <row r="76" spans="1:4" x14ac:dyDescent="0.25">
      <c r="A76" t="s">
        <v>74</v>
      </c>
      <c r="B76">
        <v>8.0000000000000002E-3</v>
      </c>
      <c r="C76" s="1">
        <v>11672</v>
      </c>
      <c r="D76">
        <v>790</v>
      </c>
    </row>
    <row r="77" spans="1:4" x14ac:dyDescent="0.25">
      <c r="A77" t="s">
        <v>75</v>
      </c>
      <c r="B77">
        <v>8.9999999999999993E-3</v>
      </c>
      <c r="C77" s="1">
        <v>13131</v>
      </c>
      <c r="D77">
        <v>710</v>
      </c>
    </row>
    <row r="78" spans="1:4" x14ac:dyDescent="0.25">
      <c r="A78" t="s">
        <v>76</v>
      </c>
      <c r="B78">
        <v>0.33500000000000002</v>
      </c>
      <c r="C78" s="1">
        <v>488752</v>
      </c>
      <c r="D78">
        <v>48</v>
      </c>
    </row>
    <row r="79" spans="1:4" x14ac:dyDescent="0.25">
      <c r="A79" t="s">
        <v>77</v>
      </c>
      <c r="B79">
        <v>4.2999999999999997E-2</v>
      </c>
      <c r="C79" s="1">
        <v>62735</v>
      </c>
      <c r="D79">
        <v>304</v>
      </c>
    </row>
    <row r="80" spans="1:4" x14ac:dyDescent="0.25">
      <c r="A80" t="s">
        <v>78</v>
      </c>
      <c r="B80">
        <v>4.0000000000000001E-3</v>
      </c>
      <c r="C80" s="1">
        <v>5836</v>
      </c>
      <c r="D80">
        <v>1133</v>
      </c>
    </row>
    <row r="81" spans="1:4" x14ac:dyDescent="0.25">
      <c r="A81" t="s">
        <v>79</v>
      </c>
      <c r="B81">
        <v>1.4E-2</v>
      </c>
      <c r="C81" s="1">
        <v>20425</v>
      </c>
      <c r="D81">
        <v>584</v>
      </c>
    </row>
    <row r="82" spans="1:4" x14ac:dyDescent="0.25">
      <c r="A82" t="s">
        <v>80</v>
      </c>
      <c r="B82">
        <v>1.9E-2</v>
      </c>
      <c r="C82" s="1">
        <v>27720</v>
      </c>
      <c r="D82">
        <v>495</v>
      </c>
    </row>
    <row r="83" spans="1:4" x14ac:dyDescent="0.25">
      <c r="A83" t="s">
        <v>81</v>
      </c>
      <c r="B83">
        <v>1.4999999999999999E-2</v>
      </c>
      <c r="C83" s="1">
        <v>21884</v>
      </c>
      <c r="D83">
        <v>551</v>
      </c>
    </row>
    <row r="84" spans="1:4" x14ac:dyDescent="0.25">
      <c r="A84" t="s">
        <v>82</v>
      </c>
      <c r="B84">
        <v>7.0000000000000001E-3</v>
      </c>
      <c r="C84" s="1">
        <v>10213</v>
      </c>
      <c r="D84">
        <v>806</v>
      </c>
    </row>
    <row r="85" spans="1:4" x14ac:dyDescent="0.25">
      <c r="A85" t="s">
        <v>83</v>
      </c>
      <c r="B85">
        <v>5.0000000000000001E-3</v>
      </c>
      <c r="C85" s="1">
        <v>7295</v>
      </c>
      <c r="D85">
        <v>948</v>
      </c>
    </row>
    <row r="86" spans="1:4" x14ac:dyDescent="0.25">
      <c r="A86" t="s">
        <v>84</v>
      </c>
      <c r="B86">
        <v>8.9999999999999993E-3</v>
      </c>
      <c r="C86" s="1">
        <v>13131</v>
      </c>
      <c r="D86">
        <v>736</v>
      </c>
    </row>
    <row r="87" spans="1:4" x14ac:dyDescent="0.25">
      <c r="A87" t="s">
        <v>85</v>
      </c>
      <c r="B87">
        <v>4.3999999999999997E-2</v>
      </c>
      <c r="C87" s="1">
        <v>64194</v>
      </c>
      <c r="D87">
        <v>301</v>
      </c>
    </row>
    <row r="88" spans="1:4" x14ac:dyDescent="0.25">
      <c r="A88" t="s">
        <v>86</v>
      </c>
      <c r="B88">
        <v>1.0999999999999999E-2</v>
      </c>
      <c r="C88" s="1">
        <v>16049</v>
      </c>
      <c r="D88">
        <v>638</v>
      </c>
    </row>
    <row r="89" spans="1:4" x14ac:dyDescent="0.25">
      <c r="A89" t="s">
        <v>87</v>
      </c>
      <c r="B89">
        <v>8.9999999999999993E-3</v>
      </c>
      <c r="C89" s="1">
        <v>13131</v>
      </c>
      <c r="D89">
        <v>705</v>
      </c>
    </row>
    <row r="90" spans="1:4" x14ac:dyDescent="0.25">
      <c r="A90" t="s">
        <v>88</v>
      </c>
      <c r="B90">
        <v>5.0000000000000001E-3</v>
      </c>
      <c r="C90" s="1">
        <v>7295</v>
      </c>
      <c r="D90">
        <v>1044</v>
      </c>
    </row>
    <row r="91" spans="1:4" x14ac:dyDescent="0.25">
      <c r="A91" t="s">
        <v>89</v>
      </c>
      <c r="B91">
        <v>0.13400000000000001</v>
      </c>
      <c r="C91" s="1">
        <v>195501</v>
      </c>
      <c r="D91">
        <v>140</v>
      </c>
    </row>
    <row r="92" spans="1:4" x14ac:dyDescent="0.25">
      <c r="A92" t="s">
        <v>90</v>
      </c>
      <c r="B92">
        <v>1.4E-2</v>
      </c>
      <c r="C92" s="1">
        <v>20425</v>
      </c>
      <c r="D92">
        <v>574</v>
      </c>
    </row>
    <row r="93" spans="1:4" x14ac:dyDescent="0.25">
      <c r="A93" t="s">
        <v>91</v>
      </c>
      <c r="B93">
        <v>6.0000000000000001E-3</v>
      </c>
      <c r="C93" s="1">
        <v>8754</v>
      </c>
      <c r="D93">
        <v>877</v>
      </c>
    </row>
    <row r="94" spans="1:4" x14ac:dyDescent="0.25">
      <c r="A94" t="s">
        <v>92</v>
      </c>
      <c r="B94">
        <v>0.01</v>
      </c>
      <c r="C94" s="1">
        <v>14590</v>
      </c>
      <c r="D94">
        <v>668</v>
      </c>
    </row>
    <row r="95" spans="1:4" x14ac:dyDescent="0.25">
      <c r="A95" t="s">
        <v>93</v>
      </c>
      <c r="B95">
        <v>8.9999999999999993E-3</v>
      </c>
      <c r="C95" s="1">
        <v>13131</v>
      </c>
      <c r="D95">
        <v>712</v>
      </c>
    </row>
    <row r="96" spans="1:4" x14ac:dyDescent="0.25">
      <c r="A96" t="s">
        <v>94</v>
      </c>
      <c r="B96">
        <v>7.8E-2</v>
      </c>
      <c r="C96" s="1">
        <v>113799</v>
      </c>
      <c r="D96">
        <v>212</v>
      </c>
    </row>
    <row r="97" spans="1:4" x14ac:dyDescent="0.25">
      <c r="A97" t="s">
        <v>95</v>
      </c>
      <c r="B97">
        <v>4.0000000000000001E-3</v>
      </c>
      <c r="C97" s="1">
        <v>5836</v>
      </c>
      <c r="D97">
        <v>1124</v>
      </c>
    </row>
    <row r="98" spans="1:4" x14ac:dyDescent="0.25">
      <c r="A98" t="s">
        <v>96</v>
      </c>
      <c r="B98">
        <v>1.4999999999999999E-2</v>
      </c>
      <c r="C98" s="1">
        <v>21884</v>
      </c>
      <c r="D98">
        <v>556</v>
      </c>
    </row>
    <row r="99" spans="1:4" x14ac:dyDescent="0.25">
      <c r="A99" t="s">
        <v>97</v>
      </c>
      <c r="B99">
        <v>0.27</v>
      </c>
      <c r="C99" s="1">
        <v>393920</v>
      </c>
      <c r="D99">
        <v>66</v>
      </c>
    </row>
    <row r="100" spans="1:4" x14ac:dyDescent="0.25">
      <c r="A100" t="s">
        <v>98</v>
      </c>
      <c r="B100">
        <v>8.0000000000000002E-3</v>
      </c>
      <c r="C100" s="1">
        <v>11672</v>
      </c>
      <c r="D100">
        <v>785</v>
      </c>
    </row>
    <row r="101" spans="1:4" x14ac:dyDescent="0.25">
      <c r="A101" t="s">
        <v>99</v>
      </c>
      <c r="B101">
        <v>3.2000000000000001E-2</v>
      </c>
      <c r="C101" s="1">
        <v>46687</v>
      </c>
      <c r="D101">
        <v>371</v>
      </c>
    </row>
    <row r="102" spans="1:4" x14ac:dyDescent="0.25">
      <c r="A102" t="s">
        <v>100</v>
      </c>
      <c r="B102">
        <v>0.03</v>
      </c>
      <c r="C102" s="1">
        <v>43769</v>
      </c>
      <c r="D102">
        <v>382</v>
      </c>
    </row>
    <row r="103" spans="1:4" x14ac:dyDescent="0.25">
      <c r="A103" t="s">
        <v>101</v>
      </c>
      <c r="B103">
        <v>4.0000000000000001E-3</v>
      </c>
      <c r="C103" s="1">
        <v>5836</v>
      </c>
      <c r="D103">
        <v>1175</v>
      </c>
    </row>
    <row r="104" spans="1:4" x14ac:dyDescent="0.25">
      <c r="A104" t="s">
        <v>102</v>
      </c>
      <c r="B104">
        <v>0.127</v>
      </c>
      <c r="C104" s="1">
        <v>185288</v>
      </c>
      <c r="D104">
        <v>142</v>
      </c>
    </row>
    <row r="105" spans="1:4" x14ac:dyDescent="0.25">
      <c r="A105" t="s">
        <v>103</v>
      </c>
      <c r="B105">
        <v>0.01</v>
      </c>
      <c r="C105" s="1">
        <v>14590</v>
      </c>
      <c r="D105">
        <v>664</v>
      </c>
    </row>
    <row r="106" spans="1:4" x14ac:dyDescent="0.25">
      <c r="A106" t="s">
        <v>104</v>
      </c>
      <c r="B106">
        <v>8.0000000000000002E-3</v>
      </c>
      <c r="C106" s="1">
        <v>11672</v>
      </c>
      <c r="D106">
        <v>757</v>
      </c>
    </row>
    <row r="107" spans="1:4" x14ac:dyDescent="0.25">
      <c r="A107" t="s">
        <v>105</v>
      </c>
      <c r="B107">
        <v>6.0000000000000001E-3</v>
      </c>
      <c r="C107" s="1">
        <v>8754</v>
      </c>
      <c r="D107">
        <v>929</v>
      </c>
    </row>
    <row r="108" spans="1:4" x14ac:dyDescent="0.25">
      <c r="A108" t="s">
        <v>106</v>
      </c>
      <c r="B108">
        <v>2.1999999999999999E-2</v>
      </c>
      <c r="C108" s="1">
        <v>32097</v>
      </c>
      <c r="D108">
        <v>453</v>
      </c>
    </row>
    <row r="109" spans="1:4" x14ac:dyDescent="0.25">
      <c r="A109" t="s">
        <v>107</v>
      </c>
      <c r="B109">
        <v>5.0000000000000001E-3</v>
      </c>
      <c r="C109" s="1">
        <v>7295</v>
      </c>
      <c r="D109">
        <v>1028</v>
      </c>
    </row>
    <row r="110" spans="1:4" x14ac:dyDescent="0.25">
      <c r="A110" t="s">
        <v>108</v>
      </c>
      <c r="B110">
        <v>0.112</v>
      </c>
      <c r="C110" s="1">
        <v>163404</v>
      </c>
      <c r="D110">
        <v>159</v>
      </c>
    </row>
    <row r="111" spans="1:4" x14ac:dyDescent="0.25">
      <c r="A111" t="s">
        <v>109</v>
      </c>
      <c r="B111">
        <v>1.7000000000000001E-2</v>
      </c>
      <c r="C111" s="1">
        <v>24802</v>
      </c>
      <c r="D111">
        <v>522</v>
      </c>
    </row>
    <row r="112" spans="1:4" x14ac:dyDescent="0.25">
      <c r="A112" t="s">
        <v>110</v>
      </c>
      <c r="B112">
        <v>0.248</v>
      </c>
      <c r="C112" s="1">
        <v>361822</v>
      </c>
      <c r="D112">
        <v>73</v>
      </c>
    </row>
    <row r="113" spans="1:4" x14ac:dyDescent="0.25">
      <c r="A113" t="s">
        <v>111</v>
      </c>
      <c r="B113">
        <v>1.4999999999999999E-2</v>
      </c>
      <c r="C113" s="1">
        <v>21884</v>
      </c>
      <c r="D113">
        <v>559</v>
      </c>
    </row>
    <row r="114" spans="1:4" x14ac:dyDescent="0.25">
      <c r="A114" t="s">
        <v>112</v>
      </c>
      <c r="B114">
        <v>8.0000000000000002E-3</v>
      </c>
      <c r="C114" s="1">
        <v>11672</v>
      </c>
      <c r="D114">
        <v>748</v>
      </c>
    </row>
    <row r="115" spans="1:4" x14ac:dyDescent="0.25">
      <c r="A115" t="s">
        <v>113</v>
      </c>
      <c r="B115">
        <v>3.5999999999999997E-2</v>
      </c>
      <c r="C115" s="1">
        <v>52523</v>
      </c>
      <c r="D115">
        <v>342</v>
      </c>
    </row>
    <row r="116" spans="1:4" x14ac:dyDescent="0.25">
      <c r="A116" t="s">
        <v>114</v>
      </c>
      <c r="B116">
        <v>5.0000000000000001E-3</v>
      </c>
      <c r="C116" s="1">
        <v>7295</v>
      </c>
      <c r="D116">
        <v>1043</v>
      </c>
    </row>
    <row r="117" spans="1:4" x14ac:dyDescent="0.25">
      <c r="A117" t="s">
        <v>115</v>
      </c>
      <c r="B117">
        <v>5.5E-2</v>
      </c>
      <c r="C117" s="1">
        <v>80243</v>
      </c>
      <c r="D117">
        <v>266</v>
      </c>
    </row>
    <row r="118" spans="1:4" x14ac:dyDescent="0.25">
      <c r="A118" t="s">
        <v>116</v>
      </c>
      <c r="B118">
        <v>0.01</v>
      </c>
      <c r="C118" s="1">
        <v>14590</v>
      </c>
      <c r="D118">
        <v>660</v>
      </c>
    </row>
    <row r="119" spans="1:4" x14ac:dyDescent="0.25">
      <c r="A119" t="s">
        <v>117</v>
      </c>
      <c r="B119">
        <v>0.223</v>
      </c>
      <c r="C119" s="1">
        <v>325348</v>
      </c>
      <c r="D119">
        <v>83</v>
      </c>
    </row>
    <row r="120" spans="1:4" x14ac:dyDescent="0.25">
      <c r="A120" t="s">
        <v>118</v>
      </c>
      <c r="B120">
        <v>8.0000000000000002E-3</v>
      </c>
      <c r="C120" s="1">
        <v>11672</v>
      </c>
      <c r="D120">
        <v>770</v>
      </c>
    </row>
    <row r="121" spans="1:4" x14ac:dyDescent="0.25">
      <c r="A121" t="s">
        <v>119</v>
      </c>
      <c r="B121">
        <v>6.0000000000000001E-3</v>
      </c>
      <c r="C121" s="1">
        <v>8754</v>
      </c>
      <c r="D121">
        <v>860</v>
      </c>
    </row>
    <row r="122" spans="1:4" x14ac:dyDescent="0.25">
      <c r="A122" t="s">
        <v>120</v>
      </c>
      <c r="B122">
        <v>4.0000000000000001E-3</v>
      </c>
      <c r="C122" s="1">
        <v>5836</v>
      </c>
      <c r="D122">
        <v>1174</v>
      </c>
    </row>
    <row r="123" spans="1:4" x14ac:dyDescent="0.25">
      <c r="A123" t="s">
        <v>121</v>
      </c>
      <c r="B123">
        <v>1.9E-2</v>
      </c>
      <c r="C123" s="1">
        <v>27720</v>
      </c>
      <c r="D123">
        <v>487</v>
      </c>
    </row>
    <row r="124" spans="1:4" x14ac:dyDescent="0.25">
      <c r="A124" t="s">
        <v>122</v>
      </c>
      <c r="B124">
        <v>7.2999999999999995E-2</v>
      </c>
      <c r="C124" s="1">
        <v>106504</v>
      </c>
      <c r="D124">
        <v>219</v>
      </c>
    </row>
    <row r="125" spans="1:4" x14ac:dyDescent="0.25">
      <c r="A125" t="s">
        <v>123</v>
      </c>
      <c r="B125">
        <v>2.1000000000000001E-2</v>
      </c>
      <c r="C125" s="1">
        <v>30638</v>
      </c>
      <c r="D125">
        <v>467</v>
      </c>
    </row>
    <row r="126" spans="1:4" x14ac:dyDescent="0.25">
      <c r="A126" t="s">
        <v>124</v>
      </c>
      <c r="B126">
        <v>0.159</v>
      </c>
      <c r="C126" s="1">
        <v>231975</v>
      </c>
      <c r="D126">
        <v>128</v>
      </c>
    </row>
    <row r="127" spans="1:4" x14ac:dyDescent="0.25">
      <c r="A127" t="s">
        <v>125</v>
      </c>
      <c r="B127">
        <v>5.0000000000000001E-3</v>
      </c>
      <c r="C127" s="1">
        <v>7295</v>
      </c>
      <c r="D127">
        <v>993</v>
      </c>
    </row>
    <row r="128" spans="1:4" x14ac:dyDescent="0.25">
      <c r="A128" t="s">
        <v>126</v>
      </c>
      <c r="B128">
        <v>1.4E-2</v>
      </c>
      <c r="C128" s="1">
        <v>20425</v>
      </c>
      <c r="D128">
        <v>571</v>
      </c>
    </row>
    <row r="129" spans="1:4" x14ac:dyDescent="0.25">
      <c r="A129" t="s">
        <v>127</v>
      </c>
      <c r="B129">
        <v>1.2999999999999999E-2</v>
      </c>
      <c r="C129" s="1">
        <v>18966</v>
      </c>
      <c r="D129">
        <v>602</v>
      </c>
    </row>
    <row r="130" spans="1:4" x14ac:dyDescent="0.25">
      <c r="A130" t="s">
        <v>128</v>
      </c>
      <c r="B130">
        <v>8.0000000000000002E-3</v>
      </c>
      <c r="C130" s="1">
        <v>11672</v>
      </c>
      <c r="D130">
        <v>751</v>
      </c>
    </row>
    <row r="131" spans="1:4" x14ac:dyDescent="0.25">
      <c r="A131" t="s">
        <v>129</v>
      </c>
      <c r="B131">
        <v>0.26</v>
      </c>
      <c r="C131" s="1">
        <v>379330</v>
      </c>
      <c r="D131">
        <v>68</v>
      </c>
    </row>
    <row r="132" spans="1:4" x14ac:dyDescent="0.25">
      <c r="A132" t="s">
        <v>130</v>
      </c>
      <c r="B132">
        <v>6.0000000000000001E-3</v>
      </c>
      <c r="C132" s="1">
        <v>8754</v>
      </c>
      <c r="D132">
        <v>914</v>
      </c>
    </row>
    <row r="133" spans="1:4" x14ac:dyDescent="0.25">
      <c r="A133" t="s">
        <v>131</v>
      </c>
      <c r="B133">
        <v>1.9E-2</v>
      </c>
      <c r="C133" s="1">
        <v>27720</v>
      </c>
      <c r="D133">
        <v>482</v>
      </c>
    </row>
    <row r="134" spans="1:4" x14ac:dyDescent="0.25">
      <c r="A134" t="s">
        <v>132</v>
      </c>
      <c r="B134">
        <v>5.0000000000000001E-3</v>
      </c>
      <c r="C134" s="1">
        <v>7295</v>
      </c>
      <c r="D134">
        <v>1008</v>
      </c>
    </row>
    <row r="135" spans="1:4" x14ac:dyDescent="0.25">
      <c r="A135" t="s">
        <v>133</v>
      </c>
      <c r="B135">
        <v>0.09</v>
      </c>
      <c r="C135" s="1">
        <v>131307</v>
      </c>
      <c r="D135">
        <v>195</v>
      </c>
    </row>
    <row r="136" spans="1:4" x14ac:dyDescent="0.25">
      <c r="A136" t="s">
        <v>134</v>
      </c>
      <c r="B136">
        <v>6.0000000000000001E-3</v>
      </c>
      <c r="C136" s="1">
        <v>8754</v>
      </c>
      <c r="D136">
        <v>920</v>
      </c>
    </row>
    <row r="137" spans="1:4" x14ac:dyDescent="0.25">
      <c r="A137" t="s">
        <v>135</v>
      </c>
      <c r="B137">
        <v>1.7999999999999999E-2</v>
      </c>
      <c r="C137" s="1">
        <v>26261</v>
      </c>
      <c r="D137">
        <v>507</v>
      </c>
    </row>
    <row r="138" spans="1:4" x14ac:dyDescent="0.25">
      <c r="A138" t="s">
        <v>136</v>
      </c>
      <c r="B138">
        <v>8.2000000000000003E-2</v>
      </c>
      <c r="C138" s="1">
        <v>119635</v>
      </c>
      <c r="D138">
        <v>204</v>
      </c>
    </row>
    <row r="139" spans="1:4" x14ac:dyDescent="0.25">
      <c r="A139" t="s">
        <v>137</v>
      </c>
      <c r="B139">
        <v>0.73599999999999999</v>
      </c>
      <c r="C139" s="1">
        <v>1073795</v>
      </c>
      <c r="D139">
        <v>20</v>
      </c>
    </row>
    <row r="140" spans="1:4" x14ac:dyDescent="0.25">
      <c r="A140" t="s">
        <v>138</v>
      </c>
      <c r="B140">
        <v>5.0000000000000001E-3</v>
      </c>
      <c r="C140" s="1">
        <v>7295</v>
      </c>
      <c r="D140">
        <v>973</v>
      </c>
    </row>
    <row r="141" spans="1:4" x14ac:dyDescent="0.25">
      <c r="A141" t="s">
        <v>139</v>
      </c>
      <c r="B141">
        <v>4.0000000000000001E-3</v>
      </c>
      <c r="C141" s="1">
        <v>5836</v>
      </c>
      <c r="D141">
        <v>1123</v>
      </c>
    </row>
    <row r="142" spans="1:4" x14ac:dyDescent="0.25">
      <c r="A142" t="s">
        <v>140</v>
      </c>
      <c r="B142">
        <v>8.9999999999999993E-3</v>
      </c>
      <c r="C142" s="1">
        <v>13131</v>
      </c>
      <c r="D142">
        <v>701</v>
      </c>
    </row>
    <row r="143" spans="1:4" x14ac:dyDescent="0.25">
      <c r="A143" t="s">
        <v>141</v>
      </c>
      <c r="B143">
        <v>4.0000000000000001E-3</v>
      </c>
      <c r="C143" s="1">
        <v>5836</v>
      </c>
      <c r="D143">
        <v>1218</v>
      </c>
    </row>
    <row r="144" spans="1:4" x14ac:dyDescent="0.25">
      <c r="A144" t="s">
        <v>142</v>
      </c>
      <c r="B144">
        <v>7.0000000000000001E-3</v>
      </c>
      <c r="C144" s="1">
        <v>10213</v>
      </c>
      <c r="D144">
        <v>829</v>
      </c>
    </row>
    <row r="145" spans="1:4" x14ac:dyDescent="0.25">
      <c r="A145" t="s">
        <v>143</v>
      </c>
      <c r="B145">
        <v>0.26300000000000001</v>
      </c>
      <c r="C145" s="1">
        <v>383707</v>
      </c>
      <c r="D145">
        <v>67</v>
      </c>
    </row>
    <row r="146" spans="1:4" x14ac:dyDescent="0.25">
      <c r="A146" t="s">
        <v>144</v>
      </c>
      <c r="B146">
        <v>0.01</v>
      </c>
      <c r="C146" s="1">
        <v>14590</v>
      </c>
      <c r="D146">
        <v>697</v>
      </c>
    </row>
    <row r="147" spans="1:4" x14ac:dyDescent="0.25">
      <c r="A147" t="s">
        <v>145</v>
      </c>
      <c r="B147">
        <v>0.19</v>
      </c>
      <c r="C147" s="1">
        <v>277203</v>
      </c>
      <c r="D147">
        <v>102</v>
      </c>
    </row>
    <row r="148" spans="1:4" x14ac:dyDescent="0.25">
      <c r="A148" t="s">
        <v>146</v>
      </c>
      <c r="B148">
        <v>2.5999999999999999E-2</v>
      </c>
      <c r="C148" s="1">
        <v>37933</v>
      </c>
      <c r="D148">
        <v>409</v>
      </c>
    </row>
    <row r="149" spans="1:4" x14ac:dyDescent="0.25">
      <c r="A149" t="s">
        <v>147</v>
      </c>
      <c r="B149">
        <v>1.6E-2</v>
      </c>
      <c r="C149" s="1">
        <v>23343</v>
      </c>
      <c r="D149">
        <v>535</v>
      </c>
    </row>
    <row r="150" spans="1:4" x14ac:dyDescent="0.25">
      <c r="A150" t="s">
        <v>148</v>
      </c>
      <c r="B150">
        <v>1.2E-2</v>
      </c>
      <c r="C150" s="1">
        <v>17508</v>
      </c>
      <c r="D150">
        <v>617</v>
      </c>
    </row>
    <row r="151" spans="1:4" x14ac:dyDescent="0.25">
      <c r="A151" t="s">
        <v>149</v>
      </c>
      <c r="B151">
        <v>4.0000000000000001E-3</v>
      </c>
      <c r="C151" s="1">
        <v>5836</v>
      </c>
      <c r="D151">
        <v>1205</v>
      </c>
    </row>
    <row r="152" spans="1:4" x14ac:dyDescent="0.25">
      <c r="A152" t="s">
        <v>150</v>
      </c>
      <c r="B152">
        <v>5.0000000000000001E-3</v>
      </c>
      <c r="C152" s="1">
        <v>7295</v>
      </c>
      <c r="D152">
        <v>951</v>
      </c>
    </row>
    <row r="153" spans="1:4" x14ac:dyDescent="0.25">
      <c r="A153" t="s">
        <v>151</v>
      </c>
      <c r="B153">
        <v>1.4E-2</v>
      </c>
      <c r="C153" s="1">
        <v>20425</v>
      </c>
      <c r="D153">
        <v>586</v>
      </c>
    </row>
    <row r="154" spans="1:4" x14ac:dyDescent="0.25">
      <c r="A154" t="s">
        <v>152</v>
      </c>
      <c r="B154">
        <v>8.0000000000000002E-3</v>
      </c>
      <c r="C154" s="1">
        <v>11672</v>
      </c>
      <c r="D154">
        <v>755</v>
      </c>
    </row>
    <row r="155" spans="1:4" x14ac:dyDescent="0.25">
      <c r="A155" t="s">
        <v>153</v>
      </c>
      <c r="B155">
        <v>5.0000000000000001E-3</v>
      </c>
      <c r="C155" s="1">
        <v>7295</v>
      </c>
      <c r="D155">
        <v>996</v>
      </c>
    </row>
    <row r="156" spans="1:4" x14ac:dyDescent="0.25">
      <c r="A156" t="s">
        <v>154</v>
      </c>
      <c r="B156">
        <v>6.0000000000000001E-3</v>
      </c>
      <c r="C156" s="1">
        <v>8754</v>
      </c>
      <c r="D156">
        <v>881</v>
      </c>
    </row>
    <row r="157" spans="1:4" x14ac:dyDescent="0.25">
      <c r="A157" t="s">
        <v>155</v>
      </c>
      <c r="B157">
        <v>1.4E-2</v>
      </c>
      <c r="C157" s="1">
        <v>20425</v>
      </c>
      <c r="D157">
        <v>570</v>
      </c>
    </row>
    <row r="158" spans="1:4" x14ac:dyDescent="0.25">
      <c r="A158" t="s">
        <v>156</v>
      </c>
      <c r="B158">
        <v>4.0000000000000001E-3</v>
      </c>
      <c r="C158" s="1">
        <v>5836</v>
      </c>
      <c r="D158">
        <v>1068</v>
      </c>
    </row>
    <row r="159" spans="1:4" x14ac:dyDescent="0.25">
      <c r="A159" t="s">
        <v>157</v>
      </c>
      <c r="B159">
        <v>5.1999999999999998E-2</v>
      </c>
      <c r="C159" s="1">
        <v>75866</v>
      </c>
      <c r="D159">
        <v>275</v>
      </c>
    </row>
    <row r="160" spans="1:4" x14ac:dyDescent="0.25">
      <c r="A160" t="s">
        <v>158</v>
      </c>
      <c r="B160">
        <v>2.3E-2</v>
      </c>
      <c r="C160" s="1">
        <v>33556</v>
      </c>
      <c r="D160">
        <v>440</v>
      </c>
    </row>
    <row r="161" spans="1:4" x14ac:dyDescent="0.25">
      <c r="A161" t="s">
        <v>159</v>
      </c>
      <c r="B161">
        <v>0.115</v>
      </c>
      <c r="C161" s="1">
        <v>167781</v>
      </c>
      <c r="D161">
        <v>155</v>
      </c>
    </row>
    <row r="162" spans="1:4" x14ac:dyDescent="0.25">
      <c r="A162" t="s">
        <v>160</v>
      </c>
      <c r="B162">
        <v>3.6999999999999998E-2</v>
      </c>
      <c r="C162" s="1">
        <v>53982</v>
      </c>
      <c r="D162">
        <v>336</v>
      </c>
    </row>
    <row r="163" spans="1:4" x14ac:dyDescent="0.25">
      <c r="A163" t="s">
        <v>161</v>
      </c>
      <c r="B163">
        <v>1.2999999999999999E-2</v>
      </c>
      <c r="C163" s="1">
        <v>18966</v>
      </c>
      <c r="D163">
        <v>598</v>
      </c>
    </row>
    <row r="164" spans="1:4" x14ac:dyDescent="0.25">
      <c r="A164" t="s">
        <v>162</v>
      </c>
      <c r="B164">
        <v>0.34599999999999997</v>
      </c>
      <c r="C164" s="1">
        <v>504801</v>
      </c>
      <c r="D164">
        <v>47</v>
      </c>
    </row>
    <row r="165" spans="1:4" x14ac:dyDescent="0.25">
      <c r="A165" t="s">
        <v>163</v>
      </c>
      <c r="B165">
        <v>8.9999999999999993E-3</v>
      </c>
      <c r="C165" s="1">
        <v>13131</v>
      </c>
      <c r="D165">
        <v>732</v>
      </c>
    </row>
    <row r="166" spans="1:4" x14ac:dyDescent="0.25">
      <c r="A166" t="s">
        <v>164</v>
      </c>
      <c r="B166">
        <v>0.22900000000000001</v>
      </c>
      <c r="C166" s="1">
        <v>334102</v>
      </c>
      <c r="D166">
        <v>81</v>
      </c>
    </row>
    <row r="167" spans="1:4" x14ac:dyDescent="0.25">
      <c r="A167" t="s">
        <v>165</v>
      </c>
      <c r="B167">
        <v>3.6999999999999998E-2</v>
      </c>
      <c r="C167" s="1">
        <v>53982</v>
      </c>
      <c r="D167">
        <v>334</v>
      </c>
    </row>
    <row r="168" spans="1:4" x14ac:dyDescent="0.25">
      <c r="A168" t="s">
        <v>166</v>
      </c>
      <c r="B168">
        <v>8.9999999999999993E-3</v>
      </c>
      <c r="C168" s="1">
        <v>13131</v>
      </c>
      <c r="D168">
        <v>704</v>
      </c>
    </row>
    <row r="169" spans="1:4" x14ac:dyDescent="0.25">
      <c r="A169" t="s">
        <v>167</v>
      </c>
      <c r="B169">
        <v>1.0999999999999999E-2</v>
      </c>
      <c r="C169" s="1">
        <v>16049</v>
      </c>
      <c r="D169">
        <v>651</v>
      </c>
    </row>
    <row r="170" spans="1:4" x14ac:dyDescent="0.25">
      <c r="A170" t="s">
        <v>168</v>
      </c>
      <c r="B170">
        <v>7.0000000000000001E-3</v>
      </c>
      <c r="C170" s="1">
        <v>10213</v>
      </c>
      <c r="D170">
        <v>805</v>
      </c>
    </row>
    <row r="171" spans="1:4" x14ac:dyDescent="0.25">
      <c r="A171" t="s">
        <v>169</v>
      </c>
      <c r="B171">
        <v>6.0000000000000001E-3</v>
      </c>
      <c r="C171" s="1">
        <v>8754</v>
      </c>
      <c r="D171">
        <v>919</v>
      </c>
    </row>
    <row r="172" spans="1:4" x14ac:dyDescent="0.25">
      <c r="A172" t="s">
        <v>170</v>
      </c>
      <c r="B172">
        <v>4.0000000000000001E-3</v>
      </c>
      <c r="C172" s="1">
        <v>5836</v>
      </c>
      <c r="D172">
        <v>1085</v>
      </c>
    </row>
    <row r="173" spans="1:4" x14ac:dyDescent="0.25">
      <c r="A173" t="s">
        <v>171</v>
      </c>
      <c r="B173">
        <v>2.5999999999999999E-2</v>
      </c>
      <c r="C173" s="1">
        <v>37933</v>
      </c>
      <c r="D173">
        <v>408</v>
      </c>
    </row>
    <row r="174" spans="1:4" x14ac:dyDescent="0.25">
      <c r="A174" t="s">
        <v>172</v>
      </c>
      <c r="B174">
        <v>8.0000000000000002E-3</v>
      </c>
      <c r="C174" s="1">
        <v>11672</v>
      </c>
      <c r="D174">
        <v>774</v>
      </c>
    </row>
    <row r="175" spans="1:4" x14ac:dyDescent="0.25">
      <c r="A175" t="s">
        <v>173</v>
      </c>
      <c r="B175">
        <v>8.9999999999999993E-3</v>
      </c>
      <c r="C175" s="1">
        <v>13131</v>
      </c>
      <c r="D175">
        <v>741</v>
      </c>
    </row>
    <row r="176" spans="1:4" x14ac:dyDescent="0.25">
      <c r="A176" t="s">
        <v>174</v>
      </c>
      <c r="B176">
        <v>1.9E-2</v>
      </c>
      <c r="C176" s="1">
        <v>27720</v>
      </c>
      <c r="D176">
        <v>492</v>
      </c>
    </row>
    <row r="177" spans="1:4" x14ac:dyDescent="0.25">
      <c r="A177" t="s">
        <v>175</v>
      </c>
      <c r="B177">
        <v>5.3999999999999999E-2</v>
      </c>
      <c r="C177" s="1">
        <v>78784</v>
      </c>
      <c r="D177">
        <v>268</v>
      </c>
    </row>
    <row r="178" spans="1:4" x14ac:dyDescent="0.25">
      <c r="A178" t="s">
        <v>176</v>
      </c>
      <c r="B178">
        <v>7.8E-2</v>
      </c>
      <c r="C178" s="1">
        <v>113799</v>
      </c>
      <c r="D178">
        <v>214</v>
      </c>
    </row>
    <row r="179" spans="1:4" x14ac:dyDescent="0.25">
      <c r="A179" t="s">
        <v>177</v>
      </c>
      <c r="B179">
        <v>2.9000000000000001E-2</v>
      </c>
      <c r="C179" s="1">
        <v>42310</v>
      </c>
      <c r="D179">
        <v>390</v>
      </c>
    </row>
    <row r="180" spans="1:4" x14ac:dyDescent="0.25">
      <c r="A180" t="s">
        <v>178</v>
      </c>
      <c r="B180">
        <v>4.0000000000000001E-3</v>
      </c>
      <c r="C180" s="1">
        <v>5836</v>
      </c>
      <c r="D180">
        <v>1188</v>
      </c>
    </row>
    <row r="181" spans="1:4" x14ac:dyDescent="0.25">
      <c r="A181" t="s">
        <v>179</v>
      </c>
      <c r="B181">
        <v>3.4000000000000002E-2</v>
      </c>
      <c r="C181" s="1">
        <v>49605</v>
      </c>
      <c r="D181">
        <v>353</v>
      </c>
    </row>
    <row r="182" spans="1:4" x14ac:dyDescent="0.25">
      <c r="A182" t="s">
        <v>180</v>
      </c>
      <c r="B182">
        <v>0.16500000000000001</v>
      </c>
      <c r="C182" s="1">
        <v>240729</v>
      </c>
      <c r="D182">
        <v>121</v>
      </c>
    </row>
    <row r="183" spans="1:4" x14ac:dyDescent="0.25">
      <c r="A183" t="s">
        <v>181</v>
      </c>
      <c r="B183">
        <v>7.0000000000000001E-3</v>
      </c>
      <c r="C183" s="1">
        <v>10213</v>
      </c>
      <c r="D183">
        <v>809</v>
      </c>
    </row>
    <row r="184" spans="1:4" x14ac:dyDescent="0.25">
      <c r="A184" t="s">
        <v>182</v>
      </c>
      <c r="B184">
        <v>7.0000000000000001E-3</v>
      </c>
      <c r="C184" s="1">
        <v>10213</v>
      </c>
      <c r="D184">
        <v>842</v>
      </c>
    </row>
    <row r="185" spans="1:4" x14ac:dyDescent="0.25">
      <c r="A185" t="s">
        <v>183</v>
      </c>
      <c r="B185">
        <v>5.0000000000000001E-3</v>
      </c>
      <c r="C185" s="1">
        <v>7295</v>
      </c>
      <c r="D185">
        <v>943</v>
      </c>
    </row>
    <row r="186" spans="1:4" x14ac:dyDescent="0.25">
      <c r="A186" t="s">
        <v>184</v>
      </c>
      <c r="B186">
        <v>1.5229999999999999</v>
      </c>
      <c r="C186" s="1">
        <v>2221998</v>
      </c>
      <c r="D186">
        <v>8</v>
      </c>
    </row>
    <row r="187" spans="1:4" x14ac:dyDescent="0.25">
      <c r="A187" t="s">
        <v>185</v>
      </c>
      <c r="B187">
        <v>8.9999999999999993E-3</v>
      </c>
      <c r="C187" s="1">
        <v>13131</v>
      </c>
      <c r="D187">
        <v>727</v>
      </c>
    </row>
    <row r="188" spans="1:4" x14ac:dyDescent="0.25">
      <c r="A188" t="s">
        <v>186</v>
      </c>
      <c r="B188">
        <v>0.09</v>
      </c>
      <c r="C188" s="1">
        <v>131307</v>
      </c>
      <c r="D188">
        <v>197</v>
      </c>
    </row>
    <row r="189" spans="1:4" x14ac:dyDescent="0.25">
      <c r="A189" t="s">
        <v>187</v>
      </c>
      <c r="B189">
        <v>4.0000000000000001E-3</v>
      </c>
      <c r="C189" s="1">
        <v>5836</v>
      </c>
      <c r="D189">
        <v>1076</v>
      </c>
    </row>
    <row r="190" spans="1:4" x14ac:dyDescent="0.25">
      <c r="A190" t="s">
        <v>188</v>
      </c>
      <c r="B190">
        <v>1.6E-2</v>
      </c>
      <c r="C190" s="1">
        <v>23343</v>
      </c>
      <c r="D190">
        <v>542</v>
      </c>
    </row>
    <row r="191" spans="1:4" x14ac:dyDescent="0.25">
      <c r="A191" t="s">
        <v>189</v>
      </c>
      <c r="B191">
        <v>5.0000000000000001E-3</v>
      </c>
      <c r="C191" s="1">
        <v>7295</v>
      </c>
      <c r="D191">
        <v>942</v>
      </c>
    </row>
    <row r="192" spans="1:4" x14ac:dyDescent="0.25">
      <c r="A192" t="s">
        <v>190</v>
      </c>
      <c r="B192">
        <v>7.8E-2</v>
      </c>
      <c r="C192" s="1">
        <v>113799</v>
      </c>
      <c r="D192">
        <v>213</v>
      </c>
    </row>
    <row r="193" spans="1:4" x14ac:dyDescent="0.25">
      <c r="A193" t="s">
        <v>191</v>
      </c>
      <c r="B193">
        <v>5.0000000000000001E-3</v>
      </c>
      <c r="C193" s="1">
        <v>7295</v>
      </c>
      <c r="D193">
        <v>1027</v>
      </c>
    </row>
    <row r="194" spans="1:4" x14ac:dyDescent="0.25">
      <c r="A194" t="s">
        <v>192</v>
      </c>
      <c r="B194">
        <v>5.0000000000000001E-3</v>
      </c>
      <c r="C194" s="1">
        <v>7295</v>
      </c>
      <c r="D194">
        <v>989</v>
      </c>
    </row>
    <row r="195" spans="1:4" x14ac:dyDescent="0.25">
      <c r="A195" t="s">
        <v>193</v>
      </c>
      <c r="B195">
        <v>4.0000000000000001E-3</v>
      </c>
      <c r="C195" s="1">
        <v>5836</v>
      </c>
      <c r="D195">
        <v>1058</v>
      </c>
    </row>
    <row r="196" spans="1:4" x14ac:dyDescent="0.25">
      <c r="A196" t="s">
        <v>194</v>
      </c>
      <c r="B196">
        <v>0.19700000000000001</v>
      </c>
      <c r="C196" s="1">
        <v>287415</v>
      </c>
      <c r="D196">
        <v>96</v>
      </c>
    </row>
    <row r="197" spans="1:4" x14ac:dyDescent="0.25">
      <c r="A197" t="s">
        <v>195</v>
      </c>
      <c r="B197">
        <v>6.5000000000000002E-2</v>
      </c>
      <c r="C197" s="1">
        <v>94832</v>
      </c>
      <c r="D197">
        <v>236</v>
      </c>
    </row>
    <row r="198" spans="1:4" x14ac:dyDescent="0.25">
      <c r="A198" t="s">
        <v>196</v>
      </c>
      <c r="B198">
        <v>6.0000000000000001E-3</v>
      </c>
      <c r="C198" s="1">
        <v>8754</v>
      </c>
      <c r="D198">
        <v>910</v>
      </c>
    </row>
    <row r="199" spans="1:4" x14ac:dyDescent="0.25">
      <c r="A199" t="s">
        <v>197</v>
      </c>
      <c r="B199">
        <v>1.0349999999999999</v>
      </c>
      <c r="C199" s="1">
        <v>1510025</v>
      </c>
      <c r="D199">
        <v>11</v>
      </c>
    </row>
    <row r="200" spans="1:4" x14ac:dyDescent="0.25">
      <c r="A200" t="s">
        <v>198</v>
      </c>
      <c r="B200">
        <v>1.6E-2</v>
      </c>
      <c r="C200" s="1">
        <v>23343</v>
      </c>
      <c r="D200">
        <v>547</v>
      </c>
    </row>
    <row r="201" spans="1:4" x14ac:dyDescent="0.25">
      <c r="A201" t="s">
        <v>199</v>
      </c>
      <c r="B201">
        <v>5.0000000000000001E-3</v>
      </c>
      <c r="C201" s="1">
        <v>7295</v>
      </c>
      <c r="D201">
        <v>1039</v>
      </c>
    </row>
    <row r="202" spans="1:4" x14ac:dyDescent="0.25">
      <c r="A202" t="s">
        <v>200</v>
      </c>
      <c r="B202">
        <v>8.0000000000000002E-3</v>
      </c>
      <c r="C202" s="1">
        <v>11672</v>
      </c>
      <c r="D202">
        <v>754</v>
      </c>
    </row>
    <row r="203" spans="1:4" x14ac:dyDescent="0.25">
      <c r="A203" t="s">
        <v>201</v>
      </c>
      <c r="B203">
        <v>0.19700000000000001</v>
      </c>
      <c r="C203" s="1">
        <v>287415</v>
      </c>
      <c r="D203">
        <v>93</v>
      </c>
    </row>
    <row r="204" spans="1:4" x14ac:dyDescent="0.25">
      <c r="A204" t="s">
        <v>202</v>
      </c>
      <c r="B204">
        <v>2.5999999999999999E-2</v>
      </c>
      <c r="C204" s="1">
        <v>37933</v>
      </c>
      <c r="D204">
        <v>406</v>
      </c>
    </row>
    <row r="205" spans="1:4" x14ac:dyDescent="0.25">
      <c r="A205" t="s">
        <v>203</v>
      </c>
      <c r="B205">
        <v>4.0000000000000001E-3</v>
      </c>
      <c r="C205" s="1">
        <v>5836</v>
      </c>
      <c r="D205">
        <v>1090</v>
      </c>
    </row>
    <row r="206" spans="1:4" x14ac:dyDescent="0.25">
      <c r="A206" t="s">
        <v>204</v>
      </c>
      <c r="B206">
        <v>6.8000000000000005E-2</v>
      </c>
      <c r="C206" s="1">
        <v>99209</v>
      </c>
      <c r="D206">
        <v>230</v>
      </c>
    </row>
    <row r="207" spans="1:4" x14ac:dyDescent="0.25">
      <c r="A207" t="s">
        <v>205</v>
      </c>
      <c r="B207">
        <v>6.0000000000000001E-3</v>
      </c>
      <c r="C207" s="1">
        <v>8754</v>
      </c>
      <c r="D207">
        <v>925</v>
      </c>
    </row>
    <row r="208" spans="1:4" x14ac:dyDescent="0.25">
      <c r="A208" t="s">
        <v>206</v>
      </c>
      <c r="B208">
        <v>2.1000000000000001E-2</v>
      </c>
      <c r="C208" s="1">
        <v>30638</v>
      </c>
      <c r="D208">
        <v>464</v>
      </c>
    </row>
    <row r="209" spans="1:4" x14ac:dyDescent="0.25">
      <c r="A209" t="s">
        <v>207</v>
      </c>
      <c r="B209">
        <v>0.06</v>
      </c>
      <c r="C209" s="1">
        <v>87538</v>
      </c>
      <c r="D209">
        <v>253</v>
      </c>
    </row>
    <row r="210" spans="1:4" x14ac:dyDescent="0.25">
      <c r="A210" t="s">
        <v>208</v>
      </c>
      <c r="B210">
        <v>0.01</v>
      </c>
      <c r="C210" s="1">
        <v>14590</v>
      </c>
      <c r="D210">
        <v>692</v>
      </c>
    </row>
    <row r="211" spans="1:4" x14ac:dyDescent="0.25">
      <c r="A211" t="s">
        <v>209</v>
      </c>
      <c r="B211">
        <v>4.0000000000000001E-3</v>
      </c>
      <c r="C211" s="1">
        <v>5836</v>
      </c>
      <c r="D211">
        <v>1079</v>
      </c>
    </row>
    <row r="212" spans="1:4" x14ac:dyDescent="0.25">
      <c r="A212" t="s">
        <v>210</v>
      </c>
      <c r="B212">
        <v>8.9999999999999993E-3</v>
      </c>
      <c r="C212" s="1">
        <v>13131</v>
      </c>
      <c r="D212">
        <v>731</v>
      </c>
    </row>
    <row r="213" spans="1:4" x14ac:dyDescent="0.25">
      <c r="A213" t="s">
        <v>211</v>
      </c>
      <c r="B213">
        <v>5.0000000000000001E-3</v>
      </c>
      <c r="C213" s="1">
        <v>7295</v>
      </c>
      <c r="D213">
        <v>1018</v>
      </c>
    </row>
    <row r="214" spans="1:4" x14ac:dyDescent="0.25">
      <c r="A214" t="s">
        <v>212</v>
      </c>
      <c r="B214">
        <v>1.6E-2</v>
      </c>
      <c r="C214" s="1">
        <v>23343</v>
      </c>
      <c r="D214">
        <v>545</v>
      </c>
    </row>
    <row r="215" spans="1:4" x14ac:dyDescent="0.25">
      <c r="A215" t="s">
        <v>213</v>
      </c>
      <c r="B215">
        <v>1.2E-2</v>
      </c>
      <c r="C215" s="1">
        <v>17508</v>
      </c>
      <c r="D215">
        <v>612</v>
      </c>
    </row>
    <row r="216" spans="1:4" x14ac:dyDescent="0.25">
      <c r="A216" t="s">
        <v>214</v>
      </c>
      <c r="B216">
        <v>0.123</v>
      </c>
      <c r="C216" s="1">
        <v>179452</v>
      </c>
      <c r="D216">
        <v>149</v>
      </c>
    </row>
    <row r="217" spans="1:4" x14ac:dyDescent="0.25">
      <c r="A217" t="s">
        <v>215</v>
      </c>
      <c r="B217">
        <v>0.05</v>
      </c>
      <c r="C217" s="1">
        <v>72948</v>
      </c>
      <c r="D217">
        <v>279</v>
      </c>
    </row>
    <row r="218" spans="1:4" x14ac:dyDescent="0.25">
      <c r="A218" t="s">
        <v>216</v>
      </c>
      <c r="B218">
        <v>2.4E-2</v>
      </c>
      <c r="C218" s="1">
        <v>35015</v>
      </c>
      <c r="D218">
        <v>426</v>
      </c>
    </row>
    <row r="219" spans="1:4" x14ac:dyDescent="0.25">
      <c r="A219" t="s">
        <v>217</v>
      </c>
      <c r="B219">
        <v>6.5000000000000002E-2</v>
      </c>
      <c r="C219" s="1">
        <v>94832</v>
      </c>
      <c r="D219">
        <v>239</v>
      </c>
    </row>
    <row r="220" spans="1:4" x14ac:dyDescent="0.25">
      <c r="A220" t="s">
        <v>218</v>
      </c>
      <c r="B220">
        <v>9.5000000000000001E-2</v>
      </c>
      <c r="C220" s="1">
        <v>138601</v>
      </c>
      <c r="D220">
        <v>187</v>
      </c>
    </row>
    <row r="221" spans="1:4" x14ac:dyDescent="0.25">
      <c r="A221" t="s">
        <v>219</v>
      </c>
      <c r="B221">
        <v>6.3E-2</v>
      </c>
      <c r="C221" s="1">
        <v>91915</v>
      </c>
      <c r="D221">
        <v>246</v>
      </c>
    </row>
    <row r="222" spans="1:4" x14ac:dyDescent="0.25">
      <c r="A222" t="s">
        <v>220</v>
      </c>
      <c r="B222">
        <v>8.9999999999999993E-3</v>
      </c>
      <c r="C222" s="1">
        <v>13131</v>
      </c>
      <c r="D222">
        <v>703</v>
      </c>
    </row>
    <row r="223" spans="1:4" x14ac:dyDescent="0.25">
      <c r="A223" t="s">
        <v>221</v>
      </c>
      <c r="B223">
        <v>0.01</v>
      </c>
      <c r="C223" s="1">
        <v>14590</v>
      </c>
      <c r="D223">
        <v>682</v>
      </c>
    </row>
    <row r="224" spans="1:4" x14ac:dyDescent="0.25">
      <c r="A224" t="s">
        <v>222</v>
      </c>
      <c r="B224">
        <v>6.0000000000000001E-3</v>
      </c>
      <c r="C224" s="1">
        <v>8754</v>
      </c>
      <c r="D224">
        <v>891</v>
      </c>
    </row>
    <row r="225" spans="1:4" x14ac:dyDescent="0.25">
      <c r="A225" t="s">
        <v>223</v>
      </c>
      <c r="B225">
        <v>3.1E-2</v>
      </c>
      <c r="C225" s="1">
        <v>45228</v>
      </c>
      <c r="D225">
        <v>378</v>
      </c>
    </row>
    <row r="226" spans="1:4" x14ac:dyDescent="0.25">
      <c r="A226" t="s">
        <v>224</v>
      </c>
      <c r="B226">
        <v>8.9999999999999993E-3</v>
      </c>
      <c r="C226" s="1">
        <v>13131</v>
      </c>
      <c r="D226">
        <v>739</v>
      </c>
    </row>
    <row r="227" spans="1:4" x14ac:dyDescent="0.25">
      <c r="A227" t="s">
        <v>225</v>
      </c>
      <c r="B227">
        <v>4.0000000000000001E-3</v>
      </c>
      <c r="C227" s="1">
        <v>5836</v>
      </c>
      <c r="D227">
        <v>1160</v>
      </c>
    </row>
    <row r="228" spans="1:4" x14ac:dyDescent="0.25">
      <c r="A228" t="s">
        <v>226</v>
      </c>
      <c r="B228">
        <v>5.0000000000000001E-3</v>
      </c>
      <c r="C228" s="1">
        <v>7295</v>
      </c>
      <c r="D228">
        <v>1026</v>
      </c>
    </row>
    <row r="229" spans="1:4" x14ac:dyDescent="0.25">
      <c r="A229" t="s">
        <v>227</v>
      </c>
      <c r="B229">
        <v>5.0000000000000001E-3</v>
      </c>
      <c r="C229" s="1">
        <v>7295</v>
      </c>
      <c r="D229">
        <v>967</v>
      </c>
    </row>
    <row r="230" spans="1:4" x14ac:dyDescent="0.25">
      <c r="A230" t="s">
        <v>228</v>
      </c>
      <c r="B230">
        <v>2.1999999999999999E-2</v>
      </c>
      <c r="C230" s="1">
        <v>32097</v>
      </c>
      <c r="D230">
        <v>456</v>
      </c>
    </row>
    <row r="231" spans="1:4" x14ac:dyDescent="0.25">
      <c r="A231" t="s">
        <v>229</v>
      </c>
      <c r="B231">
        <v>4.0000000000000001E-3</v>
      </c>
      <c r="C231" s="1">
        <v>5836</v>
      </c>
      <c r="D231">
        <v>1116</v>
      </c>
    </row>
    <row r="232" spans="1:4" x14ac:dyDescent="0.25">
      <c r="A232" t="s">
        <v>230</v>
      </c>
      <c r="B232">
        <v>9.8000000000000004E-2</v>
      </c>
      <c r="C232" s="1">
        <v>142978</v>
      </c>
      <c r="D232">
        <v>182</v>
      </c>
    </row>
    <row r="233" spans="1:4" x14ac:dyDescent="0.25">
      <c r="A233" t="s">
        <v>231</v>
      </c>
      <c r="B233">
        <v>2.1000000000000001E-2</v>
      </c>
      <c r="C233" s="1">
        <v>30638</v>
      </c>
      <c r="D233">
        <v>461</v>
      </c>
    </row>
    <row r="234" spans="1:4" x14ac:dyDescent="0.25">
      <c r="A234" t="s">
        <v>232</v>
      </c>
      <c r="B234">
        <v>8.0000000000000002E-3</v>
      </c>
      <c r="C234" s="1">
        <v>11672</v>
      </c>
      <c r="D234">
        <v>787</v>
      </c>
    </row>
    <row r="235" spans="1:4" x14ac:dyDescent="0.25">
      <c r="A235" t="s">
        <v>233</v>
      </c>
      <c r="B235">
        <v>4.0000000000000001E-3</v>
      </c>
      <c r="C235" s="1">
        <v>5836</v>
      </c>
      <c r="D235">
        <v>1154</v>
      </c>
    </row>
    <row r="236" spans="1:4" x14ac:dyDescent="0.25">
      <c r="A236" t="s">
        <v>234</v>
      </c>
      <c r="B236">
        <v>6.8000000000000005E-2</v>
      </c>
      <c r="C236" s="1">
        <v>99209</v>
      </c>
      <c r="D236">
        <v>229</v>
      </c>
    </row>
    <row r="237" spans="1:4" x14ac:dyDescent="0.25">
      <c r="A237" t="s">
        <v>235</v>
      </c>
      <c r="B237">
        <v>1.9E-2</v>
      </c>
      <c r="C237" s="1">
        <v>27720</v>
      </c>
      <c r="D237">
        <v>488</v>
      </c>
    </row>
    <row r="238" spans="1:4" x14ac:dyDescent="0.25">
      <c r="A238" t="s">
        <v>236</v>
      </c>
      <c r="B238">
        <v>0.01</v>
      </c>
      <c r="C238" s="1">
        <v>14590</v>
      </c>
      <c r="D238">
        <v>693</v>
      </c>
    </row>
    <row r="239" spans="1:4" x14ac:dyDescent="0.25">
      <c r="A239" t="s">
        <v>237</v>
      </c>
      <c r="B239">
        <v>0.20599999999999999</v>
      </c>
      <c r="C239" s="1">
        <v>300546</v>
      </c>
      <c r="D239">
        <v>90</v>
      </c>
    </row>
    <row r="240" spans="1:4" x14ac:dyDescent="0.25">
      <c r="A240" t="s">
        <v>238</v>
      </c>
      <c r="B240">
        <v>4.0000000000000001E-3</v>
      </c>
      <c r="C240" s="1">
        <v>5836</v>
      </c>
      <c r="D240">
        <v>1095</v>
      </c>
    </row>
    <row r="241" spans="1:4" x14ac:dyDescent="0.25">
      <c r="A241" t="s">
        <v>239</v>
      </c>
      <c r="B241">
        <v>4.0000000000000001E-3</v>
      </c>
      <c r="C241" s="1">
        <v>5836</v>
      </c>
      <c r="D241">
        <v>1153</v>
      </c>
    </row>
    <row r="242" spans="1:4" x14ac:dyDescent="0.25">
      <c r="A242" t="s">
        <v>240</v>
      </c>
      <c r="B242">
        <v>8.9999999999999993E-3</v>
      </c>
      <c r="C242" s="1">
        <v>13131</v>
      </c>
      <c r="D242">
        <v>724</v>
      </c>
    </row>
    <row r="243" spans="1:4" x14ac:dyDescent="0.25">
      <c r="A243" t="s">
        <v>241</v>
      </c>
      <c r="B243">
        <v>1.4999999999999999E-2</v>
      </c>
      <c r="C243" s="1">
        <v>21884</v>
      </c>
      <c r="D243">
        <v>561</v>
      </c>
    </row>
    <row r="244" spans="1:4" x14ac:dyDescent="0.25">
      <c r="A244" t="s">
        <v>242</v>
      </c>
      <c r="B244">
        <v>0.18</v>
      </c>
      <c r="C244" s="1">
        <v>262613</v>
      </c>
      <c r="D244">
        <v>112</v>
      </c>
    </row>
    <row r="245" spans="1:4" x14ac:dyDescent="0.25">
      <c r="A245" t="s">
        <v>243</v>
      </c>
      <c r="B245">
        <v>7.0000000000000001E-3</v>
      </c>
      <c r="C245" s="1">
        <v>10213</v>
      </c>
      <c r="D245">
        <v>797</v>
      </c>
    </row>
    <row r="246" spans="1:4" x14ac:dyDescent="0.25">
      <c r="A246" t="s">
        <v>244</v>
      </c>
      <c r="B246">
        <v>7.0000000000000001E-3</v>
      </c>
      <c r="C246" s="1">
        <v>10213</v>
      </c>
      <c r="D246">
        <v>796</v>
      </c>
    </row>
    <row r="247" spans="1:4" x14ac:dyDescent="0.25">
      <c r="A247" t="s">
        <v>245</v>
      </c>
      <c r="B247">
        <v>0.184</v>
      </c>
      <c r="C247" s="1">
        <v>268449</v>
      </c>
      <c r="D247">
        <v>109</v>
      </c>
    </row>
    <row r="248" spans="1:4" x14ac:dyDescent="0.25">
      <c r="A248" t="s">
        <v>246</v>
      </c>
      <c r="B248">
        <v>2.4E-2</v>
      </c>
      <c r="C248" s="1">
        <v>35015</v>
      </c>
      <c r="D248">
        <v>424</v>
      </c>
    </row>
    <row r="249" spans="1:4" x14ac:dyDescent="0.25">
      <c r="A249" t="s">
        <v>247</v>
      </c>
      <c r="B249">
        <v>8.0000000000000002E-3</v>
      </c>
      <c r="C249" s="1">
        <v>11672</v>
      </c>
      <c r="D249">
        <v>765</v>
      </c>
    </row>
    <row r="250" spans="1:4" x14ac:dyDescent="0.25">
      <c r="A250" t="s">
        <v>248</v>
      </c>
      <c r="B250">
        <v>1.6E-2</v>
      </c>
      <c r="C250" s="1">
        <v>23343</v>
      </c>
      <c r="D250">
        <v>548</v>
      </c>
    </row>
    <row r="251" spans="1:4" x14ac:dyDescent="0.25">
      <c r="A251" t="s">
        <v>249</v>
      </c>
      <c r="B251">
        <v>1.4E-2</v>
      </c>
      <c r="C251" s="1">
        <v>20425</v>
      </c>
      <c r="D251">
        <v>578</v>
      </c>
    </row>
    <row r="252" spans="1:4" x14ac:dyDescent="0.25">
      <c r="A252" t="s">
        <v>250</v>
      </c>
      <c r="B252">
        <v>5.0000000000000001E-3</v>
      </c>
      <c r="C252" s="1">
        <v>7295</v>
      </c>
      <c r="D252">
        <v>988</v>
      </c>
    </row>
    <row r="253" spans="1:4" x14ac:dyDescent="0.25">
      <c r="A253" t="s">
        <v>251</v>
      </c>
      <c r="B253">
        <v>3.4000000000000002E-2</v>
      </c>
      <c r="C253" s="1">
        <v>49605</v>
      </c>
      <c r="D253">
        <v>357</v>
      </c>
    </row>
    <row r="254" spans="1:4" x14ac:dyDescent="0.25">
      <c r="A254" t="s">
        <v>252</v>
      </c>
      <c r="B254">
        <v>0.10100000000000001</v>
      </c>
      <c r="C254" s="1">
        <v>147355</v>
      </c>
      <c r="D254">
        <v>179</v>
      </c>
    </row>
    <row r="255" spans="1:4" x14ac:dyDescent="0.25">
      <c r="A255" t="s">
        <v>253</v>
      </c>
      <c r="B255">
        <v>4.2000000000000003E-2</v>
      </c>
      <c r="C255" s="1">
        <v>61276</v>
      </c>
      <c r="D255">
        <v>314</v>
      </c>
    </row>
    <row r="256" spans="1:4" x14ac:dyDescent="0.25">
      <c r="A256" t="s">
        <v>254</v>
      </c>
      <c r="B256">
        <v>1.2E-2</v>
      </c>
      <c r="C256" s="1">
        <v>17508</v>
      </c>
      <c r="D256">
        <v>621</v>
      </c>
    </row>
    <row r="257" spans="1:4" x14ac:dyDescent="0.25">
      <c r="A257" t="s">
        <v>255</v>
      </c>
      <c r="B257">
        <v>8.0000000000000002E-3</v>
      </c>
      <c r="C257" s="1">
        <v>11672</v>
      </c>
      <c r="D257">
        <v>747</v>
      </c>
    </row>
    <row r="258" spans="1:4" x14ac:dyDescent="0.25">
      <c r="A258" t="s">
        <v>256</v>
      </c>
      <c r="B258">
        <v>0.97399999999999998</v>
      </c>
      <c r="C258" s="1">
        <v>1421028</v>
      </c>
      <c r="D258">
        <v>12</v>
      </c>
    </row>
    <row r="259" spans="1:4" x14ac:dyDescent="0.25">
      <c r="A259" t="s">
        <v>257</v>
      </c>
      <c r="B259">
        <v>4.0000000000000001E-3</v>
      </c>
      <c r="C259" s="1">
        <v>5836</v>
      </c>
      <c r="D259">
        <v>1089</v>
      </c>
    </row>
    <row r="260" spans="1:4" x14ac:dyDescent="0.25">
      <c r="A260" t="s">
        <v>258</v>
      </c>
      <c r="B260">
        <v>5.0000000000000001E-3</v>
      </c>
      <c r="C260" s="1">
        <v>7295</v>
      </c>
      <c r="D260">
        <v>956</v>
      </c>
    </row>
    <row r="261" spans="1:4" x14ac:dyDescent="0.25">
      <c r="A261" t="s">
        <v>259</v>
      </c>
      <c r="B261">
        <v>0.19</v>
      </c>
      <c r="C261" s="1">
        <v>277203</v>
      </c>
      <c r="D261">
        <v>101</v>
      </c>
    </row>
    <row r="262" spans="1:4" x14ac:dyDescent="0.25">
      <c r="A262" t="s">
        <v>260</v>
      </c>
      <c r="B262">
        <v>0.01</v>
      </c>
      <c r="C262" s="1">
        <v>14590</v>
      </c>
      <c r="D262">
        <v>691</v>
      </c>
    </row>
    <row r="263" spans="1:4" x14ac:dyDescent="0.25">
      <c r="A263" t="s">
        <v>261</v>
      </c>
      <c r="B263">
        <v>4.0000000000000001E-3</v>
      </c>
      <c r="C263" s="1">
        <v>5836</v>
      </c>
      <c r="D263">
        <v>1217</v>
      </c>
    </row>
    <row r="264" spans="1:4" x14ac:dyDescent="0.25">
      <c r="A264" t="s">
        <v>262</v>
      </c>
      <c r="B264">
        <v>8.0000000000000002E-3</v>
      </c>
      <c r="C264" s="1">
        <v>11672</v>
      </c>
      <c r="D264">
        <v>777</v>
      </c>
    </row>
    <row r="265" spans="1:4" x14ac:dyDescent="0.25">
      <c r="A265" t="s">
        <v>263</v>
      </c>
      <c r="B265">
        <v>0.02</v>
      </c>
      <c r="C265" s="1">
        <v>29179</v>
      </c>
      <c r="D265">
        <v>469</v>
      </c>
    </row>
    <row r="266" spans="1:4" x14ac:dyDescent="0.25">
      <c r="A266" t="s">
        <v>264</v>
      </c>
      <c r="B266">
        <v>5.0000000000000001E-3</v>
      </c>
      <c r="C266" s="1">
        <v>7295</v>
      </c>
      <c r="D266">
        <v>976</v>
      </c>
    </row>
    <row r="267" spans="1:4" x14ac:dyDescent="0.25">
      <c r="A267" t="s">
        <v>265</v>
      </c>
      <c r="B267">
        <v>1.2999999999999999E-2</v>
      </c>
      <c r="C267" s="1">
        <v>18966</v>
      </c>
      <c r="D267">
        <v>606</v>
      </c>
    </row>
    <row r="268" spans="1:4" x14ac:dyDescent="0.25">
      <c r="A268" t="s">
        <v>266</v>
      </c>
      <c r="B268">
        <v>0.02</v>
      </c>
      <c r="C268" s="1">
        <v>29179</v>
      </c>
      <c r="D268">
        <v>476</v>
      </c>
    </row>
    <row r="269" spans="1:4" x14ac:dyDescent="0.25">
      <c r="A269" t="s">
        <v>267</v>
      </c>
      <c r="B269">
        <v>4.0000000000000001E-3</v>
      </c>
      <c r="C269" s="1">
        <v>5836</v>
      </c>
      <c r="D269">
        <v>1057</v>
      </c>
    </row>
    <row r="270" spans="1:4" x14ac:dyDescent="0.25">
      <c r="A270" t="s">
        <v>268</v>
      </c>
      <c r="B270">
        <v>2.1999999999999999E-2</v>
      </c>
      <c r="C270" s="1">
        <v>32097</v>
      </c>
      <c r="D270">
        <v>447</v>
      </c>
    </row>
    <row r="271" spans="1:4" x14ac:dyDescent="0.25">
      <c r="A271" t="s">
        <v>269</v>
      </c>
      <c r="B271">
        <v>0.108</v>
      </c>
      <c r="C271" s="1">
        <v>157568</v>
      </c>
      <c r="D271">
        <v>165</v>
      </c>
    </row>
    <row r="272" spans="1:4" x14ac:dyDescent="0.25">
      <c r="A272" t="s">
        <v>270</v>
      </c>
      <c r="B272">
        <v>6.4000000000000001E-2</v>
      </c>
      <c r="C272" s="1">
        <v>93374</v>
      </c>
      <c r="D272">
        <v>243</v>
      </c>
    </row>
    <row r="273" spans="1:4" x14ac:dyDescent="0.25">
      <c r="A273" t="s">
        <v>271</v>
      </c>
      <c r="B273">
        <v>5.0000000000000001E-3</v>
      </c>
      <c r="C273" s="1">
        <v>7295</v>
      </c>
      <c r="D273">
        <v>1012</v>
      </c>
    </row>
    <row r="274" spans="1:4" x14ac:dyDescent="0.25">
      <c r="A274" t="s">
        <v>272</v>
      </c>
      <c r="B274">
        <v>1.9E-2</v>
      </c>
      <c r="C274" s="1">
        <v>27720</v>
      </c>
      <c r="D274">
        <v>480</v>
      </c>
    </row>
    <row r="275" spans="1:4" x14ac:dyDescent="0.25">
      <c r="A275" t="s">
        <v>273</v>
      </c>
      <c r="B275">
        <v>4.0000000000000001E-3</v>
      </c>
      <c r="C275" s="1">
        <v>5836</v>
      </c>
      <c r="D275">
        <v>1067</v>
      </c>
    </row>
    <row r="276" spans="1:4" x14ac:dyDescent="0.25">
      <c r="A276" t="s">
        <v>274</v>
      </c>
      <c r="B276">
        <v>6.7000000000000004E-2</v>
      </c>
      <c r="C276" s="1">
        <v>97750</v>
      </c>
      <c r="D276">
        <v>232</v>
      </c>
    </row>
    <row r="277" spans="1:4" x14ac:dyDescent="0.25">
      <c r="A277" t="s">
        <v>275</v>
      </c>
      <c r="B277">
        <v>1.4E-2</v>
      </c>
      <c r="C277" s="1">
        <v>20425</v>
      </c>
      <c r="D277">
        <v>583</v>
      </c>
    </row>
    <row r="278" spans="1:4" x14ac:dyDescent="0.25">
      <c r="A278" t="s">
        <v>276</v>
      </c>
      <c r="B278">
        <v>0.05</v>
      </c>
      <c r="C278" s="1">
        <v>72948</v>
      </c>
      <c r="D278">
        <v>281</v>
      </c>
    </row>
    <row r="279" spans="1:4" x14ac:dyDescent="0.25">
      <c r="A279" t="s">
        <v>277</v>
      </c>
      <c r="B279">
        <v>5.2999999999999999E-2</v>
      </c>
      <c r="C279" s="1">
        <v>77325</v>
      </c>
      <c r="D279">
        <v>271</v>
      </c>
    </row>
    <row r="280" spans="1:4" x14ac:dyDescent="0.25">
      <c r="A280" t="s">
        <v>278</v>
      </c>
      <c r="B280">
        <v>2.363</v>
      </c>
      <c r="C280" s="1">
        <v>3447525</v>
      </c>
      <c r="D280">
        <v>6</v>
      </c>
    </row>
    <row r="281" spans="1:4" x14ac:dyDescent="0.25">
      <c r="A281" t="s">
        <v>279</v>
      </c>
      <c r="B281">
        <v>0.01</v>
      </c>
      <c r="C281" s="1">
        <v>14590</v>
      </c>
      <c r="D281">
        <v>684</v>
      </c>
    </row>
    <row r="282" spans="1:4" x14ac:dyDescent="0.25">
      <c r="A282" t="s">
        <v>280</v>
      </c>
      <c r="B282">
        <v>0.104</v>
      </c>
      <c r="C282" s="1">
        <v>151732</v>
      </c>
      <c r="D282">
        <v>173</v>
      </c>
    </row>
    <row r="283" spans="1:4" x14ac:dyDescent="0.25">
      <c r="A283" t="s">
        <v>281</v>
      </c>
      <c r="B283">
        <v>6.0000000000000001E-3</v>
      </c>
      <c r="C283" s="1">
        <v>8754</v>
      </c>
      <c r="D283">
        <v>896</v>
      </c>
    </row>
    <row r="284" spans="1:4" x14ac:dyDescent="0.25">
      <c r="A284" t="s">
        <v>282</v>
      </c>
      <c r="B284">
        <v>4.0000000000000001E-3</v>
      </c>
      <c r="C284" s="1">
        <v>5836</v>
      </c>
      <c r="D284">
        <v>1144</v>
      </c>
    </row>
    <row r="285" spans="1:4" x14ac:dyDescent="0.25">
      <c r="A285" t="s">
        <v>283</v>
      </c>
      <c r="B285">
        <v>5.0000000000000001E-3</v>
      </c>
      <c r="C285" s="1">
        <v>7295</v>
      </c>
      <c r="D285">
        <v>978</v>
      </c>
    </row>
    <row r="286" spans="1:4" x14ac:dyDescent="0.25">
      <c r="A286" t="s">
        <v>284</v>
      </c>
      <c r="B286">
        <v>4.0000000000000001E-3</v>
      </c>
      <c r="C286" s="1">
        <v>5836</v>
      </c>
      <c r="D286">
        <v>1122</v>
      </c>
    </row>
    <row r="287" spans="1:4" x14ac:dyDescent="0.25">
      <c r="A287" t="s">
        <v>285</v>
      </c>
      <c r="B287">
        <v>3.1E-2</v>
      </c>
      <c r="C287" s="1">
        <v>45228</v>
      </c>
      <c r="D287">
        <v>377</v>
      </c>
    </row>
    <row r="288" spans="1:4" x14ac:dyDescent="0.25">
      <c r="A288" t="s">
        <v>286</v>
      </c>
      <c r="B288">
        <v>8.9999999999999993E-3</v>
      </c>
      <c r="C288" s="1">
        <v>13131</v>
      </c>
      <c r="D288">
        <v>717</v>
      </c>
    </row>
    <row r="289" spans="1:4" x14ac:dyDescent="0.25">
      <c r="A289" t="s">
        <v>287</v>
      </c>
      <c r="B289">
        <v>5.0000000000000001E-3</v>
      </c>
      <c r="C289" s="1">
        <v>7295</v>
      </c>
      <c r="D289">
        <v>975</v>
      </c>
    </row>
    <row r="290" spans="1:4" x14ac:dyDescent="0.25">
      <c r="A290" t="s">
        <v>288</v>
      </c>
      <c r="B290">
        <v>5.0000000000000001E-3</v>
      </c>
      <c r="C290" s="1">
        <v>7295</v>
      </c>
      <c r="D290">
        <v>1017</v>
      </c>
    </row>
    <row r="291" spans="1:4" x14ac:dyDescent="0.25">
      <c r="A291" t="s">
        <v>289</v>
      </c>
      <c r="B291">
        <v>1.7000000000000001E-2</v>
      </c>
      <c r="C291" s="1">
        <v>24802</v>
      </c>
      <c r="D291">
        <v>527</v>
      </c>
    </row>
    <row r="292" spans="1:4" x14ac:dyDescent="0.25">
      <c r="A292" t="s">
        <v>290</v>
      </c>
      <c r="B292">
        <v>1.4E-2</v>
      </c>
      <c r="C292" s="1">
        <v>20425</v>
      </c>
      <c r="D292">
        <v>577</v>
      </c>
    </row>
    <row r="293" spans="1:4" x14ac:dyDescent="0.25">
      <c r="A293" t="s">
        <v>291</v>
      </c>
      <c r="B293">
        <v>0.41499999999999998</v>
      </c>
      <c r="C293" s="1">
        <v>605469</v>
      </c>
      <c r="D293">
        <v>40</v>
      </c>
    </row>
    <row r="294" spans="1:4" x14ac:dyDescent="0.25">
      <c r="A294" t="s">
        <v>292</v>
      </c>
      <c r="B294">
        <v>0.01</v>
      </c>
      <c r="C294" s="1">
        <v>14590</v>
      </c>
      <c r="D294">
        <v>683</v>
      </c>
    </row>
    <row r="295" spans="1:4" x14ac:dyDescent="0.25">
      <c r="A295" t="s">
        <v>293</v>
      </c>
      <c r="B295">
        <v>8.9999999999999993E-3</v>
      </c>
      <c r="C295" s="1">
        <v>13131</v>
      </c>
      <c r="D295">
        <v>740</v>
      </c>
    </row>
    <row r="296" spans="1:4" x14ac:dyDescent="0.25">
      <c r="A296" t="s">
        <v>294</v>
      </c>
      <c r="B296">
        <v>6.0000000000000001E-3</v>
      </c>
      <c r="C296" s="1">
        <v>8754</v>
      </c>
      <c r="D296">
        <v>909</v>
      </c>
    </row>
    <row r="297" spans="1:4" x14ac:dyDescent="0.25">
      <c r="A297" t="s">
        <v>295</v>
      </c>
      <c r="B297">
        <v>0.112</v>
      </c>
      <c r="C297" s="1">
        <v>163404</v>
      </c>
      <c r="D297">
        <v>163</v>
      </c>
    </row>
    <row r="298" spans="1:4" x14ac:dyDescent="0.25">
      <c r="A298" t="s">
        <v>296</v>
      </c>
      <c r="B298">
        <v>1.0999999999999999E-2</v>
      </c>
      <c r="C298" s="1">
        <v>16049</v>
      </c>
      <c r="D298">
        <v>647</v>
      </c>
    </row>
    <row r="299" spans="1:4" x14ac:dyDescent="0.25">
      <c r="A299" t="s">
        <v>297</v>
      </c>
      <c r="B299">
        <v>0.10299999999999999</v>
      </c>
      <c r="C299" s="1">
        <v>150273</v>
      </c>
      <c r="D299">
        <v>178</v>
      </c>
    </row>
    <row r="300" spans="1:4" x14ac:dyDescent="0.25">
      <c r="A300" t="s">
        <v>298</v>
      </c>
      <c r="B300">
        <v>4.0000000000000001E-3</v>
      </c>
      <c r="C300" s="1">
        <v>5836</v>
      </c>
      <c r="D300">
        <v>1084</v>
      </c>
    </row>
    <row r="301" spans="1:4" x14ac:dyDescent="0.25">
      <c r="A301" t="s">
        <v>299</v>
      </c>
      <c r="B301">
        <v>1.4E-2</v>
      </c>
      <c r="C301" s="1">
        <v>20425</v>
      </c>
      <c r="D301">
        <v>581</v>
      </c>
    </row>
    <row r="302" spans="1:4" x14ac:dyDescent="0.25">
      <c r="A302" t="s">
        <v>300</v>
      </c>
      <c r="B302">
        <v>2.8000000000000001E-2</v>
      </c>
      <c r="C302" s="1">
        <v>40851</v>
      </c>
      <c r="D302">
        <v>395</v>
      </c>
    </row>
    <row r="303" spans="1:4" x14ac:dyDescent="0.25">
      <c r="A303" t="s">
        <v>301</v>
      </c>
      <c r="B303">
        <v>1.4E-2</v>
      </c>
      <c r="C303" s="1">
        <v>20425</v>
      </c>
      <c r="D303">
        <v>566</v>
      </c>
    </row>
    <row r="304" spans="1:4" x14ac:dyDescent="0.25">
      <c r="A304" t="s">
        <v>302</v>
      </c>
      <c r="B304">
        <v>1.7999999999999999E-2</v>
      </c>
      <c r="C304" s="1">
        <v>26261</v>
      </c>
      <c r="D304">
        <v>502</v>
      </c>
    </row>
    <row r="305" spans="1:4" x14ac:dyDescent="0.25">
      <c r="A305" t="s">
        <v>303</v>
      </c>
      <c r="B305">
        <v>2.3E-2</v>
      </c>
      <c r="C305" s="1">
        <v>33556</v>
      </c>
      <c r="D305">
        <v>434</v>
      </c>
    </row>
    <row r="306" spans="1:4" x14ac:dyDescent="0.25">
      <c r="A306" t="s">
        <v>304</v>
      </c>
      <c r="B306">
        <v>6.0000000000000001E-3</v>
      </c>
      <c r="C306" s="1">
        <v>8754</v>
      </c>
      <c r="D306">
        <v>918</v>
      </c>
    </row>
    <row r="307" spans="1:4" x14ac:dyDescent="0.25">
      <c r="A307" t="s">
        <v>305</v>
      </c>
      <c r="B307">
        <v>2.1000000000000001E-2</v>
      </c>
      <c r="C307" s="1">
        <v>30638</v>
      </c>
      <c r="D307">
        <v>466</v>
      </c>
    </row>
    <row r="308" spans="1:4" x14ac:dyDescent="0.25">
      <c r="A308" t="s">
        <v>306</v>
      </c>
      <c r="B308">
        <v>8.9999999999999993E-3</v>
      </c>
      <c r="C308" s="1">
        <v>13131</v>
      </c>
      <c r="D308">
        <v>721</v>
      </c>
    </row>
    <row r="309" spans="1:4" x14ac:dyDescent="0.25">
      <c r="A309" t="s">
        <v>307</v>
      </c>
      <c r="B309">
        <v>1.0999999999999999E-2</v>
      </c>
      <c r="C309" s="1">
        <v>16049</v>
      </c>
      <c r="D309">
        <v>640</v>
      </c>
    </row>
    <row r="310" spans="1:4" x14ac:dyDescent="0.25">
      <c r="A310" t="s">
        <v>308</v>
      </c>
      <c r="B310">
        <v>5.0000000000000001E-3</v>
      </c>
      <c r="C310" s="1">
        <v>7295</v>
      </c>
      <c r="D310">
        <v>964</v>
      </c>
    </row>
    <row r="311" spans="1:4" x14ac:dyDescent="0.25">
      <c r="A311" t="s">
        <v>309</v>
      </c>
      <c r="B311">
        <v>6.0000000000000001E-3</v>
      </c>
      <c r="C311" s="1">
        <v>8754</v>
      </c>
      <c r="D311">
        <v>893</v>
      </c>
    </row>
    <row r="312" spans="1:4" x14ac:dyDescent="0.25">
      <c r="A312" t="s">
        <v>310</v>
      </c>
      <c r="B312">
        <v>0.01</v>
      </c>
      <c r="C312" s="1">
        <v>14590</v>
      </c>
      <c r="D312">
        <v>690</v>
      </c>
    </row>
    <row r="313" spans="1:4" x14ac:dyDescent="0.25">
      <c r="A313" t="s">
        <v>311</v>
      </c>
      <c r="B313">
        <v>8.0000000000000002E-3</v>
      </c>
      <c r="C313" s="1">
        <v>11672</v>
      </c>
      <c r="D313">
        <v>750</v>
      </c>
    </row>
    <row r="314" spans="1:4" x14ac:dyDescent="0.25">
      <c r="A314" t="s">
        <v>312</v>
      </c>
      <c r="B314">
        <v>4.0000000000000001E-3</v>
      </c>
      <c r="C314" s="1">
        <v>5836</v>
      </c>
      <c r="D314">
        <v>1066</v>
      </c>
    </row>
    <row r="315" spans="1:4" x14ac:dyDescent="0.25">
      <c r="A315" t="s">
        <v>313</v>
      </c>
      <c r="B315">
        <v>1.9E-2</v>
      </c>
      <c r="C315" s="1">
        <v>27720</v>
      </c>
      <c r="D315">
        <v>493</v>
      </c>
    </row>
    <row r="316" spans="1:4" x14ac:dyDescent="0.25">
      <c r="A316" t="s">
        <v>314</v>
      </c>
      <c r="B316">
        <v>3.2000000000000001E-2</v>
      </c>
      <c r="C316" s="1">
        <v>46687</v>
      </c>
      <c r="D316">
        <v>374</v>
      </c>
    </row>
    <row r="317" spans="1:4" x14ac:dyDescent="0.25">
      <c r="A317" t="s">
        <v>315</v>
      </c>
      <c r="B317">
        <v>1.9E-2</v>
      </c>
      <c r="C317" s="1">
        <v>27720</v>
      </c>
      <c r="D317">
        <v>486</v>
      </c>
    </row>
    <row r="318" spans="1:4" x14ac:dyDescent="0.25">
      <c r="A318" t="s">
        <v>316</v>
      </c>
      <c r="B318">
        <v>8.0000000000000002E-3</v>
      </c>
      <c r="C318" s="1">
        <v>11672</v>
      </c>
      <c r="D318">
        <v>768</v>
      </c>
    </row>
    <row r="319" spans="1:4" x14ac:dyDescent="0.25">
      <c r="A319" t="s">
        <v>317</v>
      </c>
      <c r="B319">
        <v>0.14499999999999999</v>
      </c>
      <c r="C319" s="1">
        <v>211549</v>
      </c>
      <c r="D319">
        <v>135</v>
      </c>
    </row>
    <row r="320" spans="1:4" x14ac:dyDescent="0.25">
      <c r="A320" t="s">
        <v>318</v>
      </c>
      <c r="B320">
        <v>0.93100000000000005</v>
      </c>
      <c r="C320" s="1">
        <v>1358293</v>
      </c>
      <c r="D320">
        <v>15</v>
      </c>
    </row>
    <row r="321" spans="1:4" x14ac:dyDescent="0.25">
      <c r="A321" t="s">
        <v>319</v>
      </c>
      <c r="B321">
        <v>4.0000000000000001E-3</v>
      </c>
      <c r="C321" s="1">
        <v>5836</v>
      </c>
      <c r="D321">
        <v>1065</v>
      </c>
    </row>
    <row r="322" spans="1:4" x14ac:dyDescent="0.25">
      <c r="A322" t="s">
        <v>320</v>
      </c>
      <c r="B322">
        <v>6.0000000000000001E-3</v>
      </c>
      <c r="C322" s="1">
        <v>8754</v>
      </c>
      <c r="D322">
        <v>933</v>
      </c>
    </row>
    <row r="323" spans="1:4" x14ac:dyDescent="0.25">
      <c r="A323" t="s">
        <v>321</v>
      </c>
      <c r="B323">
        <v>0.01</v>
      </c>
      <c r="C323" s="1">
        <v>14590</v>
      </c>
      <c r="D323">
        <v>681</v>
      </c>
    </row>
    <row r="324" spans="1:4" x14ac:dyDescent="0.25">
      <c r="A324" t="s">
        <v>322</v>
      </c>
      <c r="B324">
        <v>4.1000000000000002E-2</v>
      </c>
      <c r="C324" s="1">
        <v>59817</v>
      </c>
      <c r="D324">
        <v>315</v>
      </c>
    </row>
    <row r="325" spans="1:4" x14ac:dyDescent="0.25">
      <c r="A325" t="s">
        <v>323</v>
      </c>
      <c r="B325">
        <v>8.9999999999999993E-3</v>
      </c>
      <c r="C325" s="1">
        <v>13131</v>
      </c>
      <c r="D325">
        <v>709</v>
      </c>
    </row>
    <row r="326" spans="1:4" x14ac:dyDescent="0.25">
      <c r="A326" t="s">
        <v>324</v>
      </c>
      <c r="B326">
        <v>0.01</v>
      </c>
      <c r="C326" s="1">
        <v>14590</v>
      </c>
      <c r="D326">
        <v>667</v>
      </c>
    </row>
    <row r="327" spans="1:4" x14ac:dyDescent="0.25">
      <c r="A327" t="s">
        <v>325</v>
      </c>
      <c r="B327">
        <v>5.0000000000000001E-3</v>
      </c>
      <c r="C327" s="1">
        <v>7295</v>
      </c>
      <c r="D327">
        <v>1033</v>
      </c>
    </row>
    <row r="328" spans="1:4" x14ac:dyDescent="0.25">
      <c r="A328" t="s">
        <v>326</v>
      </c>
      <c r="B328">
        <v>6.0000000000000001E-3</v>
      </c>
      <c r="C328" s="1">
        <v>8754</v>
      </c>
      <c r="D328">
        <v>870</v>
      </c>
    </row>
    <row r="329" spans="1:4" x14ac:dyDescent="0.25">
      <c r="A329" t="s">
        <v>327</v>
      </c>
      <c r="B329">
        <v>4.0000000000000001E-3</v>
      </c>
      <c r="C329" s="1">
        <v>5836</v>
      </c>
      <c r="D329">
        <v>1216</v>
      </c>
    </row>
    <row r="330" spans="1:4" x14ac:dyDescent="0.25">
      <c r="A330" t="s">
        <v>328</v>
      </c>
      <c r="B330">
        <v>0.04</v>
      </c>
      <c r="C330" s="1">
        <v>58358</v>
      </c>
      <c r="D330">
        <v>323</v>
      </c>
    </row>
    <row r="331" spans="1:4" x14ac:dyDescent="0.25">
      <c r="A331" t="s">
        <v>329</v>
      </c>
      <c r="B331">
        <v>0.36699999999999999</v>
      </c>
      <c r="C331" s="1">
        <v>535439</v>
      </c>
      <c r="D331">
        <v>45</v>
      </c>
    </row>
    <row r="332" spans="1:4" x14ac:dyDescent="0.25">
      <c r="A332" t="s">
        <v>330</v>
      </c>
      <c r="B332">
        <v>4.0000000000000001E-3</v>
      </c>
      <c r="C332" s="1">
        <v>5836</v>
      </c>
      <c r="D332">
        <v>1115</v>
      </c>
    </row>
    <row r="333" spans="1:4" x14ac:dyDescent="0.25">
      <c r="A333" t="s">
        <v>331</v>
      </c>
      <c r="B333">
        <v>2.1999999999999999E-2</v>
      </c>
      <c r="C333" s="1">
        <v>32097</v>
      </c>
      <c r="D333">
        <v>446</v>
      </c>
    </row>
    <row r="334" spans="1:4" x14ac:dyDescent="0.25">
      <c r="A334" t="s">
        <v>332</v>
      </c>
      <c r="B334">
        <v>2.4E-2</v>
      </c>
      <c r="C334" s="1">
        <v>35015</v>
      </c>
      <c r="D334">
        <v>431</v>
      </c>
    </row>
    <row r="335" spans="1:4" x14ac:dyDescent="0.25">
      <c r="A335" t="s">
        <v>333</v>
      </c>
      <c r="B335">
        <v>7.6999999999999999E-2</v>
      </c>
      <c r="C335" s="1">
        <v>112340</v>
      </c>
      <c r="D335">
        <v>215</v>
      </c>
    </row>
    <row r="336" spans="1:4" x14ac:dyDescent="0.25">
      <c r="A336" t="s">
        <v>334</v>
      </c>
      <c r="B336">
        <v>8.9999999999999993E-3</v>
      </c>
      <c r="C336" s="1">
        <v>13131</v>
      </c>
      <c r="D336">
        <v>700</v>
      </c>
    </row>
    <row r="337" spans="1:4" x14ac:dyDescent="0.25">
      <c r="A337" t="s">
        <v>335</v>
      </c>
      <c r="B337">
        <v>7.0000000000000001E-3</v>
      </c>
      <c r="C337" s="1">
        <v>10213</v>
      </c>
      <c r="D337">
        <v>803</v>
      </c>
    </row>
    <row r="338" spans="1:4" x14ac:dyDescent="0.25">
      <c r="A338" t="s">
        <v>336</v>
      </c>
      <c r="B338">
        <v>0.10299999999999999</v>
      </c>
      <c r="C338" s="1">
        <v>150273</v>
      </c>
      <c r="D338">
        <v>176</v>
      </c>
    </row>
    <row r="339" spans="1:4" x14ac:dyDescent="0.25">
      <c r="A339" t="s">
        <v>337</v>
      </c>
      <c r="B339">
        <v>7.0000000000000001E-3</v>
      </c>
      <c r="C339" s="1">
        <v>10213</v>
      </c>
      <c r="D339">
        <v>832</v>
      </c>
    </row>
    <row r="340" spans="1:4" x14ac:dyDescent="0.25">
      <c r="A340" t="s">
        <v>338</v>
      </c>
      <c r="B340">
        <v>5.0000000000000001E-3</v>
      </c>
      <c r="C340" s="1">
        <v>7295</v>
      </c>
      <c r="D340">
        <v>1032</v>
      </c>
    </row>
    <row r="341" spans="1:4" x14ac:dyDescent="0.25">
      <c r="A341" t="s">
        <v>339</v>
      </c>
      <c r="B341">
        <v>5.8999999999999997E-2</v>
      </c>
      <c r="C341" s="1">
        <v>86079</v>
      </c>
      <c r="D341">
        <v>256</v>
      </c>
    </row>
    <row r="342" spans="1:4" x14ac:dyDescent="0.25">
      <c r="A342" t="s">
        <v>340</v>
      </c>
      <c r="B342">
        <v>5.8000000000000003E-2</v>
      </c>
      <c r="C342" s="1">
        <v>84620</v>
      </c>
      <c r="D342">
        <v>257</v>
      </c>
    </row>
    <row r="343" spans="1:4" x14ac:dyDescent="0.25">
      <c r="A343" t="s">
        <v>341</v>
      </c>
      <c r="B343">
        <v>1.6E-2</v>
      </c>
      <c r="C343" s="1">
        <v>23343</v>
      </c>
      <c r="D343">
        <v>546</v>
      </c>
    </row>
    <row r="344" spans="1:4" x14ac:dyDescent="0.25">
      <c r="A344" t="s">
        <v>342</v>
      </c>
      <c r="B344">
        <v>0.193</v>
      </c>
      <c r="C344" s="1">
        <v>281580</v>
      </c>
      <c r="D344">
        <v>98</v>
      </c>
    </row>
    <row r="345" spans="1:4" x14ac:dyDescent="0.25">
      <c r="A345" t="s">
        <v>343</v>
      </c>
      <c r="B345">
        <v>6.0000000000000001E-3</v>
      </c>
      <c r="C345" s="1">
        <v>8754</v>
      </c>
      <c r="D345">
        <v>853</v>
      </c>
    </row>
    <row r="346" spans="1:4" x14ac:dyDescent="0.25">
      <c r="A346" t="s">
        <v>344</v>
      </c>
      <c r="B346">
        <v>3.1E-2</v>
      </c>
      <c r="C346" s="1">
        <v>45228</v>
      </c>
      <c r="D346">
        <v>380</v>
      </c>
    </row>
    <row r="347" spans="1:4" x14ac:dyDescent="0.25">
      <c r="A347" t="s">
        <v>345</v>
      </c>
      <c r="B347">
        <v>3.2000000000000001E-2</v>
      </c>
      <c r="C347" s="1">
        <v>46687</v>
      </c>
      <c r="D347">
        <v>373</v>
      </c>
    </row>
    <row r="348" spans="1:4" x14ac:dyDescent="0.25">
      <c r="A348" t="s">
        <v>346</v>
      </c>
      <c r="B348">
        <v>0.14399999999999999</v>
      </c>
      <c r="C348" s="1">
        <v>210090</v>
      </c>
      <c r="D348">
        <v>136</v>
      </c>
    </row>
    <row r="349" spans="1:4" x14ac:dyDescent="0.25">
      <c r="A349" t="s">
        <v>347</v>
      </c>
      <c r="B349">
        <v>0.01</v>
      </c>
      <c r="C349" s="1">
        <v>14590</v>
      </c>
      <c r="D349">
        <v>676</v>
      </c>
    </row>
    <row r="350" spans="1:4" x14ac:dyDescent="0.25">
      <c r="A350" t="s">
        <v>348</v>
      </c>
      <c r="B350">
        <v>0.08</v>
      </c>
      <c r="C350" s="1">
        <v>116717</v>
      </c>
      <c r="D350">
        <v>209</v>
      </c>
    </row>
    <row r="351" spans="1:4" x14ac:dyDescent="0.25">
      <c r="A351" t="s">
        <v>349</v>
      </c>
      <c r="B351">
        <v>6.0000000000000001E-3</v>
      </c>
      <c r="C351" s="1">
        <v>8754</v>
      </c>
      <c r="D351">
        <v>928</v>
      </c>
    </row>
    <row r="352" spans="1:4" x14ac:dyDescent="0.25">
      <c r="A352" t="s">
        <v>350</v>
      </c>
      <c r="B352">
        <v>4.0000000000000001E-3</v>
      </c>
      <c r="C352" s="1">
        <v>5836</v>
      </c>
      <c r="D352">
        <v>1083</v>
      </c>
    </row>
    <row r="353" spans="1:4" x14ac:dyDescent="0.25">
      <c r="A353" t="s">
        <v>351</v>
      </c>
      <c r="B353">
        <v>1.9E-2</v>
      </c>
      <c r="C353" s="1">
        <v>27720</v>
      </c>
      <c r="D353">
        <v>500</v>
      </c>
    </row>
    <row r="354" spans="1:4" x14ac:dyDescent="0.25">
      <c r="A354" t="s">
        <v>352</v>
      </c>
      <c r="B354">
        <v>0.03</v>
      </c>
      <c r="C354" s="1">
        <v>43769</v>
      </c>
      <c r="D354">
        <v>387</v>
      </c>
    </row>
    <row r="355" spans="1:4" x14ac:dyDescent="0.25">
      <c r="A355" t="s">
        <v>353</v>
      </c>
      <c r="B355">
        <v>4.0000000000000001E-3</v>
      </c>
      <c r="C355" s="1">
        <v>5836</v>
      </c>
      <c r="D355">
        <v>1198</v>
      </c>
    </row>
    <row r="356" spans="1:4" x14ac:dyDescent="0.25">
      <c r="A356" t="s">
        <v>354</v>
      </c>
      <c r="B356">
        <v>4.7E-2</v>
      </c>
      <c r="C356" s="1">
        <v>68571</v>
      </c>
      <c r="D356">
        <v>296</v>
      </c>
    </row>
    <row r="357" spans="1:4" x14ac:dyDescent="0.25">
      <c r="A357" t="s">
        <v>355</v>
      </c>
      <c r="B357">
        <v>0.77900000000000003</v>
      </c>
      <c r="C357" s="1">
        <v>1136531</v>
      </c>
      <c r="D357">
        <v>19</v>
      </c>
    </row>
    <row r="358" spans="1:4" x14ac:dyDescent="0.25">
      <c r="A358" t="s">
        <v>356</v>
      </c>
      <c r="B358">
        <v>8.0000000000000002E-3</v>
      </c>
      <c r="C358" s="1">
        <v>11672</v>
      </c>
      <c r="D358">
        <v>769</v>
      </c>
    </row>
    <row r="359" spans="1:4" x14ac:dyDescent="0.25">
      <c r="A359" t="s">
        <v>357</v>
      </c>
      <c r="B359">
        <v>0.14799999999999999</v>
      </c>
      <c r="C359" s="1">
        <v>215926</v>
      </c>
      <c r="D359">
        <v>134</v>
      </c>
    </row>
    <row r="360" spans="1:4" x14ac:dyDescent="0.25">
      <c r="A360" t="s">
        <v>358</v>
      </c>
      <c r="B360">
        <v>1.7000000000000001E-2</v>
      </c>
      <c r="C360" s="1">
        <v>24802</v>
      </c>
      <c r="D360">
        <v>521</v>
      </c>
    </row>
    <row r="361" spans="1:4" x14ac:dyDescent="0.25">
      <c r="A361" t="s">
        <v>359</v>
      </c>
      <c r="B361">
        <v>6.0000000000000001E-3</v>
      </c>
      <c r="C361" s="1">
        <v>8754</v>
      </c>
      <c r="D361">
        <v>887</v>
      </c>
    </row>
    <row r="362" spans="1:4" x14ac:dyDescent="0.25">
      <c r="A362" t="s">
        <v>360</v>
      </c>
      <c r="B362">
        <v>2.1999999999999999E-2</v>
      </c>
      <c r="C362" s="1">
        <v>32097</v>
      </c>
      <c r="D362">
        <v>454</v>
      </c>
    </row>
    <row r="363" spans="1:4" x14ac:dyDescent="0.25">
      <c r="A363" t="s">
        <v>361</v>
      </c>
      <c r="B363">
        <v>4.0000000000000001E-3</v>
      </c>
      <c r="C363" s="1">
        <v>5836</v>
      </c>
      <c r="D363">
        <v>1215</v>
      </c>
    </row>
    <row r="364" spans="1:4" x14ac:dyDescent="0.25">
      <c r="A364" t="s">
        <v>362</v>
      </c>
      <c r="B364">
        <v>1.7000000000000001E-2</v>
      </c>
      <c r="C364" s="1">
        <v>24802</v>
      </c>
      <c r="D364">
        <v>529</v>
      </c>
    </row>
    <row r="365" spans="1:4" x14ac:dyDescent="0.25">
      <c r="A365" t="s">
        <v>363</v>
      </c>
      <c r="B365">
        <v>4.0000000000000001E-3</v>
      </c>
      <c r="C365" s="1">
        <v>5836</v>
      </c>
      <c r="D365">
        <v>1152</v>
      </c>
    </row>
    <row r="366" spans="1:4" x14ac:dyDescent="0.25">
      <c r="A366" t="s">
        <v>364</v>
      </c>
      <c r="B366">
        <v>1.6E-2</v>
      </c>
      <c r="C366" s="1">
        <v>23343</v>
      </c>
      <c r="D366">
        <v>534</v>
      </c>
    </row>
    <row r="367" spans="1:4" x14ac:dyDescent="0.25">
      <c r="A367" t="s">
        <v>365</v>
      </c>
      <c r="B367">
        <v>2.1999999999999999E-2</v>
      </c>
      <c r="C367" s="1">
        <v>32097</v>
      </c>
      <c r="D367">
        <v>452</v>
      </c>
    </row>
    <row r="368" spans="1:4" x14ac:dyDescent="0.25">
      <c r="A368" t="s">
        <v>366</v>
      </c>
      <c r="B368">
        <v>1.9E-2</v>
      </c>
      <c r="C368" s="1">
        <v>27720</v>
      </c>
      <c r="D368">
        <v>491</v>
      </c>
    </row>
    <row r="369" spans="1:4" x14ac:dyDescent="0.25">
      <c r="A369" t="s">
        <v>367</v>
      </c>
      <c r="B369">
        <v>6.0000000000000001E-3</v>
      </c>
      <c r="C369" s="1">
        <v>8754</v>
      </c>
      <c r="D369">
        <v>884</v>
      </c>
    </row>
    <row r="370" spans="1:4" x14ac:dyDescent="0.25">
      <c r="A370" t="s">
        <v>368</v>
      </c>
      <c r="B370">
        <v>4.0000000000000001E-3</v>
      </c>
      <c r="C370" s="1">
        <v>5836</v>
      </c>
      <c r="D370">
        <v>1204</v>
      </c>
    </row>
    <row r="371" spans="1:4" x14ac:dyDescent="0.25">
      <c r="A371" t="s">
        <v>369</v>
      </c>
      <c r="B371">
        <v>1.4E-2</v>
      </c>
      <c r="C371" s="1">
        <v>20425</v>
      </c>
      <c r="D371">
        <v>582</v>
      </c>
    </row>
    <row r="372" spans="1:4" x14ac:dyDescent="0.25">
      <c r="A372" t="s">
        <v>370</v>
      </c>
      <c r="B372">
        <v>1.4E-2</v>
      </c>
      <c r="C372" s="1">
        <v>20425</v>
      </c>
      <c r="D372">
        <v>572</v>
      </c>
    </row>
    <row r="373" spans="1:4" x14ac:dyDescent="0.25">
      <c r="A373" t="s">
        <v>371</v>
      </c>
      <c r="B373">
        <v>2.4E-2</v>
      </c>
      <c r="C373" s="1">
        <v>35015</v>
      </c>
      <c r="D373">
        <v>423</v>
      </c>
    </row>
    <row r="374" spans="1:4" x14ac:dyDescent="0.25">
      <c r="A374" t="s">
        <v>372</v>
      </c>
      <c r="B374">
        <v>4.0000000000000001E-3</v>
      </c>
      <c r="C374" s="1">
        <v>5836</v>
      </c>
      <c r="D374">
        <v>1118</v>
      </c>
    </row>
    <row r="375" spans="1:4" x14ac:dyDescent="0.25">
      <c r="A375" t="s">
        <v>373</v>
      </c>
      <c r="B375">
        <v>7.3999999999999996E-2</v>
      </c>
      <c r="C375" s="1">
        <v>107963</v>
      </c>
      <c r="D375">
        <v>218</v>
      </c>
    </row>
    <row r="376" spans="1:4" x14ac:dyDescent="0.25">
      <c r="A376" t="s">
        <v>374</v>
      </c>
      <c r="B376">
        <v>6.0000000000000001E-3</v>
      </c>
      <c r="C376" s="1">
        <v>8754</v>
      </c>
      <c r="D376">
        <v>863</v>
      </c>
    </row>
    <row r="377" spans="1:4" x14ac:dyDescent="0.25">
      <c r="A377" t="s">
        <v>375</v>
      </c>
      <c r="B377">
        <v>6.0000000000000001E-3</v>
      </c>
      <c r="C377" s="1">
        <v>8754</v>
      </c>
      <c r="D377">
        <v>869</v>
      </c>
    </row>
    <row r="378" spans="1:4" x14ac:dyDescent="0.25">
      <c r="A378" t="s">
        <v>376</v>
      </c>
      <c r="B378">
        <v>4.0000000000000001E-3</v>
      </c>
      <c r="C378" s="1">
        <v>5836</v>
      </c>
      <c r="D378">
        <v>1078</v>
      </c>
    </row>
    <row r="379" spans="1:4" x14ac:dyDescent="0.25">
      <c r="A379" t="s">
        <v>377</v>
      </c>
      <c r="B379">
        <v>1.6E-2</v>
      </c>
      <c r="C379" s="1">
        <v>23343</v>
      </c>
      <c r="D379">
        <v>544</v>
      </c>
    </row>
    <row r="380" spans="1:4" x14ac:dyDescent="0.25">
      <c r="A380" t="s">
        <v>378</v>
      </c>
      <c r="B380">
        <v>1.2999999999999999E-2</v>
      </c>
      <c r="C380" s="1">
        <v>18966</v>
      </c>
      <c r="D380">
        <v>595</v>
      </c>
    </row>
    <row r="381" spans="1:4" x14ac:dyDescent="0.25">
      <c r="A381" t="s">
        <v>379</v>
      </c>
      <c r="B381">
        <v>0.01</v>
      </c>
      <c r="C381" s="1">
        <v>14590</v>
      </c>
      <c r="D381">
        <v>663</v>
      </c>
    </row>
    <row r="382" spans="1:4" x14ac:dyDescent="0.25">
      <c r="A382" t="s">
        <v>380</v>
      </c>
      <c r="B382">
        <v>1.2999999999999999E-2</v>
      </c>
      <c r="C382" s="1">
        <v>18966</v>
      </c>
      <c r="D382">
        <v>604</v>
      </c>
    </row>
    <row r="383" spans="1:4" x14ac:dyDescent="0.25">
      <c r="A383" t="s">
        <v>381</v>
      </c>
      <c r="B383">
        <v>1.9E-2</v>
      </c>
      <c r="C383" s="1">
        <v>27720</v>
      </c>
      <c r="D383">
        <v>498</v>
      </c>
    </row>
    <row r="384" spans="1:4" x14ac:dyDescent="0.25">
      <c r="A384" t="s">
        <v>382</v>
      </c>
      <c r="B384">
        <v>8.0000000000000002E-3</v>
      </c>
      <c r="C384" s="1">
        <v>11672</v>
      </c>
      <c r="D384">
        <v>760</v>
      </c>
    </row>
    <row r="385" spans="1:4" x14ac:dyDescent="0.25">
      <c r="A385" t="s">
        <v>383</v>
      </c>
      <c r="B385">
        <v>0.01</v>
      </c>
      <c r="C385" s="1">
        <v>14590</v>
      </c>
      <c r="D385">
        <v>686</v>
      </c>
    </row>
    <row r="386" spans="1:4" x14ac:dyDescent="0.25">
      <c r="A386" t="s">
        <v>384</v>
      </c>
      <c r="B386">
        <v>1.9E-2</v>
      </c>
      <c r="C386" s="1">
        <v>27720</v>
      </c>
      <c r="D386">
        <v>501</v>
      </c>
    </row>
    <row r="387" spans="1:4" x14ac:dyDescent="0.25">
      <c r="A387" t="s">
        <v>385</v>
      </c>
      <c r="B387">
        <v>6.0000000000000001E-3</v>
      </c>
      <c r="C387" s="1">
        <v>8754</v>
      </c>
      <c r="D387">
        <v>862</v>
      </c>
    </row>
    <row r="388" spans="1:4" x14ac:dyDescent="0.25">
      <c r="A388" t="s">
        <v>386</v>
      </c>
      <c r="B388">
        <v>1.9E-2</v>
      </c>
      <c r="C388" s="1">
        <v>27720</v>
      </c>
      <c r="D388">
        <v>490</v>
      </c>
    </row>
    <row r="389" spans="1:4" x14ac:dyDescent="0.25">
      <c r="A389" t="s">
        <v>387</v>
      </c>
      <c r="B389">
        <v>1.7999999999999999E-2</v>
      </c>
      <c r="C389" s="1">
        <v>26261</v>
      </c>
      <c r="D389">
        <v>512</v>
      </c>
    </row>
    <row r="390" spans="1:4" x14ac:dyDescent="0.25">
      <c r="A390" t="s">
        <v>388</v>
      </c>
      <c r="B390">
        <v>1.9E-2</v>
      </c>
      <c r="C390" s="1">
        <v>27720</v>
      </c>
      <c r="D390">
        <v>496</v>
      </c>
    </row>
    <row r="391" spans="1:4" x14ac:dyDescent="0.25">
      <c r="A391" t="s">
        <v>389</v>
      </c>
      <c r="B391">
        <v>4.0000000000000001E-3</v>
      </c>
      <c r="C391" s="1">
        <v>5836</v>
      </c>
      <c r="D391">
        <v>1056</v>
      </c>
    </row>
    <row r="392" spans="1:4" x14ac:dyDescent="0.25">
      <c r="A392" t="s">
        <v>390</v>
      </c>
      <c r="B392">
        <v>8.0000000000000002E-3</v>
      </c>
      <c r="C392" s="1">
        <v>11672</v>
      </c>
      <c r="D392">
        <v>743</v>
      </c>
    </row>
    <row r="393" spans="1:4" x14ac:dyDescent="0.25">
      <c r="A393" t="s">
        <v>391</v>
      </c>
      <c r="B393">
        <v>5.0000000000000001E-3</v>
      </c>
      <c r="C393" s="1">
        <v>7295</v>
      </c>
      <c r="D393">
        <v>1007</v>
      </c>
    </row>
    <row r="394" spans="1:4" x14ac:dyDescent="0.25">
      <c r="A394" t="s">
        <v>392</v>
      </c>
      <c r="B394">
        <v>4.5999999999999999E-2</v>
      </c>
      <c r="C394" s="1">
        <v>67112</v>
      </c>
      <c r="D394">
        <v>298</v>
      </c>
    </row>
    <row r="395" spans="1:4" x14ac:dyDescent="0.25">
      <c r="A395" t="s">
        <v>393</v>
      </c>
      <c r="B395">
        <v>4.0000000000000001E-3</v>
      </c>
      <c r="C395" s="1">
        <v>5836</v>
      </c>
      <c r="D395">
        <v>1101</v>
      </c>
    </row>
    <row r="396" spans="1:4" x14ac:dyDescent="0.25">
      <c r="A396" t="s">
        <v>394</v>
      </c>
      <c r="B396">
        <v>0.54400000000000004</v>
      </c>
      <c r="C396" s="1">
        <v>793675</v>
      </c>
      <c r="D396">
        <v>33</v>
      </c>
    </row>
    <row r="397" spans="1:4" x14ac:dyDescent="0.25">
      <c r="A397" t="s">
        <v>395</v>
      </c>
      <c r="B397">
        <v>7.0000000000000001E-3</v>
      </c>
      <c r="C397" s="1">
        <v>10213</v>
      </c>
      <c r="D397">
        <v>808</v>
      </c>
    </row>
    <row r="398" spans="1:4" x14ac:dyDescent="0.25">
      <c r="A398" t="s">
        <v>396</v>
      </c>
      <c r="B398">
        <v>2.3E-2</v>
      </c>
      <c r="C398" s="1">
        <v>33556</v>
      </c>
      <c r="D398">
        <v>443</v>
      </c>
    </row>
    <row r="399" spans="1:4" x14ac:dyDescent="0.25">
      <c r="A399" t="s">
        <v>397</v>
      </c>
      <c r="B399">
        <v>6.8000000000000005E-2</v>
      </c>
      <c r="C399" s="1">
        <v>99209</v>
      </c>
      <c r="D399">
        <v>231</v>
      </c>
    </row>
    <row r="400" spans="1:4" x14ac:dyDescent="0.25">
      <c r="A400" t="s">
        <v>398</v>
      </c>
      <c r="B400">
        <v>7.0000000000000001E-3</v>
      </c>
      <c r="C400" s="1">
        <v>10213</v>
      </c>
      <c r="D400">
        <v>802</v>
      </c>
    </row>
    <row r="401" spans="1:4" x14ac:dyDescent="0.25">
      <c r="A401" t="s">
        <v>399</v>
      </c>
      <c r="B401">
        <v>0.215</v>
      </c>
      <c r="C401" s="1">
        <v>313677</v>
      </c>
      <c r="D401">
        <v>86</v>
      </c>
    </row>
    <row r="402" spans="1:4" x14ac:dyDescent="0.25">
      <c r="A402" t="s">
        <v>400</v>
      </c>
      <c r="B402">
        <v>3.6999999999999998E-2</v>
      </c>
      <c r="C402" s="1">
        <v>53982</v>
      </c>
      <c r="D402">
        <v>335</v>
      </c>
    </row>
    <row r="403" spans="1:4" x14ac:dyDescent="0.25">
      <c r="A403" t="s">
        <v>401</v>
      </c>
      <c r="B403">
        <v>1.4999999999999999E-2</v>
      </c>
      <c r="C403" s="1">
        <v>21884</v>
      </c>
      <c r="D403">
        <v>560</v>
      </c>
    </row>
    <row r="404" spans="1:4" x14ac:dyDescent="0.25">
      <c r="A404" t="s">
        <v>402</v>
      </c>
      <c r="B404">
        <v>8.0000000000000002E-3</v>
      </c>
      <c r="C404" s="1">
        <v>11672</v>
      </c>
      <c r="D404">
        <v>764</v>
      </c>
    </row>
    <row r="405" spans="1:4" x14ac:dyDescent="0.25">
      <c r="A405" t="s">
        <v>403</v>
      </c>
      <c r="B405">
        <v>2.3E-2</v>
      </c>
      <c r="C405" s="1">
        <v>33556</v>
      </c>
      <c r="D405">
        <v>433</v>
      </c>
    </row>
    <row r="406" spans="1:4" x14ac:dyDescent="0.25">
      <c r="A406" t="s">
        <v>404</v>
      </c>
      <c r="B406">
        <v>1.4999999999999999E-2</v>
      </c>
      <c r="C406" s="1">
        <v>21884</v>
      </c>
      <c r="D406">
        <v>555</v>
      </c>
    </row>
    <row r="407" spans="1:4" x14ac:dyDescent="0.25">
      <c r="A407" t="s">
        <v>405</v>
      </c>
      <c r="B407">
        <v>1.2999999999999999E-2</v>
      </c>
      <c r="C407" s="1">
        <v>18966</v>
      </c>
      <c r="D407">
        <v>590</v>
      </c>
    </row>
    <row r="408" spans="1:4" x14ac:dyDescent="0.25">
      <c r="A408" t="s">
        <v>406</v>
      </c>
      <c r="B408">
        <v>1.7000000000000001E-2</v>
      </c>
      <c r="C408" s="1">
        <v>24802</v>
      </c>
      <c r="D408">
        <v>528</v>
      </c>
    </row>
    <row r="409" spans="1:4" x14ac:dyDescent="0.25">
      <c r="A409" t="s">
        <v>407</v>
      </c>
      <c r="B409">
        <v>0.23</v>
      </c>
      <c r="C409" s="1">
        <v>335561</v>
      </c>
      <c r="D409">
        <v>80</v>
      </c>
    </row>
    <row r="410" spans="1:4" x14ac:dyDescent="0.25">
      <c r="A410" t="s">
        <v>408</v>
      </c>
      <c r="B410">
        <v>7.0000000000000001E-3</v>
      </c>
      <c r="C410" s="1">
        <v>10213</v>
      </c>
      <c r="D410">
        <v>838</v>
      </c>
    </row>
    <row r="411" spans="1:4" x14ac:dyDescent="0.25">
      <c r="A411" t="s">
        <v>409</v>
      </c>
      <c r="B411">
        <v>4.0000000000000001E-3</v>
      </c>
      <c r="C411" s="1">
        <v>5836</v>
      </c>
      <c r="D411">
        <v>1064</v>
      </c>
    </row>
    <row r="412" spans="1:4" x14ac:dyDescent="0.25">
      <c r="A412" t="s">
        <v>410</v>
      </c>
      <c r="B412">
        <v>4.2000000000000003E-2</v>
      </c>
      <c r="C412" s="1">
        <v>61276</v>
      </c>
      <c r="D412">
        <v>312</v>
      </c>
    </row>
    <row r="413" spans="1:4" x14ac:dyDescent="0.25">
      <c r="A413" t="s">
        <v>411</v>
      </c>
      <c r="B413">
        <v>5.7000000000000002E-2</v>
      </c>
      <c r="C413" s="1">
        <v>83161</v>
      </c>
      <c r="D413">
        <v>261</v>
      </c>
    </row>
    <row r="414" spans="1:4" x14ac:dyDescent="0.25">
      <c r="A414" t="s">
        <v>412</v>
      </c>
      <c r="B414">
        <v>6.0000000000000001E-3</v>
      </c>
      <c r="C414" s="1">
        <v>8754</v>
      </c>
      <c r="D414">
        <v>866</v>
      </c>
    </row>
    <row r="415" spans="1:4" x14ac:dyDescent="0.25">
      <c r="A415" t="s">
        <v>413</v>
      </c>
      <c r="B415">
        <v>4.0000000000000001E-3</v>
      </c>
      <c r="C415" s="1">
        <v>5836</v>
      </c>
      <c r="D415">
        <v>1075</v>
      </c>
    </row>
    <row r="416" spans="1:4" x14ac:dyDescent="0.25">
      <c r="A416" t="s">
        <v>414</v>
      </c>
      <c r="B416">
        <v>4.0000000000000001E-3</v>
      </c>
      <c r="C416" s="1">
        <v>5836</v>
      </c>
      <c r="D416">
        <v>1100</v>
      </c>
    </row>
    <row r="417" spans="1:4" x14ac:dyDescent="0.25">
      <c r="A417" t="s">
        <v>415</v>
      </c>
      <c r="B417">
        <v>7.0000000000000001E-3</v>
      </c>
      <c r="C417" s="1">
        <v>10213</v>
      </c>
      <c r="D417">
        <v>847</v>
      </c>
    </row>
    <row r="418" spans="1:4" x14ac:dyDescent="0.25">
      <c r="A418" t="s">
        <v>416</v>
      </c>
      <c r="B418">
        <v>1.2E-2</v>
      </c>
      <c r="C418" s="1">
        <v>17508</v>
      </c>
      <c r="D418">
        <v>630</v>
      </c>
    </row>
    <row r="419" spans="1:4" x14ac:dyDescent="0.25">
      <c r="A419" t="s">
        <v>417</v>
      </c>
      <c r="B419">
        <v>6.0000000000000001E-3</v>
      </c>
      <c r="C419" s="1">
        <v>8754</v>
      </c>
      <c r="D419">
        <v>924</v>
      </c>
    </row>
    <row r="420" spans="1:4" x14ac:dyDescent="0.25">
      <c r="A420" t="s">
        <v>418</v>
      </c>
      <c r="B420">
        <v>4.0000000000000001E-3</v>
      </c>
      <c r="C420" s="1">
        <v>5836</v>
      </c>
      <c r="D420">
        <v>1132</v>
      </c>
    </row>
    <row r="421" spans="1:4" x14ac:dyDescent="0.25">
      <c r="A421" t="s">
        <v>419</v>
      </c>
      <c r="B421">
        <v>0.01</v>
      </c>
      <c r="C421" s="1">
        <v>14590</v>
      </c>
      <c r="D421">
        <v>678</v>
      </c>
    </row>
    <row r="422" spans="1:4" x14ac:dyDescent="0.25">
      <c r="A422" t="s">
        <v>420</v>
      </c>
      <c r="B422">
        <v>3.2000000000000001E-2</v>
      </c>
      <c r="C422" s="1">
        <v>46687</v>
      </c>
      <c r="D422">
        <v>370</v>
      </c>
    </row>
    <row r="423" spans="1:4" x14ac:dyDescent="0.25">
      <c r="A423" t="s">
        <v>421</v>
      </c>
      <c r="B423">
        <v>5.8000000000000003E-2</v>
      </c>
      <c r="C423" s="1">
        <v>84620</v>
      </c>
      <c r="D423">
        <v>259</v>
      </c>
    </row>
    <row r="424" spans="1:4" x14ac:dyDescent="0.25">
      <c r="A424" t="s">
        <v>422</v>
      </c>
      <c r="B424">
        <v>4.0000000000000001E-3</v>
      </c>
      <c r="C424" s="1">
        <v>5836</v>
      </c>
      <c r="D424">
        <v>1099</v>
      </c>
    </row>
    <row r="425" spans="1:4" x14ac:dyDescent="0.25">
      <c r="A425" t="s">
        <v>423</v>
      </c>
      <c r="B425">
        <v>7.0000000000000001E-3</v>
      </c>
      <c r="C425" s="1">
        <v>10213</v>
      </c>
      <c r="D425">
        <v>845</v>
      </c>
    </row>
    <row r="426" spans="1:4" x14ac:dyDescent="0.25">
      <c r="A426" t="s">
        <v>424</v>
      </c>
      <c r="B426">
        <v>5.0000000000000001E-3</v>
      </c>
      <c r="C426" s="1">
        <v>7295</v>
      </c>
      <c r="D426">
        <v>1038</v>
      </c>
    </row>
    <row r="427" spans="1:4" x14ac:dyDescent="0.25">
      <c r="A427" t="s">
        <v>425</v>
      </c>
      <c r="B427">
        <v>6.5000000000000002E-2</v>
      </c>
      <c r="C427" s="1">
        <v>94832</v>
      </c>
      <c r="D427">
        <v>238</v>
      </c>
    </row>
    <row r="428" spans="1:4" x14ac:dyDescent="0.25">
      <c r="A428" t="s">
        <v>426</v>
      </c>
      <c r="B428">
        <v>1.2E-2</v>
      </c>
      <c r="C428" s="1">
        <v>17508</v>
      </c>
      <c r="D428">
        <v>610</v>
      </c>
    </row>
    <row r="429" spans="1:4" x14ac:dyDescent="0.25">
      <c r="A429" t="s">
        <v>427</v>
      </c>
      <c r="B429">
        <v>4.0000000000000001E-3</v>
      </c>
      <c r="C429" s="1">
        <v>5836</v>
      </c>
      <c r="D429">
        <v>1143</v>
      </c>
    </row>
    <row r="430" spans="1:4" x14ac:dyDescent="0.25">
      <c r="A430" t="s">
        <v>428</v>
      </c>
      <c r="B430">
        <v>8.0000000000000002E-3</v>
      </c>
      <c r="C430" s="1">
        <v>11672</v>
      </c>
      <c r="D430">
        <v>762</v>
      </c>
    </row>
    <row r="431" spans="1:4" x14ac:dyDescent="0.25">
      <c r="A431" t="s">
        <v>429</v>
      </c>
      <c r="B431">
        <v>5.0000000000000001E-3</v>
      </c>
      <c r="C431" s="1">
        <v>7295</v>
      </c>
      <c r="D431">
        <v>1011</v>
      </c>
    </row>
    <row r="432" spans="1:4" x14ac:dyDescent="0.25">
      <c r="A432" t="s">
        <v>430</v>
      </c>
      <c r="B432">
        <v>4.0000000000000001E-3</v>
      </c>
      <c r="C432" s="1">
        <v>5836</v>
      </c>
      <c r="D432">
        <v>1077</v>
      </c>
    </row>
    <row r="433" spans="1:4" x14ac:dyDescent="0.25">
      <c r="A433" t="s">
        <v>431</v>
      </c>
      <c r="B433">
        <v>0.107</v>
      </c>
      <c r="C433" s="1">
        <v>156109</v>
      </c>
      <c r="D433">
        <v>167</v>
      </c>
    </row>
    <row r="434" spans="1:4" x14ac:dyDescent="0.25">
      <c r="A434" t="s">
        <v>432</v>
      </c>
      <c r="B434">
        <v>7.0000000000000001E-3</v>
      </c>
      <c r="C434" s="1">
        <v>10213</v>
      </c>
      <c r="D434">
        <v>817</v>
      </c>
    </row>
    <row r="435" spans="1:4" x14ac:dyDescent="0.25">
      <c r="A435" t="s">
        <v>433</v>
      </c>
      <c r="B435">
        <v>2.7E-2</v>
      </c>
      <c r="C435" s="1">
        <v>39392</v>
      </c>
      <c r="D435">
        <v>401</v>
      </c>
    </row>
    <row r="436" spans="1:4" x14ac:dyDescent="0.25">
      <c r="A436" t="s">
        <v>434</v>
      </c>
      <c r="B436">
        <v>6.0000000000000001E-3</v>
      </c>
      <c r="C436" s="1">
        <v>8754</v>
      </c>
      <c r="D436">
        <v>923</v>
      </c>
    </row>
    <row r="437" spans="1:4" x14ac:dyDescent="0.25">
      <c r="A437" t="s">
        <v>435</v>
      </c>
      <c r="B437">
        <v>5.0000000000000001E-3</v>
      </c>
      <c r="C437" s="1">
        <v>7295</v>
      </c>
      <c r="D437">
        <v>962</v>
      </c>
    </row>
    <row r="438" spans="1:4" x14ac:dyDescent="0.25">
      <c r="A438" t="s">
        <v>436</v>
      </c>
      <c r="B438">
        <v>4.0000000000000001E-3</v>
      </c>
      <c r="C438" s="1">
        <v>5836</v>
      </c>
      <c r="D438">
        <v>1138</v>
      </c>
    </row>
    <row r="439" spans="1:4" x14ac:dyDescent="0.25">
      <c r="A439" t="s">
        <v>437</v>
      </c>
      <c r="B439">
        <v>0.16</v>
      </c>
      <c r="C439" s="1">
        <v>233434</v>
      </c>
      <c r="D439">
        <v>127</v>
      </c>
    </row>
    <row r="440" spans="1:4" x14ac:dyDescent="0.25">
      <c r="A440" t="s">
        <v>438</v>
      </c>
      <c r="B440">
        <v>0.124</v>
      </c>
      <c r="C440" s="1">
        <v>180911</v>
      </c>
      <c r="D440">
        <v>145</v>
      </c>
    </row>
    <row r="441" spans="1:4" x14ac:dyDescent="0.25">
      <c r="A441" t="s">
        <v>439</v>
      </c>
      <c r="B441">
        <v>0.58099999999999996</v>
      </c>
      <c r="C441" s="1">
        <v>847656</v>
      </c>
      <c r="D441">
        <v>31</v>
      </c>
    </row>
    <row r="442" spans="1:4" x14ac:dyDescent="0.25">
      <c r="A442" t="s">
        <v>440</v>
      </c>
      <c r="B442">
        <v>2.3E-2</v>
      </c>
      <c r="C442" s="1">
        <v>33556</v>
      </c>
      <c r="D442">
        <v>444</v>
      </c>
    </row>
    <row r="443" spans="1:4" x14ac:dyDescent="0.25">
      <c r="A443" t="s">
        <v>441</v>
      </c>
      <c r="B443">
        <v>7.6999999999999999E-2</v>
      </c>
      <c r="C443" s="1">
        <v>112340</v>
      </c>
      <c r="D443">
        <v>216</v>
      </c>
    </row>
    <row r="444" spans="1:4" x14ac:dyDescent="0.25">
      <c r="A444" t="s">
        <v>442</v>
      </c>
      <c r="B444">
        <v>4.0000000000000001E-3</v>
      </c>
      <c r="C444" s="1">
        <v>5836</v>
      </c>
      <c r="D444">
        <v>1197</v>
      </c>
    </row>
    <row r="445" spans="1:4" x14ac:dyDescent="0.25">
      <c r="A445" t="s">
        <v>443</v>
      </c>
      <c r="B445">
        <v>0.251</v>
      </c>
      <c r="C445" s="1">
        <v>366199</v>
      </c>
      <c r="D445">
        <v>71</v>
      </c>
    </row>
    <row r="446" spans="1:4" x14ac:dyDescent="0.25">
      <c r="A446" t="s">
        <v>444</v>
      </c>
      <c r="B446">
        <v>4.5999999999999999E-2</v>
      </c>
      <c r="C446" s="1">
        <v>67112</v>
      </c>
      <c r="D446">
        <v>299</v>
      </c>
    </row>
    <row r="447" spans="1:4" x14ac:dyDescent="0.25">
      <c r="A447" t="s">
        <v>445</v>
      </c>
      <c r="B447">
        <v>1.6E-2</v>
      </c>
      <c r="C447" s="1">
        <v>23343</v>
      </c>
      <c r="D447">
        <v>533</v>
      </c>
    </row>
    <row r="448" spans="1:4" x14ac:dyDescent="0.25">
      <c r="A448" t="s">
        <v>446</v>
      </c>
      <c r="B448">
        <v>8.9999999999999993E-3</v>
      </c>
      <c r="C448" s="1">
        <v>13131</v>
      </c>
      <c r="D448">
        <v>720</v>
      </c>
    </row>
    <row r="449" spans="1:4" x14ac:dyDescent="0.25">
      <c r="A449" t="s">
        <v>447</v>
      </c>
      <c r="B449">
        <v>0.154</v>
      </c>
      <c r="C449" s="1">
        <v>224680</v>
      </c>
      <c r="D449">
        <v>131</v>
      </c>
    </row>
    <row r="450" spans="1:4" x14ac:dyDescent="0.25">
      <c r="A450" t="s">
        <v>448</v>
      </c>
      <c r="B450">
        <v>5.0000000000000001E-3</v>
      </c>
      <c r="C450" s="1">
        <v>7295</v>
      </c>
      <c r="D450">
        <v>992</v>
      </c>
    </row>
    <row r="451" spans="1:4" x14ac:dyDescent="0.25">
      <c r="A451" t="s">
        <v>449</v>
      </c>
      <c r="B451">
        <v>4.2999999999999997E-2</v>
      </c>
      <c r="C451" s="1">
        <v>62735</v>
      </c>
      <c r="D451">
        <v>303</v>
      </c>
    </row>
    <row r="452" spans="1:4" x14ac:dyDescent="0.25">
      <c r="A452" t="s">
        <v>450</v>
      </c>
      <c r="B452">
        <v>7.0000000000000001E-3</v>
      </c>
      <c r="C452" s="1">
        <v>10213</v>
      </c>
      <c r="D452">
        <v>801</v>
      </c>
    </row>
    <row r="453" spans="1:4" x14ac:dyDescent="0.25">
      <c r="A453" t="s">
        <v>451</v>
      </c>
      <c r="B453">
        <v>6.0000000000000001E-3</v>
      </c>
      <c r="C453" s="1">
        <v>8754</v>
      </c>
      <c r="D453">
        <v>905</v>
      </c>
    </row>
    <row r="454" spans="1:4" x14ac:dyDescent="0.25">
      <c r="A454" t="s">
        <v>452</v>
      </c>
      <c r="B454">
        <v>7.2999999999999995E-2</v>
      </c>
      <c r="C454" s="1">
        <v>106504</v>
      </c>
      <c r="D454">
        <v>220</v>
      </c>
    </row>
    <row r="455" spans="1:4" x14ac:dyDescent="0.25">
      <c r="A455" t="s">
        <v>453</v>
      </c>
      <c r="B455">
        <v>6.0000000000000001E-3</v>
      </c>
      <c r="C455" s="1">
        <v>8754</v>
      </c>
      <c r="D455">
        <v>868</v>
      </c>
    </row>
    <row r="456" spans="1:4" x14ac:dyDescent="0.25">
      <c r="A456" t="s">
        <v>454</v>
      </c>
      <c r="B456">
        <v>8.0000000000000002E-3</v>
      </c>
      <c r="C456" s="1">
        <v>11672</v>
      </c>
      <c r="D456">
        <v>784</v>
      </c>
    </row>
    <row r="457" spans="1:4" x14ac:dyDescent="0.25">
      <c r="A457" t="s">
        <v>455</v>
      </c>
      <c r="B457">
        <v>8.9999999999999993E-3</v>
      </c>
      <c r="C457" s="1">
        <v>13131</v>
      </c>
      <c r="D457">
        <v>714</v>
      </c>
    </row>
    <row r="458" spans="1:4" x14ac:dyDescent="0.25">
      <c r="A458" t="s">
        <v>456</v>
      </c>
      <c r="B458">
        <v>5.0000000000000001E-3</v>
      </c>
      <c r="C458" s="1">
        <v>7295</v>
      </c>
      <c r="D458">
        <v>1049</v>
      </c>
    </row>
    <row r="459" spans="1:4" x14ac:dyDescent="0.25">
      <c r="A459" t="s">
        <v>457</v>
      </c>
      <c r="B459">
        <v>1.7000000000000001E-2</v>
      </c>
      <c r="C459" s="1">
        <v>24802</v>
      </c>
      <c r="D459">
        <v>518</v>
      </c>
    </row>
    <row r="460" spans="1:4" x14ac:dyDescent="0.25">
      <c r="A460" t="s">
        <v>458</v>
      </c>
      <c r="B460">
        <v>4.0000000000000001E-3</v>
      </c>
      <c r="C460" s="1">
        <v>5836</v>
      </c>
      <c r="D460">
        <v>1131</v>
      </c>
    </row>
    <row r="461" spans="1:4" x14ac:dyDescent="0.25">
      <c r="A461" t="s">
        <v>459</v>
      </c>
      <c r="B461">
        <v>2.9000000000000001E-2</v>
      </c>
      <c r="C461" s="1">
        <v>42310</v>
      </c>
      <c r="D461">
        <v>388</v>
      </c>
    </row>
    <row r="462" spans="1:4" x14ac:dyDescent="0.25">
      <c r="A462" t="s">
        <v>460</v>
      </c>
      <c r="B462">
        <v>3.2000000000000001E-2</v>
      </c>
      <c r="C462" s="1">
        <v>46687</v>
      </c>
      <c r="D462">
        <v>367</v>
      </c>
    </row>
    <row r="463" spans="1:4" x14ac:dyDescent="0.25">
      <c r="A463" t="s">
        <v>461</v>
      </c>
      <c r="B463">
        <v>7.0000000000000001E-3</v>
      </c>
      <c r="C463" s="1">
        <v>10213</v>
      </c>
      <c r="D463">
        <v>795</v>
      </c>
    </row>
    <row r="464" spans="1:4" x14ac:dyDescent="0.25">
      <c r="A464" t="s">
        <v>462</v>
      </c>
      <c r="B464">
        <v>0.65</v>
      </c>
      <c r="C464" s="1">
        <v>948325</v>
      </c>
      <c r="D464">
        <v>26</v>
      </c>
    </row>
    <row r="465" spans="1:4" x14ac:dyDescent="0.25">
      <c r="A465" t="s">
        <v>463</v>
      </c>
      <c r="B465">
        <v>4.0000000000000001E-3</v>
      </c>
      <c r="C465" s="1">
        <v>5836</v>
      </c>
      <c r="D465">
        <v>1142</v>
      </c>
    </row>
    <row r="466" spans="1:4" x14ac:dyDescent="0.25">
      <c r="A466" t="s">
        <v>464</v>
      </c>
      <c r="B466">
        <v>0.01</v>
      </c>
      <c r="C466" s="1">
        <v>14590</v>
      </c>
      <c r="D466">
        <v>685</v>
      </c>
    </row>
    <row r="467" spans="1:4" x14ac:dyDescent="0.25">
      <c r="A467" t="s">
        <v>465</v>
      </c>
      <c r="B467">
        <v>4.0000000000000001E-3</v>
      </c>
      <c r="C467" s="1">
        <v>5836</v>
      </c>
      <c r="D467">
        <v>1130</v>
      </c>
    </row>
    <row r="468" spans="1:4" x14ac:dyDescent="0.25">
      <c r="A468" t="s">
        <v>466</v>
      </c>
      <c r="B468">
        <v>4.0000000000000001E-3</v>
      </c>
      <c r="C468" s="1">
        <v>5836</v>
      </c>
      <c r="D468">
        <v>1141</v>
      </c>
    </row>
    <row r="469" spans="1:4" x14ac:dyDescent="0.25">
      <c r="A469" t="s">
        <v>467</v>
      </c>
      <c r="B469">
        <v>8.0000000000000002E-3</v>
      </c>
      <c r="C469" s="1">
        <v>11672</v>
      </c>
      <c r="D469">
        <v>783</v>
      </c>
    </row>
    <row r="470" spans="1:4" x14ac:dyDescent="0.25">
      <c r="A470" t="s">
        <v>468</v>
      </c>
      <c r="B470">
        <v>8.6999999999999994E-2</v>
      </c>
      <c r="C470" s="1">
        <v>126930</v>
      </c>
      <c r="D470">
        <v>200</v>
      </c>
    </row>
    <row r="471" spans="1:4" x14ac:dyDescent="0.25">
      <c r="A471" t="s">
        <v>469</v>
      </c>
      <c r="B471">
        <v>3.2000000000000001E-2</v>
      </c>
      <c r="C471" s="1">
        <v>46687</v>
      </c>
      <c r="D471">
        <v>368</v>
      </c>
    </row>
    <row r="472" spans="1:4" x14ac:dyDescent="0.25">
      <c r="A472" t="s">
        <v>470</v>
      </c>
      <c r="B472">
        <v>0.92700000000000005</v>
      </c>
      <c r="C472" s="1">
        <v>1352457</v>
      </c>
      <c r="D472">
        <v>16</v>
      </c>
    </row>
    <row r="473" spans="1:4" x14ac:dyDescent="0.25">
      <c r="A473" t="s">
        <v>471</v>
      </c>
      <c r="B473">
        <v>0.309</v>
      </c>
      <c r="C473" s="1">
        <v>450819</v>
      </c>
      <c r="D473">
        <v>58</v>
      </c>
    </row>
    <row r="474" spans="1:4" x14ac:dyDescent="0.25">
      <c r="A474" t="s">
        <v>472</v>
      </c>
      <c r="B474">
        <v>5.0000000000000001E-3</v>
      </c>
      <c r="C474" s="1">
        <v>7295</v>
      </c>
      <c r="D474">
        <v>1024</v>
      </c>
    </row>
    <row r="475" spans="1:4" x14ac:dyDescent="0.25">
      <c r="A475" t="s">
        <v>473</v>
      </c>
      <c r="B475">
        <v>0.04</v>
      </c>
      <c r="C475" s="1">
        <v>58358</v>
      </c>
      <c r="D475">
        <v>322</v>
      </c>
    </row>
    <row r="476" spans="1:4" x14ac:dyDescent="0.25">
      <c r="A476" t="s">
        <v>474</v>
      </c>
      <c r="B476">
        <v>3.2000000000000001E-2</v>
      </c>
      <c r="C476" s="1">
        <v>46687</v>
      </c>
      <c r="D476">
        <v>372</v>
      </c>
    </row>
    <row r="477" spans="1:4" x14ac:dyDescent="0.25">
      <c r="A477" t="s">
        <v>475</v>
      </c>
      <c r="B477">
        <v>8.0000000000000002E-3</v>
      </c>
      <c r="C477" s="1">
        <v>11672</v>
      </c>
      <c r="D477">
        <v>756</v>
      </c>
    </row>
    <row r="478" spans="1:4" x14ac:dyDescent="0.25">
      <c r="A478" t="s">
        <v>476</v>
      </c>
      <c r="B478">
        <v>1.0999999999999999E-2</v>
      </c>
      <c r="C478" s="1">
        <v>16049</v>
      </c>
      <c r="D478">
        <v>649</v>
      </c>
    </row>
    <row r="479" spans="1:4" x14ac:dyDescent="0.25">
      <c r="A479" t="s">
        <v>477</v>
      </c>
      <c r="B479">
        <v>6.0000000000000001E-3</v>
      </c>
      <c r="C479" s="1">
        <v>8754</v>
      </c>
      <c r="D479">
        <v>883</v>
      </c>
    </row>
    <row r="480" spans="1:4" x14ac:dyDescent="0.25">
      <c r="A480" t="s">
        <v>478</v>
      </c>
      <c r="B480">
        <v>8.8999999999999996E-2</v>
      </c>
      <c r="C480" s="1">
        <v>129848</v>
      </c>
      <c r="D480">
        <v>199</v>
      </c>
    </row>
    <row r="481" spans="1:4" x14ac:dyDescent="0.25">
      <c r="A481" t="s">
        <v>479</v>
      </c>
      <c r="B481">
        <v>2.4E-2</v>
      </c>
      <c r="C481" s="1">
        <v>35015</v>
      </c>
      <c r="D481">
        <v>425</v>
      </c>
    </row>
    <row r="482" spans="1:4" x14ac:dyDescent="0.25">
      <c r="A482" t="s">
        <v>480</v>
      </c>
      <c r="B482">
        <v>6.0000000000000001E-3</v>
      </c>
      <c r="C482" s="1">
        <v>8754</v>
      </c>
      <c r="D482">
        <v>927</v>
      </c>
    </row>
    <row r="483" spans="1:4" x14ac:dyDescent="0.25">
      <c r="A483" t="s">
        <v>481</v>
      </c>
      <c r="B483">
        <v>7.0000000000000001E-3</v>
      </c>
      <c r="C483" s="1">
        <v>10213</v>
      </c>
      <c r="D483">
        <v>794</v>
      </c>
    </row>
    <row r="484" spans="1:4" x14ac:dyDescent="0.25">
      <c r="A484" t="s">
        <v>482</v>
      </c>
      <c r="B484">
        <v>5.0000000000000001E-3</v>
      </c>
      <c r="C484" s="1">
        <v>7295</v>
      </c>
      <c r="D484">
        <v>1016</v>
      </c>
    </row>
    <row r="485" spans="1:4" x14ac:dyDescent="0.25">
      <c r="A485" t="s">
        <v>483</v>
      </c>
      <c r="B485">
        <v>9.4E-2</v>
      </c>
      <c r="C485" s="1">
        <v>137142</v>
      </c>
      <c r="D485">
        <v>188</v>
      </c>
    </row>
    <row r="486" spans="1:4" x14ac:dyDescent="0.25">
      <c r="A486" t="s">
        <v>484</v>
      </c>
      <c r="B486">
        <v>0.16700000000000001</v>
      </c>
      <c r="C486" s="1">
        <v>243647</v>
      </c>
      <c r="D486">
        <v>117</v>
      </c>
    </row>
    <row r="487" spans="1:4" x14ac:dyDescent="0.25">
      <c r="A487" t="s">
        <v>485</v>
      </c>
      <c r="B487">
        <v>1.0999999999999999E-2</v>
      </c>
      <c r="C487" s="1">
        <v>16049</v>
      </c>
      <c r="D487">
        <v>646</v>
      </c>
    </row>
    <row r="488" spans="1:4" x14ac:dyDescent="0.25">
      <c r="A488" t="s">
        <v>486</v>
      </c>
      <c r="B488">
        <v>0.104</v>
      </c>
      <c r="C488" s="1">
        <v>151732</v>
      </c>
      <c r="D488">
        <v>172</v>
      </c>
    </row>
    <row r="489" spans="1:4" x14ac:dyDescent="0.25">
      <c r="A489" t="s">
        <v>487</v>
      </c>
      <c r="B489">
        <v>2.1000000000000001E-2</v>
      </c>
      <c r="C489" s="1">
        <v>30638</v>
      </c>
      <c r="D489">
        <v>459</v>
      </c>
    </row>
    <row r="490" spans="1:4" x14ac:dyDescent="0.25">
      <c r="A490" t="s">
        <v>488</v>
      </c>
      <c r="B490">
        <v>1.2E-2</v>
      </c>
      <c r="C490" s="1">
        <v>17508</v>
      </c>
      <c r="D490">
        <v>633</v>
      </c>
    </row>
    <row r="491" spans="1:4" x14ac:dyDescent="0.25">
      <c r="A491" t="s">
        <v>489</v>
      </c>
      <c r="B491">
        <v>4.0000000000000001E-3</v>
      </c>
      <c r="C491" s="1">
        <v>5836</v>
      </c>
      <c r="D491">
        <v>1196</v>
      </c>
    </row>
    <row r="492" spans="1:4" x14ac:dyDescent="0.25">
      <c r="A492" t="s">
        <v>490</v>
      </c>
      <c r="B492">
        <v>3.5999999999999997E-2</v>
      </c>
      <c r="C492" s="1">
        <v>52523</v>
      </c>
      <c r="D492">
        <v>343</v>
      </c>
    </row>
    <row r="493" spans="1:4" x14ac:dyDescent="0.25">
      <c r="A493" t="s">
        <v>491</v>
      </c>
      <c r="B493">
        <v>4.0000000000000001E-3</v>
      </c>
      <c r="C493" s="1">
        <v>5836</v>
      </c>
      <c r="D493">
        <v>1146</v>
      </c>
    </row>
    <row r="494" spans="1:4" x14ac:dyDescent="0.25">
      <c r="A494" t="s">
        <v>492</v>
      </c>
      <c r="B494">
        <v>0.104</v>
      </c>
      <c r="C494" s="1">
        <v>151732</v>
      </c>
      <c r="D494">
        <v>174</v>
      </c>
    </row>
    <row r="495" spans="1:4" x14ac:dyDescent="0.25">
      <c r="A495" t="s">
        <v>493</v>
      </c>
      <c r="B495">
        <v>2.9000000000000001E-2</v>
      </c>
      <c r="C495" s="1">
        <v>42310</v>
      </c>
      <c r="D495">
        <v>392</v>
      </c>
    </row>
    <row r="496" spans="1:4" x14ac:dyDescent="0.25">
      <c r="A496" t="s">
        <v>494</v>
      </c>
      <c r="B496">
        <v>1.4E-2</v>
      </c>
      <c r="C496" s="1">
        <v>20425</v>
      </c>
      <c r="D496">
        <v>585</v>
      </c>
    </row>
    <row r="497" spans="1:4" x14ac:dyDescent="0.25">
      <c r="A497" t="s">
        <v>495</v>
      </c>
      <c r="B497">
        <v>0.441</v>
      </c>
      <c r="C497" s="1">
        <v>643402</v>
      </c>
      <c r="D497">
        <v>37</v>
      </c>
    </row>
    <row r="498" spans="1:4" x14ac:dyDescent="0.25">
      <c r="A498" t="s">
        <v>496</v>
      </c>
      <c r="B498">
        <v>1.6E-2</v>
      </c>
      <c r="C498" s="1">
        <v>23343</v>
      </c>
      <c r="D498">
        <v>543</v>
      </c>
    </row>
    <row r="499" spans="1:4" x14ac:dyDescent="0.25">
      <c r="A499" t="s">
        <v>497</v>
      </c>
      <c r="B499">
        <v>2.5999999999999999E-2</v>
      </c>
      <c r="C499" s="1">
        <v>37933</v>
      </c>
      <c r="D499">
        <v>405</v>
      </c>
    </row>
    <row r="500" spans="1:4" x14ac:dyDescent="0.25">
      <c r="A500" t="s">
        <v>498</v>
      </c>
      <c r="B500">
        <v>3.1E-2</v>
      </c>
      <c r="C500" s="1">
        <v>45228</v>
      </c>
      <c r="D500">
        <v>379</v>
      </c>
    </row>
    <row r="501" spans="1:4" x14ac:dyDescent="0.25">
      <c r="A501" t="s">
        <v>499</v>
      </c>
      <c r="B501">
        <v>1.0999999999999999E-2</v>
      </c>
      <c r="C501" s="1">
        <v>16049</v>
      </c>
      <c r="D501">
        <v>637</v>
      </c>
    </row>
    <row r="502" spans="1:4" x14ac:dyDescent="0.25">
      <c r="A502" t="s">
        <v>500</v>
      </c>
      <c r="B502">
        <v>2.5000000000000001E-2</v>
      </c>
      <c r="C502" s="1">
        <v>36474</v>
      </c>
      <c r="D502">
        <v>418</v>
      </c>
    </row>
    <row r="503" spans="1:4" x14ac:dyDescent="0.25">
      <c r="A503" t="s">
        <v>501</v>
      </c>
      <c r="B503">
        <v>0.06</v>
      </c>
      <c r="C503" s="1">
        <v>87538</v>
      </c>
      <c r="D503">
        <v>252</v>
      </c>
    </row>
    <row r="504" spans="1:4" x14ac:dyDescent="0.25">
      <c r="A504" t="s">
        <v>502</v>
      </c>
      <c r="B504">
        <v>4.0000000000000001E-3</v>
      </c>
      <c r="C504" s="1">
        <v>5836</v>
      </c>
      <c r="D504">
        <v>1214</v>
      </c>
    </row>
    <row r="505" spans="1:4" x14ac:dyDescent="0.25">
      <c r="A505" t="s">
        <v>503</v>
      </c>
      <c r="B505">
        <v>1.2999999999999999E-2</v>
      </c>
      <c r="C505" s="1">
        <v>18966</v>
      </c>
      <c r="D505">
        <v>601</v>
      </c>
    </row>
    <row r="506" spans="1:4" x14ac:dyDescent="0.25">
      <c r="A506" t="s">
        <v>504</v>
      </c>
      <c r="B506">
        <v>5.0000000000000001E-3</v>
      </c>
      <c r="C506" s="1">
        <v>7295</v>
      </c>
      <c r="D506">
        <v>983</v>
      </c>
    </row>
    <row r="507" spans="1:4" x14ac:dyDescent="0.25">
      <c r="A507" t="s">
        <v>505</v>
      </c>
      <c r="B507">
        <v>1.4999999999999999E-2</v>
      </c>
      <c r="C507" s="1">
        <v>21884</v>
      </c>
      <c r="D507">
        <v>557</v>
      </c>
    </row>
    <row r="508" spans="1:4" x14ac:dyDescent="0.25">
      <c r="A508" t="s">
        <v>506</v>
      </c>
      <c r="B508">
        <v>1.4E-2</v>
      </c>
      <c r="C508" s="1">
        <v>20425</v>
      </c>
      <c r="D508">
        <v>580</v>
      </c>
    </row>
    <row r="509" spans="1:4" x14ac:dyDescent="0.25">
      <c r="A509" t="s">
        <v>507</v>
      </c>
      <c r="B509">
        <v>4.0000000000000001E-3</v>
      </c>
      <c r="C509" s="1">
        <v>5836</v>
      </c>
      <c r="D509">
        <v>1180</v>
      </c>
    </row>
    <row r="510" spans="1:4" x14ac:dyDescent="0.25">
      <c r="A510" t="s">
        <v>508</v>
      </c>
      <c r="B510">
        <v>1.7000000000000001E-2</v>
      </c>
      <c r="C510" s="1">
        <v>24802</v>
      </c>
      <c r="D510">
        <v>526</v>
      </c>
    </row>
    <row r="511" spans="1:4" x14ac:dyDescent="0.25">
      <c r="A511" t="s">
        <v>509</v>
      </c>
      <c r="B511">
        <v>0.371</v>
      </c>
      <c r="C511" s="1">
        <v>541275</v>
      </c>
      <c r="D511">
        <v>44</v>
      </c>
    </row>
    <row r="512" spans="1:4" x14ac:dyDescent="0.25">
      <c r="A512" t="s">
        <v>510</v>
      </c>
      <c r="B512">
        <v>8.9999999999999993E-3</v>
      </c>
      <c r="C512" s="1">
        <v>13131</v>
      </c>
      <c r="D512">
        <v>730</v>
      </c>
    </row>
    <row r="513" spans="1:4" x14ac:dyDescent="0.25">
      <c r="A513" t="s">
        <v>511</v>
      </c>
      <c r="B513">
        <v>1.4E-2</v>
      </c>
      <c r="C513" s="1">
        <v>20425</v>
      </c>
      <c r="D513">
        <v>568</v>
      </c>
    </row>
    <row r="514" spans="1:4" x14ac:dyDescent="0.25">
      <c r="A514" t="s">
        <v>512</v>
      </c>
      <c r="B514">
        <v>0.251</v>
      </c>
      <c r="C514" s="1">
        <v>366199</v>
      </c>
      <c r="D514">
        <v>70</v>
      </c>
    </row>
    <row r="515" spans="1:4" x14ac:dyDescent="0.25">
      <c r="A515" t="s">
        <v>513</v>
      </c>
      <c r="B515">
        <v>7.1999999999999995E-2</v>
      </c>
      <c r="C515" s="1">
        <v>105045</v>
      </c>
      <c r="D515">
        <v>225</v>
      </c>
    </row>
    <row r="516" spans="1:4" x14ac:dyDescent="0.25">
      <c r="A516" t="s">
        <v>514</v>
      </c>
      <c r="B516">
        <v>5.0000000000000001E-3</v>
      </c>
      <c r="C516" s="1">
        <v>7295</v>
      </c>
      <c r="D516">
        <v>1015</v>
      </c>
    </row>
    <row r="517" spans="1:4" x14ac:dyDescent="0.25">
      <c r="A517" t="s">
        <v>515</v>
      </c>
      <c r="B517">
        <v>4.0000000000000001E-3</v>
      </c>
      <c r="C517" s="1">
        <v>5836</v>
      </c>
      <c r="D517">
        <v>1179</v>
      </c>
    </row>
    <row r="518" spans="1:4" x14ac:dyDescent="0.25">
      <c r="A518" t="s">
        <v>516</v>
      </c>
      <c r="B518">
        <v>4.0000000000000001E-3</v>
      </c>
      <c r="C518" s="1">
        <v>5836</v>
      </c>
      <c r="D518">
        <v>1074</v>
      </c>
    </row>
    <row r="519" spans="1:4" x14ac:dyDescent="0.25">
      <c r="A519" t="s">
        <v>517</v>
      </c>
      <c r="B519">
        <v>1.7000000000000001E-2</v>
      </c>
      <c r="C519" s="1">
        <v>24802</v>
      </c>
      <c r="D519">
        <v>524</v>
      </c>
    </row>
    <row r="520" spans="1:4" x14ac:dyDescent="0.25">
      <c r="A520" t="s">
        <v>518</v>
      </c>
      <c r="B520">
        <v>9.4E-2</v>
      </c>
      <c r="C520" s="1">
        <v>137142</v>
      </c>
      <c r="D520">
        <v>189</v>
      </c>
    </row>
    <row r="521" spans="1:4" x14ac:dyDescent="0.25">
      <c r="A521" t="s">
        <v>519</v>
      </c>
      <c r="B521">
        <v>0.36499999999999999</v>
      </c>
      <c r="C521" s="1">
        <v>532521</v>
      </c>
      <c r="D521">
        <v>46</v>
      </c>
    </row>
    <row r="522" spans="1:4" x14ac:dyDescent="0.25">
      <c r="A522" t="s">
        <v>520</v>
      </c>
      <c r="B522">
        <v>4.0000000000000001E-3</v>
      </c>
      <c r="C522" s="1">
        <v>5836</v>
      </c>
      <c r="D522">
        <v>1109</v>
      </c>
    </row>
    <row r="523" spans="1:4" x14ac:dyDescent="0.25">
      <c r="A523" t="s">
        <v>521</v>
      </c>
      <c r="B523">
        <v>0.155</v>
      </c>
      <c r="C523" s="1">
        <v>226139</v>
      </c>
      <c r="D523">
        <v>130</v>
      </c>
    </row>
    <row r="524" spans="1:4" x14ac:dyDescent="0.25">
      <c r="A524" t="s">
        <v>522</v>
      </c>
      <c r="B524">
        <v>0.01</v>
      </c>
      <c r="C524" s="1">
        <v>14590</v>
      </c>
      <c r="D524">
        <v>680</v>
      </c>
    </row>
    <row r="525" spans="1:4" x14ac:dyDescent="0.25">
      <c r="A525" t="s">
        <v>523</v>
      </c>
      <c r="B525">
        <v>9.7000000000000003E-2</v>
      </c>
      <c r="C525" s="1">
        <v>141519</v>
      </c>
      <c r="D525">
        <v>183</v>
      </c>
    </row>
    <row r="526" spans="1:4" x14ac:dyDescent="0.25">
      <c r="A526" t="s">
        <v>524</v>
      </c>
      <c r="B526">
        <v>7.0000000000000001E-3</v>
      </c>
      <c r="C526" s="1">
        <v>10213</v>
      </c>
      <c r="D526">
        <v>792</v>
      </c>
    </row>
    <row r="527" spans="1:4" x14ac:dyDescent="0.25">
      <c r="A527" t="s">
        <v>525</v>
      </c>
      <c r="B527">
        <v>6.0000000000000001E-3</v>
      </c>
      <c r="C527" s="1">
        <v>8754</v>
      </c>
      <c r="D527">
        <v>876</v>
      </c>
    </row>
    <row r="528" spans="1:4" x14ac:dyDescent="0.25">
      <c r="A528" t="s">
        <v>526</v>
      </c>
      <c r="B528">
        <v>5.0000000000000001E-3</v>
      </c>
      <c r="C528" s="1">
        <v>7295</v>
      </c>
      <c r="D528">
        <v>950</v>
      </c>
    </row>
    <row r="529" spans="1:4" x14ac:dyDescent="0.25">
      <c r="A529" t="s">
        <v>527</v>
      </c>
      <c r="B529">
        <v>5.0000000000000001E-3</v>
      </c>
      <c r="C529" s="1">
        <v>7295</v>
      </c>
      <c r="D529">
        <v>1031</v>
      </c>
    </row>
    <row r="530" spans="1:4" x14ac:dyDescent="0.25">
      <c r="A530" t="s">
        <v>528</v>
      </c>
      <c r="B530">
        <v>5.0000000000000001E-3</v>
      </c>
      <c r="C530" s="1">
        <v>7295</v>
      </c>
      <c r="D530">
        <v>1037</v>
      </c>
    </row>
    <row r="531" spans="1:4" x14ac:dyDescent="0.25">
      <c r="A531" t="s">
        <v>529</v>
      </c>
      <c r="B531">
        <v>0.01</v>
      </c>
      <c r="C531" s="1">
        <v>14590</v>
      </c>
      <c r="D531">
        <v>666</v>
      </c>
    </row>
    <row r="532" spans="1:4" x14ac:dyDescent="0.25">
      <c r="A532" t="s">
        <v>530</v>
      </c>
      <c r="B532">
        <v>4.0000000000000001E-3</v>
      </c>
      <c r="C532" s="1">
        <v>5836</v>
      </c>
      <c r="D532">
        <v>1187</v>
      </c>
    </row>
    <row r="533" spans="1:4" x14ac:dyDescent="0.25">
      <c r="A533" t="s">
        <v>531</v>
      </c>
      <c r="B533">
        <v>8.9999999999999993E-3</v>
      </c>
      <c r="C533" s="1">
        <v>13131</v>
      </c>
      <c r="D533">
        <v>707</v>
      </c>
    </row>
    <row r="534" spans="1:4" x14ac:dyDescent="0.25">
      <c r="A534" t="s">
        <v>532</v>
      </c>
      <c r="B534">
        <v>0.04</v>
      </c>
      <c r="C534" s="1">
        <v>58358</v>
      </c>
      <c r="D534">
        <v>321</v>
      </c>
    </row>
    <row r="535" spans="1:4" x14ac:dyDescent="0.25">
      <c r="A535" t="s">
        <v>533</v>
      </c>
      <c r="B535">
        <v>4.0000000000000001E-3</v>
      </c>
      <c r="C535" s="1">
        <v>5836</v>
      </c>
      <c r="D535">
        <v>1126</v>
      </c>
    </row>
    <row r="536" spans="1:4" x14ac:dyDescent="0.25">
      <c r="A536" t="s">
        <v>534</v>
      </c>
      <c r="B536">
        <v>3.5999999999999997E-2</v>
      </c>
      <c r="C536" s="1">
        <v>52523</v>
      </c>
      <c r="D536">
        <v>344</v>
      </c>
    </row>
    <row r="537" spans="1:4" x14ac:dyDescent="0.25">
      <c r="A537" t="s">
        <v>535</v>
      </c>
      <c r="B537">
        <v>5.0000000000000001E-3</v>
      </c>
      <c r="C537" s="1">
        <v>7295</v>
      </c>
      <c r="D537">
        <v>972</v>
      </c>
    </row>
    <row r="538" spans="1:4" x14ac:dyDescent="0.25">
      <c r="A538" t="s">
        <v>536</v>
      </c>
      <c r="B538">
        <v>4.0000000000000001E-3</v>
      </c>
      <c r="C538" s="1">
        <v>5836</v>
      </c>
      <c r="D538">
        <v>1163</v>
      </c>
    </row>
    <row r="539" spans="1:4" x14ac:dyDescent="0.25">
      <c r="A539" t="s">
        <v>537</v>
      </c>
      <c r="B539">
        <v>8.0000000000000002E-3</v>
      </c>
      <c r="C539" s="1">
        <v>11672</v>
      </c>
      <c r="D539">
        <v>779</v>
      </c>
    </row>
    <row r="540" spans="1:4" x14ac:dyDescent="0.25">
      <c r="A540" t="s">
        <v>538</v>
      </c>
      <c r="B540">
        <v>0.23</v>
      </c>
      <c r="C540" s="1">
        <v>335561</v>
      </c>
      <c r="D540">
        <v>79</v>
      </c>
    </row>
    <row r="541" spans="1:4" x14ac:dyDescent="0.25">
      <c r="A541" t="s">
        <v>539</v>
      </c>
      <c r="B541">
        <v>4.0000000000000001E-3</v>
      </c>
      <c r="C541" s="1">
        <v>5836</v>
      </c>
      <c r="D541">
        <v>1073</v>
      </c>
    </row>
    <row r="542" spans="1:4" x14ac:dyDescent="0.25">
      <c r="A542" t="s">
        <v>540</v>
      </c>
      <c r="B542">
        <v>3.9E-2</v>
      </c>
      <c r="C542" s="1">
        <v>56899</v>
      </c>
      <c r="D542">
        <v>325</v>
      </c>
    </row>
    <row r="543" spans="1:4" x14ac:dyDescent="0.25">
      <c r="A543" t="s">
        <v>541</v>
      </c>
      <c r="B543">
        <v>5.0000000000000001E-3</v>
      </c>
      <c r="C543" s="1">
        <v>7295</v>
      </c>
      <c r="D543">
        <v>1030</v>
      </c>
    </row>
    <row r="544" spans="1:4" x14ac:dyDescent="0.25">
      <c r="A544" t="s">
        <v>542</v>
      </c>
      <c r="B544">
        <v>0.06</v>
      </c>
      <c r="C544" s="1">
        <v>87538</v>
      </c>
      <c r="D544">
        <v>254</v>
      </c>
    </row>
    <row r="545" spans="1:4" x14ac:dyDescent="0.25">
      <c r="A545" t="s">
        <v>543</v>
      </c>
      <c r="B545">
        <v>2.3E-2</v>
      </c>
      <c r="C545" s="1">
        <v>33556</v>
      </c>
      <c r="D545">
        <v>438</v>
      </c>
    </row>
    <row r="546" spans="1:4" x14ac:dyDescent="0.25">
      <c r="A546" t="s">
        <v>544</v>
      </c>
      <c r="B546">
        <v>1.7999999999999999E-2</v>
      </c>
      <c r="C546" s="1">
        <v>26261</v>
      </c>
      <c r="D546">
        <v>511</v>
      </c>
    </row>
    <row r="547" spans="1:4" x14ac:dyDescent="0.25">
      <c r="A547" t="s">
        <v>545</v>
      </c>
      <c r="B547">
        <v>8.0000000000000002E-3</v>
      </c>
      <c r="C547" s="1">
        <v>11672</v>
      </c>
      <c r="D547">
        <v>789</v>
      </c>
    </row>
    <row r="548" spans="1:4" x14ac:dyDescent="0.25">
      <c r="A548" t="s">
        <v>546</v>
      </c>
      <c r="B548">
        <v>8.9999999999999993E-3</v>
      </c>
      <c r="C548" s="1">
        <v>13131</v>
      </c>
      <c r="D548">
        <v>735</v>
      </c>
    </row>
    <row r="549" spans="1:4" x14ac:dyDescent="0.25">
      <c r="A549" t="s">
        <v>547</v>
      </c>
      <c r="B549">
        <v>4.0000000000000001E-3</v>
      </c>
      <c r="C549" s="1">
        <v>5836</v>
      </c>
      <c r="D549">
        <v>1098</v>
      </c>
    </row>
    <row r="550" spans="1:4" x14ac:dyDescent="0.25">
      <c r="A550" t="s">
        <v>548</v>
      </c>
      <c r="B550">
        <v>5.6000000000000001E-2</v>
      </c>
      <c r="C550" s="1">
        <v>81702</v>
      </c>
      <c r="D550">
        <v>263</v>
      </c>
    </row>
    <row r="551" spans="1:4" x14ac:dyDescent="0.25">
      <c r="A551" t="s">
        <v>549</v>
      </c>
      <c r="B551">
        <v>2.3E-2</v>
      </c>
      <c r="C551" s="1">
        <v>33556</v>
      </c>
      <c r="D551">
        <v>439</v>
      </c>
    </row>
    <row r="552" spans="1:4" x14ac:dyDescent="0.25">
      <c r="A552" t="s">
        <v>550</v>
      </c>
      <c r="B552">
        <v>4.0000000000000001E-3</v>
      </c>
      <c r="C552" s="1">
        <v>5836</v>
      </c>
      <c r="D552">
        <v>1105</v>
      </c>
    </row>
    <row r="553" spans="1:4" x14ac:dyDescent="0.25">
      <c r="A553" t="s">
        <v>551</v>
      </c>
      <c r="B553">
        <v>3.5000000000000003E-2</v>
      </c>
      <c r="C553" s="1">
        <v>51064</v>
      </c>
      <c r="D553">
        <v>351</v>
      </c>
    </row>
    <row r="554" spans="1:4" x14ac:dyDescent="0.25">
      <c r="A554" t="s">
        <v>552</v>
      </c>
      <c r="B554">
        <v>0.02</v>
      </c>
      <c r="C554" s="1">
        <v>29179</v>
      </c>
      <c r="D554">
        <v>473</v>
      </c>
    </row>
    <row r="555" spans="1:4" x14ac:dyDescent="0.25">
      <c r="A555" t="s">
        <v>553</v>
      </c>
      <c r="B555">
        <v>2.5999999999999999E-2</v>
      </c>
      <c r="C555" s="1">
        <v>37933</v>
      </c>
      <c r="D555">
        <v>407</v>
      </c>
    </row>
    <row r="556" spans="1:4" x14ac:dyDescent="0.25">
      <c r="A556" t="s">
        <v>554</v>
      </c>
      <c r="B556">
        <v>8.9999999999999993E-3</v>
      </c>
      <c r="C556" s="1">
        <v>13131</v>
      </c>
      <c r="D556">
        <v>723</v>
      </c>
    </row>
    <row r="557" spans="1:4" x14ac:dyDescent="0.25">
      <c r="A557" t="s">
        <v>555</v>
      </c>
      <c r="B557">
        <v>5.0999999999999997E-2</v>
      </c>
      <c r="C557" s="1">
        <v>74407</v>
      </c>
      <c r="D557">
        <v>277</v>
      </c>
    </row>
    <row r="558" spans="1:4" x14ac:dyDescent="0.25">
      <c r="A558" t="s">
        <v>556</v>
      </c>
      <c r="B558">
        <v>1.0999999999999999E-2</v>
      </c>
      <c r="C558" s="1">
        <v>16049</v>
      </c>
      <c r="D558">
        <v>635</v>
      </c>
    </row>
    <row r="559" spans="1:4" x14ac:dyDescent="0.25">
      <c r="A559" t="s">
        <v>557</v>
      </c>
      <c r="B559">
        <v>5.0000000000000001E-3</v>
      </c>
      <c r="C559" s="1">
        <v>7295</v>
      </c>
      <c r="D559">
        <v>1036</v>
      </c>
    </row>
    <row r="560" spans="1:4" x14ac:dyDescent="0.25">
      <c r="A560" t="s">
        <v>558</v>
      </c>
      <c r="B560">
        <v>6.0000000000000001E-3</v>
      </c>
      <c r="C560" s="1">
        <v>8754</v>
      </c>
      <c r="D560">
        <v>861</v>
      </c>
    </row>
    <row r="561" spans="1:4" x14ac:dyDescent="0.25">
      <c r="A561" t="s">
        <v>559</v>
      </c>
      <c r="B561">
        <v>8.9999999999999993E-3</v>
      </c>
      <c r="C561" s="1">
        <v>13131</v>
      </c>
      <c r="D561">
        <v>715</v>
      </c>
    </row>
    <row r="562" spans="1:4" x14ac:dyDescent="0.25">
      <c r="A562" t="s">
        <v>560</v>
      </c>
      <c r="B562">
        <v>2.4E-2</v>
      </c>
      <c r="C562" s="1">
        <v>35015</v>
      </c>
      <c r="D562">
        <v>429</v>
      </c>
    </row>
    <row r="563" spans="1:4" x14ac:dyDescent="0.25">
      <c r="A563" t="s">
        <v>561</v>
      </c>
      <c r="B563">
        <v>2.8000000000000001E-2</v>
      </c>
      <c r="C563" s="1">
        <v>40851</v>
      </c>
      <c r="D563">
        <v>399</v>
      </c>
    </row>
    <row r="564" spans="1:4" x14ac:dyDescent="0.25">
      <c r="A564" t="s">
        <v>562</v>
      </c>
      <c r="B564">
        <v>4.0000000000000001E-3</v>
      </c>
      <c r="C564" s="1">
        <v>5836</v>
      </c>
      <c r="D564">
        <v>1129</v>
      </c>
    </row>
    <row r="565" spans="1:4" x14ac:dyDescent="0.25">
      <c r="A565" t="s">
        <v>563</v>
      </c>
      <c r="B565">
        <v>0.01</v>
      </c>
      <c r="C565" s="1">
        <v>14590</v>
      </c>
      <c r="D565">
        <v>698</v>
      </c>
    </row>
    <row r="566" spans="1:4" x14ac:dyDescent="0.25">
      <c r="A566" t="s">
        <v>564</v>
      </c>
      <c r="B566">
        <v>5.2999999999999999E-2</v>
      </c>
      <c r="C566" s="1">
        <v>77325</v>
      </c>
      <c r="D566">
        <v>272</v>
      </c>
    </row>
    <row r="567" spans="1:4" x14ac:dyDescent="0.25">
      <c r="A567" t="s">
        <v>565</v>
      </c>
      <c r="B567">
        <v>6.0000000000000001E-3</v>
      </c>
      <c r="C567" s="1">
        <v>8754</v>
      </c>
      <c r="D567">
        <v>899</v>
      </c>
    </row>
    <row r="568" spans="1:4" x14ac:dyDescent="0.25">
      <c r="A568" t="s">
        <v>566</v>
      </c>
      <c r="B568">
        <v>4.0000000000000001E-3</v>
      </c>
      <c r="C568" s="1">
        <v>5836</v>
      </c>
      <c r="D568">
        <v>1195</v>
      </c>
    </row>
    <row r="569" spans="1:4" x14ac:dyDescent="0.25">
      <c r="A569" t="s">
        <v>567</v>
      </c>
      <c r="B569">
        <v>0.315</v>
      </c>
      <c r="C569" s="1">
        <v>459573</v>
      </c>
      <c r="D569">
        <v>53</v>
      </c>
    </row>
    <row r="570" spans="1:4" x14ac:dyDescent="0.25">
      <c r="A570" t="s">
        <v>568</v>
      </c>
      <c r="B570">
        <v>4.2999999999999997E-2</v>
      </c>
      <c r="C570" s="1">
        <v>62735</v>
      </c>
      <c r="D570">
        <v>306</v>
      </c>
    </row>
    <row r="571" spans="1:4" x14ac:dyDescent="0.25">
      <c r="A571" t="s">
        <v>569</v>
      </c>
      <c r="B571">
        <v>1.2E-2</v>
      </c>
      <c r="C571" s="1">
        <v>17508</v>
      </c>
      <c r="D571">
        <v>615</v>
      </c>
    </row>
    <row r="572" spans="1:4" x14ac:dyDescent="0.25">
      <c r="A572" t="s">
        <v>570</v>
      </c>
      <c r="B572">
        <v>0.16500000000000001</v>
      </c>
      <c r="C572" s="1">
        <v>240729</v>
      </c>
      <c r="D572">
        <v>122</v>
      </c>
    </row>
    <row r="573" spans="1:4" x14ac:dyDescent="0.25">
      <c r="A573" t="s">
        <v>571</v>
      </c>
      <c r="B573">
        <v>8.0000000000000002E-3</v>
      </c>
      <c r="C573" s="1">
        <v>11672</v>
      </c>
      <c r="D573">
        <v>763</v>
      </c>
    </row>
    <row r="574" spans="1:4" x14ac:dyDescent="0.25">
      <c r="A574" t="s">
        <v>572</v>
      </c>
      <c r="B574">
        <v>4.0000000000000001E-3</v>
      </c>
      <c r="C574" s="1">
        <v>5836</v>
      </c>
      <c r="D574">
        <v>1140</v>
      </c>
    </row>
    <row r="575" spans="1:4" x14ac:dyDescent="0.25">
      <c r="A575" t="s">
        <v>573</v>
      </c>
      <c r="B575">
        <v>5.5E-2</v>
      </c>
      <c r="C575" s="1">
        <v>80243</v>
      </c>
      <c r="D575">
        <v>267</v>
      </c>
    </row>
    <row r="576" spans="1:4" x14ac:dyDescent="0.25">
      <c r="A576" t="s">
        <v>574</v>
      </c>
      <c r="B576">
        <v>2.5000000000000001E-2</v>
      </c>
      <c r="C576" s="1">
        <v>36474</v>
      </c>
      <c r="D576">
        <v>419</v>
      </c>
    </row>
    <row r="577" spans="1:4" x14ac:dyDescent="0.25">
      <c r="A577" t="s">
        <v>575</v>
      </c>
      <c r="B577">
        <v>6.0000000000000001E-3</v>
      </c>
      <c r="C577" s="1">
        <v>8754</v>
      </c>
      <c r="D577">
        <v>917</v>
      </c>
    </row>
    <row r="578" spans="1:4" x14ac:dyDescent="0.25">
      <c r="A578" t="s">
        <v>576</v>
      </c>
      <c r="B578">
        <v>1.4E-2</v>
      </c>
      <c r="C578" s="1">
        <v>20425</v>
      </c>
      <c r="D578">
        <v>565</v>
      </c>
    </row>
    <row r="579" spans="1:4" x14ac:dyDescent="0.25">
      <c r="A579" t="s">
        <v>577</v>
      </c>
      <c r="B579">
        <v>6.0000000000000001E-3</v>
      </c>
      <c r="C579" s="1">
        <v>8754</v>
      </c>
      <c r="D579">
        <v>859</v>
      </c>
    </row>
    <row r="580" spans="1:4" x14ac:dyDescent="0.25">
      <c r="A580" t="s">
        <v>578</v>
      </c>
      <c r="B580">
        <v>8.0000000000000002E-3</v>
      </c>
      <c r="C580" s="1">
        <v>11672</v>
      </c>
      <c r="D580">
        <v>782</v>
      </c>
    </row>
    <row r="581" spans="1:4" x14ac:dyDescent="0.25">
      <c r="A581" t="s">
        <v>579</v>
      </c>
      <c r="B581">
        <v>7.0000000000000001E-3</v>
      </c>
      <c r="C581" s="1">
        <v>10213</v>
      </c>
      <c r="D581">
        <v>822</v>
      </c>
    </row>
    <row r="582" spans="1:4" x14ac:dyDescent="0.25">
      <c r="A582" t="s">
        <v>580</v>
      </c>
      <c r="B582">
        <v>3.3180000000000001</v>
      </c>
      <c r="C582" s="1">
        <v>4840833</v>
      </c>
      <c r="D582">
        <v>1</v>
      </c>
    </row>
    <row r="583" spans="1:4" x14ac:dyDescent="0.25">
      <c r="A583" t="s">
        <v>581</v>
      </c>
      <c r="B583">
        <v>5.0000000000000001E-3</v>
      </c>
      <c r="C583" s="1">
        <v>7295</v>
      </c>
      <c r="D583">
        <v>1042</v>
      </c>
    </row>
    <row r="584" spans="1:4" x14ac:dyDescent="0.25">
      <c r="A584" t="s">
        <v>582</v>
      </c>
      <c r="B584">
        <v>6.6000000000000003E-2</v>
      </c>
      <c r="C584" s="1">
        <v>96291</v>
      </c>
      <c r="D584">
        <v>233</v>
      </c>
    </row>
    <row r="585" spans="1:4" x14ac:dyDescent="0.25">
      <c r="A585" t="s">
        <v>583</v>
      </c>
      <c r="B585">
        <v>5.0000000000000001E-3</v>
      </c>
      <c r="C585" s="1">
        <v>7295</v>
      </c>
      <c r="D585">
        <v>1010</v>
      </c>
    </row>
    <row r="586" spans="1:4" x14ac:dyDescent="0.25">
      <c r="A586" t="s">
        <v>584</v>
      </c>
      <c r="B586">
        <v>1.9E-2</v>
      </c>
      <c r="C586" s="1">
        <v>27720</v>
      </c>
      <c r="D586">
        <v>489</v>
      </c>
    </row>
    <row r="587" spans="1:4" x14ac:dyDescent="0.25">
      <c r="A587" t="s">
        <v>585</v>
      </c>
      <c r="B587">
        <v>7.0999999999999994E-2</v>
      </c>
      <c r="C587" s="1">
        <v>103586</v>
      </c>
      <c r="D587">
        <v>226</v>
      </c>
    </row>
    <row r="588" spans="1:4" x14ac:dyDescent="0.25">
      <c r="A588" t="s">
        <v>586</v>
      </c>
      <c r="B588">
        <v>4.0000000000000001E-3</v>
      </c>
      <c r="C588" s="1">
        <v>5836</v>
      </c>
      <c r="D588">
        <v>1108</v>
      </c>
    </row>
    <row r="589" spans="1:4" x14ac:dyDescent="0.25">
      <c r="A589" t="s">
        <v>587</v>
      </c>
      <c r="B589">
        <v>6.0000000000000001E-3</v>
      </c>
      <c r="C589" s="1">
        <v>8754</v>
      </c>
      <c r="D589">
        <v>932</v>
      </c>
    </row>
    <row r="590" spans="1:4" x14ac:dyDescent="0.25">
      <c r="A590" t="s">
        <v>588</v>
      </c>
      <c r="B590">
        <v>7.0000000000000001E-3</v>
      </c>
      <c r="C590" s="1">
        <v>10213</v>
      </c>
      <c r="D590">
        <v>828</v>
      </c>
    </row>
    <row r="591" spans="1:4" x14ac:dyDescent="0.25">
      <c r="A591" t="s">
        <v>589</v>
      </c>
      <c r="B591">
        <v>1.4E-2</v>
      </c>
      <c r="C591" s="1">
        <v>20425</v>
      </c>
      <c r="D591">
        <v>575</v>
      </c>
    </row>
    <row r="592" spans="1:4" x14ac:dyDescent="0.25">
      <c r="A592" t="s">
        <v>590</v>
      </c>
      <c r="B592">
        <v>0.01</v>
      </c>
      <c r="C592" s="1">
        <v>14590</v>
      </c>
      <c r="D592">
        <v>696</v>
      </c>
    </row>
    <row r="593" spans="1:4" x14ac:dyDescent="0.25">
      <c r="A593" t="s">
        <v>591</v>
      </c>
      <c r="B593">
        <v>0.66</v>
      </c>
      <c r="C593" s="1">
        <v>962914</v>
      </c>
      <c r="D593">
        <v>24</v>
      </c>
    </row>
    <row r="594" spans="1:4" x14ac:dyDescent="0.25">
      <c r="A594" t="s">
        <v>592</v>
      </c>
      <c r="B594">
        <v>1.4999999999999999E-2</v>
      </c>
      <c r="C594" s="1">
        <v>21884</v>
      </c>
      <c r="D594">
        <v>553</v>
      </c>
    </row>
    <row r="595" spans="1:4" x14ac:dyDescent="0.25">
      <c r="A595" t="s">
        <v>593</v>
      </c>
      <c r="B595">
        <v>6.5000000000000002E-2</v>
      </c>
      <c r="C595" s="1">
        <v>94832</v>
      </c>
      <c r="D595">
        <v>237</v>
      </c>
    </row>
    <row r="596" spans="1:4" x14ac:dyDescent="0.25">
      <c r="A596" t="s">
        <v>594</v>
      </c>
      <c r="B596">
        <v>0.11799999999999999</v>
      </c>
      <c r="C596" s="1">
        <v>172157</v>
      </c>
      <c r="D596">
        <v>152</v>
      </c>
    </row>
    <row r="597" spans="1:4" x14ac:dyDescent="0.25">
      <c r="A597" t="s">
        <v>595</v>
      </c>
      <c r="B597">
        <v>0.01</v>
      </c>
      <c r="C597" s="1">
        <v>14590</v>
      </c>
      <c r="D597">
        <v>689</v>
      </c>
    </row>
    <row r="598" spans="1:4" x14ac:dyDescent="0.25">
      <c r="A598" t="s">
        <v>596</v>
      </c>
      <c r="B598">
        <v>4.0000000000000001E-3</v>
      </c>
      <c r="C598" s="1">
        <v>5836</v>
      </c>
      <c r="D598">
        <v>1072</v>
      </c>
    </row>
    <row r="599" spans="1:4" x14ac:dyDescent="0.25">
      <c r="A599" t="s">
        <v>597</v>
      </c>
      <c r="B599">
        <v>3.5000000000000003E-2</v>
      </c>
      <c r="C599" s="1">
        <v>51064</v>
      </c>
      <c r="D599">
        <v>350</v>
      </c>
    </row>
    <row r="600" spans="1:4" x14ac:dyDescent="0.25">
      <c r="A600" t="s">
        <v>598</v>
      </c>
      <c r="B600">
        <v>5.0000000000000001E-3</v>
      </c>
      <c r="C600" s="1">
        <v>7295</v>
      </c>
      <c r="D600">
        <v>961</v>
      </c>
    </row>
    <row r="601" spans="1:4" x14ac:dyDescent="0.25">
      <c r="A601" t="s">
        <v>599</v>
      </c>
      <c r="B601">
        <v>0.16600000000000001</v>
      </c>
      <c r="C601" s="1">
        <v>242188</v>
      </c>
      <c r="D601">
        <v>120</v>
      </c>
    </row>
    <row r="602" spans="1:4" x14ac:dyDescent="0.25">
      <c r="A602" t="s">
        <v>600</v>
      </c>
      <c r="B602">
        <v>5.0000000000000001E-3</v>
      </c>
      <c r="C602" s="1">
        <v>7295</v>
      </c>
      <c r="D602">
        <v>999</v>
      </c>
    </row>
    <row r="603" spans="1:4" x14ac:dyDescent="0.25">
      <c r="A603" t="s">
        <v>601</v>
      </c>
      <c r="B603">
        <v>0.01</v>
      </c>
      <c r="C603" s="1">
        <v>14590</v>
      </c>
      <c r="D603">
        <v>662</v>
      </c>
    </row>
    <row r="604" spans="1:4" x14ac:dyDescent="0.25">
      <c r="A604" t="s">
        <v>602</v>
      </c>
      <c r="B604">
        <v>0.16600000000000001</v>
      </c>
      <c r="C604" s="1">
        <v>242188</v>
      </c>
      <c r="D604">
        <v>118</v>
      </c>
    </row>
    <row r="605" spans="1:4" x14ac:dyDescent="0.25">
      <c r="A605" t="s">
        <v>603</v>
      </c>
      <c r="B605">
        <v>0.59099999999999997</v>
      </c>
      <c r="C605" s="1">
        <v>862246</v>
      </c>
      <c r="D605">
        <v>30</v>
      </c>
    </row>
    <row r="606" spans="1:4" x14ac:dyDescent="0.25">
      <c r="A606" t="s">
        <v>604</v>
      </c>
      <c r="B606">
        <v>1.2E-2</v>
      </c>
      <c r="C606" s="1">
        <v>17508</v>
      </c>
      <c r="D606">
        <v>620</v>
      </c>
    </row>
    <row r="607" spans="1:4" x14ac:dyDescent="0.25">
      <c r="A607" t="s">
        <v>605</v>
      </c>
      <c r="B607">
        <v>1.9E-2</v>
      </c>
      <c r="C607" s="1">
        <v>27720</v>
      </c>
      <c r="D607">
        <v>499</v>
      </c>
    </row>
    <row r="608" spans="1:4" x14ac:dyDescent="0.25">
      <c r="A608" t="s">
        <v>606</v>
      </c>
      <c r="B608">
        <v>4.0000000000000001E-3</v>
      </c>
      <c r="C608" s="1">
        <v>5836</v>
      </c>
      <c r="D608">
        <v>1203</v>
      </c>
    </row>
    <row r="609" spans="1:4" x14ac:dyDescent="0.25">
      <c r="A609" t="s">
        <v>607</v>
      </c>
      <c r="B609">
        <v>4.0000000000000001E-3</v>
      </c>
      <c r="C609" s="1">
        <v>5836</v>
      </c>
      <c r="D609">
        <v>1213</v>
      </c>
    </row>
    <row r="610" spans="1:4" x14ac:dyDescent="0.25">
      <c r="A610" t="s">
        <v>608</v>
      </c>
      <c r="B610">
        <v>4.2000000000000003E-2</v>
      </c>
      <c r="C610" s="1">
        <v>61276</v>
      </c>
      <c r="D610">
        <v>311</v>
      </c>
    </row>
    <row r="611" spans="1:4" x14ac:dyDescent="0.25">
      <c r="A611" t="s">
        <v>609</v>
      </c>
      <c r="B611">
        <v>0.24199999999999999</v>
      </c>
      <c r="C611" s="1">
        <v>353069</v>
      </c>
      <c r="D611">
        <v>76</v>
      </c>
    </row>
    <row r="612" spans="1:4" x14ac:dyDescent="0.25">
      <c r="A612" t="s">
        <v>610</v>
      </c>
      <c r="B612">
        <v>2.8000000000000001E-2</v>
      </c>
      <c r="C612" s="1">
        <v>40851</v>
      </c>
      <c r="D612">
        <v>400</v>
      </c>
    </row>
    <row r="613" spans="1:4" x14ac:dyDescent="0.25">
      <c r="A613" t="s">
        <v>611</v>
      </c>
      <c r="B613">
        <v>6.0000000000000001E-3</v>
      </c>
      <c r="C613" s="1">
        <v>8754</v>
      </c>
      <c r="D613">
        <v>904</v>
      </c>
    </row>
    <row r="614" spans="1:4" x14ac:dyDescent="0.25">
      <c r="A614" t="s">
        <v>612</v>
      </c>
      <c r="B614">
        <v>0.108</v>
      </c>
      <c r="C614" s="1">
        <v>157568</v>
      </c>
      <c r="D614">
        <v>166</v>
      </c>
    </row>
    <row r="615" spans="1:4" x14ac:dyDescent="0.25">
      <c r="A615" t="s">
        <v>613</v>
      </c>
      <c r="B615">
        <v>4.0000000000000001E-3</v>
      </c>
      <c r="C615" s="1">
        <v>5836</v>
      </c>
      <c r="D615">
        <v>1186</v>
      </c>
    </row>
    <row r="616" spans="1:4" x14ac:dyDescent="0.25">
      <c r="A616" t="s">
        <v>614</v>
      </c>
      <c r="B616">
        <v>4.0000000000000001E-3</v>
      </c>
      <c r="C616" s="1">
        <v>5836</v>
      </c>
      <c r="D616">
        <v>1185</v>
      </c>
    </row>
    <row r="617" spans="1:4" x14ac:dyDescent="0.25">
      <c r="A617" t="s">
        <v>615</v>
      </c>
      <c r="B617">
        <v>6.0000000000000001E-3</v>
      </c>
      <c r="C617" s="1">
        <v>8754</v>
      </c>
      <c r="D617">
        <v>874</v>
      </c>
    </row>
    <row r="618" spans="1:4" x14ac:dyDescent="0.25">
      <c r="A618" t="s">
        <v>616</v>
      </c>
      <c r="B618">
        <v>5.0000000000000001E-3</v>
      </c>
      <c r="C618" s="1">
        <v>7295</v>
      </c>
      <c r="D618">
        <v>981</v>
      </c>
    </row>
    <row r="619" spans="1:4" x14ac:dyDescent="0.25">
      <c r="A619" t="s">
        <v>617</v>
      </c>
      <c r="B619">
        <v>0.432</v>
      </c>
      <c r="C619" s="1">
        <v>630271</v>
      </c>
      <c r="D619">
        <v>39</v>
      </c>
    </row>
    <row r="620" spans="1:4" x14ac:dyDescent="0.25">
      <c r="A620" t="s">
        <v>618</v>
      </c>
      <c r="B620">
        <v>1.7999999999999999E-2</v>
      </c>
      <c r="C620" s="1">
        <v>26261</v>
      </c>
      <c r="D620">
        <v>509</v>
      </c>
    </row>
    <row r="621" spans="1:4" x14ac:dyDescent="0.25">
      <c r="A621" t="s">
        <v>619</v>
      </c>
      <c r="B621">
        <v>0.20899999999999999</v>
      </c>
      <c r="C621" s="1">
        <v>304923</v>
      </c>
      <c r="D621">
        <v>89</v>
      </c>
    </row>
    <row r="622" spans="1:4" x14ac:dyDescent="0.25">
      <c r="A622" t="s">
        <v>620</v>
      </c>
      <c r="B622">
        <v>6.5000000000000002E-2</v>
      </c>
      <c r="C622" s="1">
        <v>94832</v>
      </c>
      <c r="D622">
        <v>235</v>
      </c>
    </row>
    <row r="623" spans="1:4" x14ac:dyDescent="0.25">
      <c r="A623" t="s">
        <v>621</v>
      </c>
      <c r="B623">
        <v>0.155</v>
      </c>
      <c r="C623" s="1">
        <v>226139</v>
      </c>
      <c r="D623">
        <v>129</v>
      </c>
    </row>
    <row r="624" spans="1:4" x14ac:dyDescent="0.25">
      <c r="A624" t="s">
        <v>622</v>
      </c>
      <c r="B624">
        <v>4.0000000000000001E-3</v>
      </c>
      <c r="C624" s="1">
        <v>5836</v>
      </c>
      <c r="D624">
        <v>1212</v>
      </c>
    </row>
    <row r="625" spans="1:4" x14ac:dyDescent="0.25">
      <c r="A625" t="s">
        <v>623</v>
      </c>
      <c r="B625">
        <v>4.0000000000000001E-3</v>
      </c>
      <c r="C625" s="1">
        <v>5836</v>
      </c>
      <c r="D625">
        <v>1178</v>
      </c>
    </row>
    <row r="626" spans="1:4" x14ac:dyDescent="0.25">
      <c r="A626" t="s">
        <v>624</v>
      </c>
      <c r="B626">
        <v>0.11799999999999999</v>
      </c>
      <c r="C626" s="1">
        <v>172157</v>
      </c>
      <c r="D626">
        <v>153</v>
      </c>
    </row>
    <row r="627" spans="1:4" x14ac:dyDescent="0.25">
      <c r="A627" t="s">
        <v>625</v>
      </c>
      <c r="B627">
        <v>5.8000000000000003E-2</v>
      </c>
      <c r="C627" s="1">
        <v>84620</v>
      </c>
      <c r="D627">
        <v>260</v>
      </c>
    </row>
    <row r="628" spans="1:4" x14ac:dyDescent="0.25">
      <c r="A628" t="s">
        <v>626</v>
      </c>
      <c r="B628">
        <v>0.191</v>
      </c>
      <c r="C628" s="1">
        <v>278662</v>
      </c>
      <c r="D628">
        <v>99</v>
      </c>
    </row>
    <row r="629" spans="1:4" x14ac:dyDescent="0.25">
      <c r="A629" t="s">
        <v>627</v>
      </c>
      <c r="B629">
        <v>8.0000000000000002E-3</v>
      </c>
      <c r="C629" s="1">
        <v>11672</v>
      </c>
      <c r="D629">
        <v>759</v>
      </c>
    </row>
    <row r="630" spans="1:4" x14ac:dyDescent="0.25">
      <c r="A630" t="s">
        <v>628</v>
      </c>
      <c r="B630">
        <v>1.4E-2</v>
      </c>
      <c r="C630" s="1">
        <v>20425</v>
      </c>
      <c r="D630">
        <v>579</v>
      </c>
    </row>
    <row r="631" spans="1:4" x14ac:dyDescent="0.25">
      <c r="A631" t="s">
        <v>629</v>
      </c>
      <c r="B631">
        <v>2.4E-2</v>
      </c>
      <c r="C631" s="1">
        <v>35015</v>
      </c>
      <c r="D631">
        <v>432</v>
      </c>
    </row>
    <row r="632" spans="1:4" x14ac:dyDescent="0.25">
      <c r="A632" t="s">
        <v>630</v>
      </c>
      <c r="B632">
        <v>0.32100000000000001</v>
      </c>
      <c r="C632" s="1">
        <v>468327</v>
      </c>
      <c r="D632">
        <v>51</v>
      </c>
    </row>
    <row r="633" spans="1:4" x14ac:dyDescent="0.25">
      <c r="A633" t="s">
        <v>631</v>
      </c>
      <c r="B633">
        <v>0.152</v>
      </c>
      <c r="C633" s="1">
        <v>221762</v>
      </c>
      <c r="D633">
        <v>133</v>
      </c>
    </row>
    <row r="634" spans="1:4" x14ac:dyDescent="0.25">
      <c r="A634" t="s">
        <v>632</v>
      </c>
      <c r="B634">
        <v>1.2E-2</v>
      </c>
      <c r="C634" s="1">
        <v>17508</v>
      </c>
      <c r="D634">
        <v>622</v>
      </c>
    </row>
    <row r="635" spans="1:4" x14ac:dyDescent="0.25">
      <c r="A635" t="s">
        <v>633</v>
      </c>
      <c r="B635">
        <v>4.2999999999999997E-2</v>
      </c>
      <c r="C635" s="1">
        <v>62735</v>
      </c>
      <c r="D635">
        <v>307</v>
      </c>
    </row>
    <row r="636" spans="1:4" x14ac:dyDescent="0.25">
      <c r="A636" t="s">
        <v>634</v>
      </c>
      <c r="B636">
        <v>3.2709999999999999</v>
      </c>
      <c r="C636" s="1">
        <v>4772262</v>
      </c>
      <c r="D636">
        <v>2</v>
      </c>
    </row>
    <row r="637" spans="1:4" x14ac:dyDescent="0.25">
      <c r="A637" t="s">
        <v>635</v>
      </c>
      <c r="B637">
        <v>3.4000000000000002E-2</v>
      </c>
      <c r="C637" s="1">
        <v>49605</v>
      </c>
      <c r="D637">
        <v>354</v>
      </c>
    </row>
    <row r="638" spans="1:4" x14ac:dyDescent="0.25">
      <c r="A638" t="s">
        <v>636</v>
      </c>
      <c r="B638">
        <v>8.9999999999999993E-3</v>
      </c>
      <c r="C638" s="1">
        <v>13131</v>
      </c>
      <c r="D638">
        <v>718</v>
      </c>
    </row>
    <row r="639" spans="1:4" x14ac:dyDescent="0.25">
      <c r="A639" t="s">
        <v>637</v>
      </c>
      <c r="B639">
        <v>7.0000000000000001E-3</v>
      </c>
      <c r="C639" s="1">
        <v>10213</v>
      </c>
      <c r="D639">
        <v>827</v>
      </c>
    </row>
    <row r="640" spans="1:4" x14ac:dyDescent="0.25">
      <c r="A640" t="s">
        <v>638</v>
      </c>
      <c r="B640">
        <v>5.1999999999999998E-2</v>
      </c>
      <c r="C640" s="1">
        <v>75866</v>
      </c>
      <c r="D640">
        <v>273</v>
      </c>
    </row>
    <row r="641" spans="1:4" x14ac:dyDescent="0.25">
      <c r="A641" t="s">
        <v>639</v>
      </c>
      <c r="B641">
        <v>0.19500000000000001</v>
      </c>
      <c r="C641" s="1">
        <v>284497</v>
      </c>
      <c r="D641">
        <v>97</v>
      </c>
    </row>
    <row r="642" spans="1:4" x14ac:dyDescent="0.25">
      <c r="A642" t="s">
        <v>640</v>
      </c>
      <c r="B642">
        <v>4.0000000000000001E-3</v>
      </c>
      <c r="C642" s="1">
        <v>5836</v>
      </c>
      <c r="D642">
        <v>1128</v>
      </c>
    </row>
    <row r="643" spans="1:4" x14ac:dyDescent="0.25">
      <c r="A643" t="s">
        <v>641</v>
      </c>
      <c r="B643">
        <v>0.115</v>
      </c>
      <c r="C643" s="1">
        <v>167781</v>
      </c>
      <c r="D643">
        <v>157</v>
      </c>
    </row>
    <row r="644" spans="1:4" x14ac:dyDescent="0.25">
      <c r="A644" t="s">
        <v>642</v>
      </c>
      <c r="B644">
        <v>5.0000000000000001E-3</v>
      </c>
      <c r="C644" s="1">
        <v>7295</v>
      </c>
      <c r="D644">
        <v>980</v>
      </c>
    </row>
    <row r="645" spans="1:4" x14ac:dyDescent="0.25">
      <c r="A645" t="s">
        <v>643</v>
      </c>
      <c r="B645">
        <v>7.0000000000000001E-3</v>
      </c>
      <c r="C645" s="1">
        <v>10213</v>
      </c>
      <c r="D645">
        <v>816</v>
      </c>
    </row>
    <row r="646" spans="1:4" x14ac:dyDescent="0.25">
      <c r="A646" t="s">
        <v>644</v>
      </c>
      <c r="B646">
        <v>0.313</v>
      </c>
      <c r="C646" s="1">
        <v>456655</v>
      </c>
      <c r="D646">
        <v>55</v>
      </c>
    </row>
    <row r="647" spans="1:4" x14ac:dyDescent="0.25">
      <c r="A647" t="s">
        <v>645</v>
      </c>
      <c r="B647">
        <v>3.2000000000000001E-2</v>
      </c>
      <c r="C647" s="1">
        <v>46687</v>
      </c>
      <c r="D647">
        <v>369</v>
      </c>
    </row>
    <row r="648" spans="1:4" x14ac:dyDescent="0.25">
      <c r="A648" t="s">
        <v>646</v>
      </c>
      <c r="B648">
        <v>5.6000000000000001E-2</v>
      </c>
      <c r="C648" s="1">
        <v>81702</v>
      </c>
      <c r="D648">
        <v>262</v>
      </c>
    </row>
    <row r="649" spans="1:4" x14ac:dyDescent="0.25">
      <c r="A649" t="s">
        <v>647</v>
      </c>
      <c r="B649">
        <v>4.0000000000000001E-3</v>
      </c>
      <c r="C649" s="1">
        <v>5836</v>
      </c>
      <c r="D649">
        <v>1088</v>
      </c>
    </row>
    <row r="650" spans="1:4" x14ac:dyDescent="0.25">
      <c r="A650" t="s">
        <v>648</v>
      </c>
      <c r="B650">
        <v>0.104</v>
      </c>
      <c r="C650" s="1">
        <v>151732</v>
      </c>
      <c r="D650">
        <v>175</v>
      </c>
    </row>
    <row r="651" spans="1:4" x14ac:dyDescent="0.25">
      <c r="A651" t="s">
        <v>649</v>
      </c>
      <c r="B651">
        <v>0.61299999999999999</v>
      </c>
      <c r="C651" s="1">
        <v>894343</v>
      </c>
      <c r="D651">
        <v>28</v>
      </c>
    </row>
    <row r="652" spans="1:4" x14ac:dyDescent="0.25">
      <c r="A652" t="s">
        <v>650</v>
      </c>
      <c r="B652">
        <v>6.0000000000000001E-3</v>
      </c>
      <c r="C652" s="1">
        <v>8754</v>
      </c>
      <c r="D652">
        <v>867</v>
      </c>
    </row>
    <row r="653" spans="1:4" x14ac:dyDescent="0.25">
      <c r="A653" t="s">
        <v>651</v>
      </c>
      <c r="B653">
        <v>1.4039999999999999</v>
      </c>
      <c r="C653" s="1">
        <v>2048382</v>
      </c>
      <c r="D653">
        <v>9</v>
      </c>
    </row>
    <row r="654" spans="1:4" x14ac:dyDescent="0.25">
      <c r="A654" t="s">
        <v>652</v>
      </c>
      <c r="B654">
        <v>2.3E-2</v>
      </c>
      <c r="C654" s="1">
        <v>33556</v>
      </c>
      <c r="D654">
        <v>437</v>
      </c>
    </row>
    <row r="655" spans="1:4" x14ac:dyDescent="0.25">
      <c r="A655" t="s">
        <v>653</v>
      </c>
      <c r="B655">
        <v>0.435</v>
      </c>
      <c r="C655" s="1">
        <v>634648</v>
      </c>
      <c r="D655">
        <v>38</v>
      </c>
    </row>
    <row r="656" spans="1:4" x14ac:dyDescent="0.25">
      <c r="A656" t="s">
        <v>654</v>
      </c>
      <c r="B656">
        <v>6.0000000000000001E-3</v>
      </c>
      <c r="C656" s="1">
        <v>8754</v>
      </c>
      <c r="D656">
        <v>913</v>
      </c>
    </row>
    <row r="657" spans="1:4" x14ac:dyDescent="0.25">
      <c r="A657" t="s">
        <v>655</v>
      </c>
      <c r="B657">
        <v>4.0000000000000001E-3</v>
      </c>
      <c r="C657" s="1">
        <v>5836</v>
      </c>
      <c r="D657">
        <v>1159</v>
      </c>
    </row>
    <row r="658" spans="1:4" x14ac:dyDescent="0.25">
      <c r="A658" t="s">
        <v>656</v>
      </c>
      <c r="B658">
        <v>8.0000000000000002E-3</v>
      </c>
      <c r="C658" s="1">
        <v>11672</v>
      </c>
      <c r="D658">
        <v>767</v>
      </c>
    </row>
    <row r="659" spans="1:4" x14ac:dyDescent="0.25">
      <c r="A659" t="s">
        <v>657</v>
      </c>
      <c r="B659">
        <v>0.316</v>
      </c>
      <c r="C659" s="1">
        <v>461032</v>
      </c>
      <c r="D659">
        <v>52</v>
      </c>
    </row>
    <row r="660" spans="1:4" x14ac:dyDescent="0.25">
      <c r="A660" t="s">
        <v>658</v>
      </c>
      <c r="B660">
        <v>4.0000000000000001E-3</v>
      </c>
      <c r="C660" s="1">
        <v>5836</v>
      </c>
      <c r="D660">
        <v>1114</v>
      </c>
    </row>
    <row r="661" spans="1:4" x14ac:dyDescent="0.25">
      <c r="A661" t="s">
        <v>659</v>
      </c>
      <c r="B661">
        <v>6.0000000000000001E-3</v>
      </c>
      <c r="C661" s="1">
        <v>8754</v>
      </c>
      <c r="D661">
        <v>926</v>
      </c>
    </row>
    <row r="662" spans="1:4" x14ac:dyDescent="0.25">
      <c r="A662" t="s">
        <v>660</v>
      </c>
      <c r="B662">
        <v>6.0000000000000001E-3</v>
      </c>
      <c r="C662" s="1">
        <v>8754</v>
      </c>
      <c r="D662">
        <v>882</v>
      </c>
    </row>
    <row r="663" spans="1:4" x14ac:dyDescent="0.25">
      <c r="A663" t="s">
        <v>661</v>
      </c>
      <c r="B663">
        <v>5.1999999999999998E-2</v>
      </c>
      <c r="C663" s="1">
        <v>75866</v>
      </c>
      <c r="D663">
        <v>276</v>
      </c>
    </row>
    <row r="664" spans="1:4" x14ac:dyDescent="0.25">
      <c r="A664" t="s">
        <v>662</v>
      </c>
      <c r="B664">
        <v>6.3E-2</v>
      </c>
      <c r="C664" s="1">
        <v>91915</v>
      </c>
      <c r="D664">
        <v>247</v>
      </c>
    </row>
    <row r="665" spans="1:4" x14ac:dyDescent="0.25">
      <c r="A665" t="s">
        <v>663</v>
      </c>
      <c r="B665">
        <v>4.2000000000000003E-2</v>
      </c>
      <c r="C665" s="1">
        <v>61276</v>
      </c>
      <c r="D665">
        <v>313</v>
      </c>
    </row>
    <row r="666" spans="1:4" x14ac:dyDescent="0.25">
      <c r="A666" t="s">
        <v>664</v>
      </c>
      <c r="B666">
        <v>1.6E-2</v>
      </c>
      <c r="C666" s="1">
        <v>23343</v>
      </c>
      <c r="D666">
        <v>532</v>
      </c>
    </row>
    <row r="667" spans="1:4" x14ac:dyDescent="0.25">
      <c r="A667" t="s">
        <v>665</v>
      </c>
      <c r="B667">
        <v>0.311</v>
      </c>
      <c r="C667" s="1">
        <v>453737</v>
      </c>
      <c r="D667">
        <v>56</v>
      </c>
    </row>
    <row r="668" spans="1:4" x14ac:dyDescent="0.25">
      <c r="A668" t="s">
        <v>666</v>
      </c>
      <c r="B668">
        <v>6.0000000000000001E-3</v>
      </c>
      <c r="C668" s="1">
        <v>8754</v>
      </c>
      <c r="D668">
        <v>858</v>
      </c>
    </row>
    <row r="669" spans="1:4" x14ac:dyDescent="0.25">
      <c r="A669" t="s">
        <v>667</v>
      </c>
      <c r="B669">
        <v>6.9000000000000006E-2</v>
      </c>
      <c r="C669" s="1">
        <v>100668</v>
      </c>
      <c r="D669">
        <v>228</v>
      </c>
    </row>
    <row r="670" spans="1:4" x14ac:dyDescent="0.25">
      <c r="A670" t="s">
        <v>668</v>
      </c>
      <c r="B670">
        <v>4.0000000000000001E-3</v>
      </c>
      <c r="C670" s="1">
        <v>5836</v>
      </c>
      <c r="D670">
        <v>1177</v>
      </c>
    </row>
    <row r="671" spans="1:4" x14ac:dyDescent="0.25">
      <c r="A671" t="s">
        <v>669</v>
      </c>
      <c r="B671">
        <v>5.0000000000000001E-3</v>
      </c>
      <c r="C671" s="1">
        <v>7295</v>
      </c>
      <c r="D671">
        <v>1021</v>
      </c>
    </row>
    <row r="672" spans="1:4" x14ac:dyDescent="0.25">
      <c r="A672" t="s">
        <v>670</v>
      </c>
      <c r="B672">
        <v>0.308</v>
      </c>
      <c r="C672" s="1">
        <v>449360</v>
      </c>
      <c r="D672">
        <v>59</v>
      </c>
    </row>
    <row r="673" spans="1:4" x14ac:dyDescent="0.25">
      <c r="A673" t="s">
        <v>671</v>
      </c>
      <c r="B673">
        <v>4.0000000000000001E-3</v>
      </c>
      <c r="C673" s="1">
        <v>5836</v>
      </c>
      <c r="D673">
        <v>1082</v>
      </c>
    </row>
    <row r="674" spans="1:4" x14ac:dyDescent="0.25">
      <c r="A674" t="s">
        <v>672</v>
      </c>
      <c r="B674">
        <v>6.3E-2</v>
      </c>
      <c r="C674" s="1">
        <v>91915</v>
      </c>
      <c r="D674">
        <v>248</v>
      </c>
    </row>
    <row r="675" spans="1:4" x14ac:dyDescent="0.25">
      <c r="A675" t="s">
        <v>673</v>
      </c>
      <c r="B675">
        <v>3.4000000000000002E-2</v>
      </c>
      <c r="C675" s="1">
        <v>49605</v>
      </c>
      <c r="D675">
        <v>358</v>
      </c>
    </row>
    <row r="676" spans="1:4" x14ac:dyDescent="0.25">
      <c r="A676" t="s">
        <v>674</v>
      </c>
      <c r="B676">
        <v>5.5E-2</v>
      </c>
      <c r="C676" s="1">
        <v>80243</v>
      </c>
      <c r="D676">
        <v>265</v>
      </c>
    </row>
    <row r="677" spans="1:4" x14ac:dyDescent="0.25">
      <c r="A677" t="s">
        <v>675</v>
      </c>
      <c r="B677">
        <v>1.6E-2</v>
      </c>
      <c r="C677" s="1">
        <v>23343</v>
      </c>
      <c r="D677">
        <v>538</v>
      </c>
    </row>
    <row r="678" spans="1:4" x14ac:dyDescent="0.25">
      <c r="A678" t="s">
        <v>676</v>
      </c>
      <c r="B678">
        <v>1.2999999999999999E-2</v>
      </c>
      <c r="C678" s="1">
        <v>18966</v>
      </c>
      <c r="D678">
        <v>605</v>
      </c>
    </row>
    <row r="679" spans="1:4" x14ac:dyDescent="0.25">
      <c r="A679" t="s">
        <v>677</v>
      </c>
      <c r="B679">
        <v>4.0000000000000001E-3</v>
      </c>
      <c r="C679" s="1">
        <v>5836</v>
      </c>
      <c r="D679">
        <v>1194</v>
      </c>
    </row>
    <row r="680" spans="1:4" x14ac:dyDescent="0.25">
      <c r="A680" t="s">
        <v>678</v>
      </c>
      <c r="B680">
        <v>0.82599999999999996</v>
      </c>
      <c r="C680" s="1">
        <v>1205102</v>
      </c>
      <c r="D680">
        <v>17</v>
      </c>
    </row>
    <row r="681" spans="1:4" x14ac:dyDescent="0.25">
      <c r="A681" t="s">
        <v>679</v>
      </c>
      <c r="B681">
        <v>7.0000000000000001E-3</v>
      </c>
      <c r="C681" s="1">
        <v>10213</v>
      </c>
      <c r="D681">
        <v>804</v>
      </c>
    </row>
    <row r="682" spans="1:4" x14ac:dyDescent="0.25">
      <c r="A682" t="s">
        <v>680</v>
      </c>
      <c r="B682">
        <v>3.9E-2</v>
      </c>
      <c r="C682" s="1">
        <v>56899</v>
      </c>
      <c r="D682">
        <v>324</v>
      </c>
    </row>
    <row r="683" spans="1:4" x14ac:dyDescent="0.25">
      <c r="A683" t="s">
        <v>681</v>
      </c>
      <c r="B683">
        <v>4.8000000000000001E-2</v>
      </c>
      <c r="C683" s="1">
        <v>70030</v>
      </c>
      <c r="D683">
        <v>293</v>
      </c>
    </row>
    <row r="684" spans="1:4" x14ac:dyDescent="0.25">
      <c r="A684" t="s">
        <v>682</v>
      </c>
      <c r="B684">
        <v>5.0000000000000001E-3</v>
      </c>
      <c r="C684" s="1">
        <v>7295</v>
      </c>
      <c r="D684">
        <v>987</v>
      </c>
    </row>
    <row r="685" spans="1:4" x14ac:dyDescent="0.25">
      <c r="A685" t="s">
        <v>683</v>
      </c>
      <c r="B685">
        <v>1.2999999999999999E-2</v>
      </c>
      <c r="C685" s="1">
        <v>18966</v>
      </c>
      <c r="D685">
        <v>588</v>
      </c>
    </row>
    <row r="686" spans="1:4" x14ac:dyDescent="0.25">
      <c r="A686" t="s">
        <v>684</v>
      </c>
      <c r="B686">
        <v>3.5999999999999997E-2</v>
      </c>
      <c r="C686" s="1">
        <v>52523</v>
      </c>
      <c r="D686">
        <v>346</v>
      </c>
    </row>
    <row r="687" spans="1:4" x14ac:dyDescent="0.25">
      <c r="A687" t="s">
        <v>685</v>
      </c>
      <c r="B687">
        <v>5.0000000000000001E-3</v>
      </c>
      <c r="C687" s="1">
        <v>7295</v>
      </c>
      <c r="D687">
        <v>949</v>
      </c>
    </row>
    <row r="688" spans="1:4" x14ac:dyDescent="0.25">
      <c r="A688" t="s">
        <v>686</v>
      </c>
      <c r="B688">
        <v>0.67100000000000004</v>
      </c>
      <c r="C688" s="1">
        <v>978963</v>
      </c>
      <c r="D688">
        <v>23</v>
      </c>
    </row>
    <row r="689" spans="1:4" x14ac:dyDescent="0.25">
      <c r="A689" t="s">
        <v>687</v>
      </c>
      <c r="B689">
        <v>6.0000000000000001E-3</v>
      </c>
      <c r="C689" s="1">
        <v>8754</v>
      </c>
      <c r="D689">
        <v>898</v>
      </c>
    </row>
    <row r="690" spans="1:4" x14ac:dyDescent="0.25">
      <c r="A690" t="s">
        <v>688</v>
      </c>
      <c r="B690">
        <v>2.8000000000000001E-2</v>
      </c>
      <c r="C690" s="1">
        <v>40851</v>
      </c>
      <c r="D690">
        <v>397</v>
      </c>
    </row>
    <row r="691" spans="1:4" x14ac:dyDescent="0.25">
      <c r="A691" t="s">
        <v>689</v>
      </c>
      <c r="B691">
        <v>4.0000000000000001E-3</v>
      </c>
      <c r="C691" s="1">
        <v>5836</v>
      </c>
      <c r="D691">
        <v>1055</v>
      </c>
    </row>
    <row r="692" spans="1:4" x14ac:dyDescent="0.25">
      <c r="A692" t="s">
        <v>690</v>
      </c>
      <c r="B692">
        <v>5.0000000000000001E-3</v>
      </c>
      <c r="C692" s="1">
        <v>7295</v>
      </c>
      <c r="D692">
        <v>995</v>
      </c>
    </row>
    <row r="693" spans="1:4" x14ac:dyDescent="0.25">
      <c r="A693" t="s">
        <v>691</v>
      </c>
      <c r="B693">
        <v>8.9999999999999993E-3</v>
      </c>
      <c r="C693" s="1">
        <v>13131</v>
      </c>
      <c r="D693">
        <v>722</v>
      </c>
    </row>
    <row r="694" spans="1:4" x14ac:dyDescent="0.25">
      <c r="A694" t="s">
        <v>692</v>
      </c>
      <c r="B694">
        <v>4.9000000000000002E-2</v>
      </c>
      <c r="C694" s="1">
        <v>71489</v>
      </c>
      <c r="D694">
        <v>288</v>
      </c>
    </row>
    <row r="695" spans="1:4" x14ac:dyDescent="0.25">
      <c r="A695" t="s">
        <v>693</v>
      </c>
      <c r="B695">
        <v>4.0000000000000001E-3</v>
      </c>
      <c r="C695" s="1">
        <v>5836</v>
      </c>
      <c r="D695">
        <v>1158</v>
      </c>
    </row>
    <row r="696" spans="1:4" x14ac:dyDescent="0.25">
      <c r="A696" t="s">
        <v>694</v>
      </c>
      <c r="B696">
        <v>5.0000000000000001E-3</v>
      </c>
      <c r="C696" s="1">
        <v>7295</v>
      </c>
      <c r="D696">
        <v>947</v>
      </c>
    </row>
    <row r="697" spans="1:4" x14ac:dyDescent="0.25">
      <c r="A697" t="s">
        <v>695</v>
      </c>
      <c r="B697">
        <v>4.0000000000000001E-3</v>
      </c>
      <c r="C697" s="1">
        <v>5836</v>
      </c>
      <c r="D697">
        <v>1184</v>
      </c>
    </row>
    <row r="698" spans="1:4" x14ac:dyDescent="0.25">
      <c r="A698" t="s">
        <v>696</v>
      </c>
      <c r="B698">
        <v>1.0999999999999999E-2</v>
      </c>
      <c r="C698" s="1">
        <v>16049</v>
      </c>
      <c r="D698">
        <v>634</v>
      </c>
    </row>
    <row r="699" spans="1:4" x14ac:dyDescent="0.25">
      <c r="A699" t="s">
        <v>697</v>
      </c>
      <c r="B699">
        <v>4.0000000000000001E-3</v>
      </c>
      <c r="C699" s="1">
        <v>5836</v>
      </c>
      <c r="D699">
        <v>1173</v>
      </c>
    </row>
    <row r="700" spans="1:4" x14ac:dyDescent="0.25">
      <c r="A700" t="s">
        <v>698</v>
      </c>
      <c r="B700">
        <v>2.5000000000000001E-2</v>
      </c>
      <c r="C700" s="1">
        <v>36474</v>
      </c>
      <c r="D700">
        <v>414</v>
      </c>
    </row>
    <row r="701" spans="1:4" x14ac:dyDescent="0.25">
      <c r="A701" t="s">
        <v>699</v>
      </c>
      <c r="B701">
        <v>6.2E-2</v>
      </c>
      <c r="C701" s="1">
        <v>90456</v>
      </c>
      <c r="D701">
        <v>249</v>
      </c>
    </row>
    <row r="702" spans="1:4" x14ac:dyDescent="0.25">
      <c r="A702" t="s">
        <v>700</v>
      </c>
      <c r="B702">
        <v>8.9999999999999993E-3</v>
      </c>
      <c r="C702" s="1">
        <v>13131</v>
      </c>
      <c r="D702">
        <v>734</v>
      </c>
    </row>
    <row r="703" spans="1:4" x14ac:dyDescent="0.25">
      <c r="A703" t="s">
        <v>701</v>
      </c>
      <c r="B703">
        <v>0.16</v>
      </c>
      <c r="C703" s="1">
        <v>233434</v>
      </c>
      <c r="D703">
        <v>126</v>
      </c>
    </row>
    <row r="704" spans="1:4" x14ac:dyDescent="0.25">
      <c r="A704" t="s">
        <v>702</v>
      </c>
      <c r="B704">
        <v>4.0000000000000001E-3</v>
      </c>
      <c r="C704" s="1">
        <v>5836</v>
      </c>
      <c r="D704">
        <v>1063</v>
      </c>
    </row>
    <row r="705" spans="1:4" x14ac:dyDescent="0.25">
      <c r="A705" t="s">
        <v>703</v>
      </c>
      <c r="B705">
        <v>2.1000000000000001E-2</v>
      </c>
      <c r="C705" s="1">
        <v>30638</v>
      </c>
      <c r="D705">
        <v>462</v>
      </c>
    </row>
    <row r="706" spans="1:4" x14ac:dyDescent="0.25">
      <c r="A706" t="s">
        <v>704</v>
      </c>
      <c r="B706">
        <v>1.7000000000000001E-2</v>
      </c>
      <c r="C706" s="1">
        <v>24802</v>
      </c>
      <c r="D706">
        <v>516</v>
      </c>
    </row>
    <row r="707" spans="1:4" x14ac:dyDescent="0.25">
      <c r="A707" t="s">
        <v>705</v>
      </c>
      <c r="B707">
        <v>6.3E-2</v>
      </c>
      <c r="C707" s="1">
        <v>91915</v>
      </c>
      <c r="D707">
        <v>245</v>
      </c>
    </row>
    <row r="708" spans="1:4" x14ac:dyDescent="0.25">
      <c r="A708" t="s">
        <v>706</v>
      </c>
      <c r="B708">
        <v>8.0000000000000002E-3</v>
      </c>
      <c r="C708" s="1">
        <v>11672</v>
      </c>
      <c r="D708">
        <v>749</v>
      </c>
    </row>
    <row r="709" spans="1:4" x14ac:dyDescent="0.25">
      <c r="A709" t="s">
        <v>707</v>
      </c>
      <c r="B709">
        <v>8.9999999999999993E-3</v>
      </c>
      <c r="C709" s="1">
        <v>13131</v>
      </c>
      <c r="D709">
        <v>729</v>
      </c>
    </row>
    <row r="710" spans="1:4" x14ac:dyDescent="0.25">
      <c r="A710" t="s">
        <v>708</v>
      </c>
      <c r="B710">
        <v>6.0000000000000001E-3</v>
      </c>
      <c r="C710" s="1">
        <v>8754</v>
      </c>
      <c r="D710">
        <v>857</v>
      </c>
    </row>
    <row r="711" spans="1:4" x14ac:dyDescent="0.25">
      <c r="A711" t="s">
        <v>709</v>
      </c>
      <c r="B711">
        <v>0.59799999999999998</v>
      </c>
      <c r="C711" s="1">
        <v>872459</v>
      </c>
      <c r="D711">
        <v>29</v>
      </c>
    </row>
    <row r="712" spans="1:4" x14ac:dyDescent="0.25">
      <c r="A712" t="s">
        <v>710</v>
      </c>
      <c r="B712">
        <v>4.0000000000000001E-3</v>
      </c>
      <c r="C712" s="1">
        <v>5836</v>
      </c>
      <c r="D712">
        <v>1202</v>
      </c>
    </row>
    <row r="713" spans="1:4" x14ac:dyDescent="0.25">
      <c r="A713" t="s">
        <v>711</v>
      </c>
      <c r="B713">
        <v>2.4E-2</v>
      </c>
      <c r="C713" s="1">
        <v>35015</v>
      </c>
      <c r="D713">
        <v>428</v>
      </c>
    </row>
    <row r="714" spans="1:4" x14ac:dyDescent="0.25">
      <c r="A714" t="s">
        <v>712</v>
      </c>
      <c r="B714">
        <v>6.0000000000000001E-3</v>
      </c>
      <c r="C714" s="1">
        <v>8754</v>
      </c>
      <c r="D714">
        <v>880</v>
      </c>
    </row>
    <row r="715" spans="1:4" x14ac:dyDescent="0.25">
      <c r="A715" t="s">
        <v>713</v>
      </c>
      <c r="B715">
        <v>8.0000000000000002E-3</v>
      </c>
      <c r="C715" s="1">
        <v>11672</v>
      </c>
      <c r="D715">
        <v>788</v>
      </c>
    </row>
    <row r="716" spans="1:4" x14ac:dyDescent="0.25">
      <c r="A716" t="s">
        <v>714</v>
      </c>
      <c r="B716">
        <v>5.0000000000000001E-3</v>
      </c>
      <c r="C716" s="1">
        <v>7295</v>
      </c>
      <c r="D716">
        <v>1052</v>
      </c>
    </row>
    <row r="717" spans="1:4" x14ac:dyDescent="0.25">
      <c r="A717" t="s">
        <v>715</v>
      </c>
      <c r="B717">
        <v>0.28199999999999997</v>
      </c>
      <c r="C717" s="1">
        <v>411427</v>
      </c>
      <c r="D717">
        <v>63</v>
      </c>
    </row>
    <row r="718" spans="1:4" x14ac:dyDescent="0.25">
      <c r="A718" t="s">
        <v>716</v>
      </c>
      <c r="B718">
        <v>7.0000000000000001E-3</v>
      </c>
      <c r="C718" s="1">
        <v>10213</v>
      </c>
      <c r="D718">
        <v>823</v>
      </c>
    </row>
    <row r="719" spans="1:4" x14ac:dyDescent="0.25">
      <c r="A719" t="s">
        <v>717</v>
      </c>
      <c r="B719">
        <v>4.0000000000000001E-3</v>
      </c>
      <c r="C719" s="1">
        <v>5836</v>
      </c>
      <c r="D719">
        <v>1183</v>
      </c>
    </row>
    <row r="720" spans="1:4" x14ac:dyDescent="0.25">
      <c r="A720" t="s">
        <v>718</v>
      </c>
      <c r="B720">
        <v>0.16200000000000001</v>
      </c>
      <c r="C720" s="1">
        <v>236352</v>
      </c>
      <c r="D720">
        <v>123</v>
      </c>
    </row>
    <row r="721" spans="1:4" x14ac:dyDescent="0.25">
      <c r="A721" t="s">
        <v>719</v>
      </c>
      <c r="B721">
        <v>4.0000000000000001E-3</v>
      </c>
      <c r="C721" s="1">
        <v>5836</v>
      </c>
      <c r="D721">
        <v>1201</v>
      </c>
    </row>
    <row r="722" spans="1:4" x14ac:dyDescent="0.25">
      <c r="A722" t="s">
        <v>720</v>
      </c>
      <c r="B722">
        <v>4.0000000000000001E-3</v>
      </c>
      <c r="C722" s="1">
        <v>5836</v>
      </c>
      <c r="D722">
        <v>1127</v>
      </c>
    </row>
    <row r="723" spans="1:4" x14ac:dyDescent="0.25">
      <c r="A723" t="s">
        <v>721</v>
      </c>
      <c r="B723">
        <v>2.7E-2</v>
      </c>
      <c r="C723" s="1">
        <v>39392</v>
      </c>
      <c r="D723">
        <v>403</v>
      </c>
    </row>
    <row r="724" spans="1:4" x14ac:dyDescent="0.25">
      <c r="A724" t="s">
        <v>722</v>
      </c>
      <c r="B724">
        <v>6.0000000000000001E-3</v>
      </c>
      <c r="C724" s="1">
        <v>8754</v>
      </c>
      <c r="D724">
        <v>879</v>
      </c>
    </row>
    <row r="725" spans="1:4" x14ac:dyDescent="0.25">
      <c r="A725" t="s">
        <v>723</v>
      </c>
      <c r="B725">
        <v>4.0000000000000001E-3</v>
      </c>
      <c r="C725" s="1">
        <v>5836</v>
      </c>
      <c r="D725">
        <v>1104</v>
      </c>
    </row>
    <row r="726" spans="1:4" x14ac:dyDescent="0.25">
      <c r="A726" t="s">
        <v>724</v>
      </c>
      <c r="B726">
        <v>5.0000000000000001E-3</v>
      </c>
      <c r="C726" s="1">
        <v>7295</v>
      </c>
      <c r="D726">
        <v>941</v>
      </c>
    </row>
    <row r="727" spans="1:4" x14ac:dyDescent="0.25">
      <c r="A727" t="s">
        <v>725</v>
      </c>
      <c r="B727">
        <v>5.0000000000000001E-3</v>
      </c>
      <c r="C727" s="1">
        <v>7295</v>
      </c>
      <c r="D727">
        <v>968</v>
      </c>
    </row>
    <row r="728" spans="1:4" x14ac:dyDescent="0.25">
      <c r="A728" t="s">
        <v>726</v>
      </c>
      <c r="B728">
        <v>0.106</v>
      </c>
      <c r="C728" s="1">
        <v>154650</v>
      </c>
      <c r="D728">
        <v>168</v>
      </c>
    </row>
    <row r="729" spans="1:4" x14ac:dyDescent="0.25">
      <c r="A729" t="s">
        <v>727</v>
      </c>
      <c r="B729">
        <v>0.112</v>
      </c>
      <c r="C729" s="1">
        <v>163404</v>
      </c>
      <c r="D729">
        <v>162</v>
      </c>
    </row>
    <row r="730" spans="1:4" x14ac:dyDescent="0.25">
      <c r="A730" t="s">
        <v>728</v>
      </c>
      <c r="B730">
        <v>0.186</v>
      </c>
      <c r="C730" s="1">
        <v>271367</v>
      </c>
      <c r="D730">
        <v>107</v>
      </c>
    </row>
    <row r="731" spans="1:4" x14ac:dyDescent="0.25">
      <c r="A731" t="s">
        <v>729</v>
      </c>
      <c r="B731">
        <v>1.4999999999999999E-2</v>
      </c>
      <c r="C731" s="1">
        <v>21884</v>
      </c>
      <c r="D731">
        <v>552</v>
      </c>
    </row>
    <row r="732" spans="1:4" x14ac:dyDescent="0.25">
      <c r="A732" t="s">
        <v>730</v>
      </c>
      <c r="B732">
        <v>8.0000000000000002E-3</v>
      </c>
      <c r="C732" s="1">
        <v>11672</v>
      </c>
      <c r="D732">
        <v>742</v>
      </c>
    </row>
    <row r="733" spans="1:4" x14ac:dyDescent="0.25">
      <c r="A733" t="s">
        <v>731</v>
      </c>
      <c r="B733">
        <v>6.0000000000000001E-3</v>
      </c>
      <c r="C733" s="1">
        <v>8754</v>
      </c>
      <c r="D733">
        <v>865</v>
      </c>
    </row>
    <row r="734" spans="1:4" x14ac:dyDescent="0.25">
      <c r="A734" t="s">
        <v>732</v>
      </c>
      <c r="B734">
        <v>0.125</v>
      </c>
      <c r="C734" s="1">
        <v>182370</v>
      </c>
      <c r="D734">
        <v>144</v>
      </c>
    </row>
    <row r="735" spans="1:4" x14ac:dyDescent="0.25">
      <c r="A735" t="s">
        <v>733</v>
      </c>
      <c r="B735">
        <v>6.0000000000000001E-3</v>
      </c>
      <c r="C735" s="1">
        <v>8754</v>
      </c>
      <c r="D735">
        <v>895</v>
      </c>
    </row>
    <row r="736" spans="1:4" x14ac:dyDescent="0.25">
      <c r="A736" t="s">
        <v>734</v>
      </c>
      <c r="B736">
        <v>4.0000000000000001E-3</v>
      </c>
      <c r="C736" s="1">
        <v>5836</v>
      </c>
      <c r="D736">
        <v>1172</v>
      </c>
    </row>
    <row r="737" spans="1:4" x14ac:dyDescent="0.25">
      <c r="A737" t="s">
        <v>735</v>
      </c>
      <c r="B737">
        <v>8.1000000000000003E-2</v>
      </c>
      <c r="C737" s="1">
        <v>118176</v>
      </c>
      <c r="D737">
        <v>208</v>
      </c>
    </row>
    <row r="738" spans="1:4" x14ac:dyDescent="0.25">
      <c r="A738" t="s">
        <v>736</v>
      </c>
      <c r="B738">
        <v>9.0999999999999998E-2</v>
      </c>
      <c r="C738" s="1">
        <v>132765</v>
      </c>
      <c r="D738">
        <v>194</v>
      </c>
    </row>
    <row r="739" spans="1:4" x14ac:dyDescent="0.25">
      <c r="A739" t="s">
        <v>737</v>
      </c>
      <c r="B739">
        <v>2.5000000000000001E-2</v>
      </c>
      <c r="C739" s="1">
        <v>36474</v>
      </c>
      <c r="D739">
        <v>416</v>
      </c>
    </row>
    <row r="740" spans="1:4" x14ac:dyDescent="0.25">
      <c r="A740" t="s">
        <v>738</v>
      </c>
      <c r="B740">
        <v>9.9000000000000005E-2</v>
      </c>
      <c r="C740" s="1">
        <v>144437</v>
      </c>
      <c r="D740">
        <v>180</v>
      </c>
    </row>
    <row r="741" spans="1:4" x14ac:dyDescent="0.25">
      <c r="A741" t="s">
        <v>739</v>
      </c>
      <c r="B741">
        <v>8.0000000000000002E-3</v>
      </c>
      <c r="C741" s="1">
        <v>11672</v>
      </c>
      <c r="D741">
        <v>781</v>
      </c>
    </row>
    <row r="742" spans="1:4" x14ac:dyDescent="0.25">
      <c r="A742" t="s">
        <v>740</v>
      </c>
      <c r="B742">
        <v>4.0000000000000001E-3</v>
      </c>
      <c r="C742" s="1">
        <v>5836</v>
      </c>
      <c r="D742">
        <v>1211</v>
      </c>
    </row>
    <row r="743" spans="1:4" x14ac:dyDescent="0.25">
      <c r="A743" t="s">
        <v>741</v>
      </c>
      <c r="B743">
        <v>7.0000000000000001E-3</v>
      </c>
      <c r="C743" s="1">
        <v>10213</v>
      </c>
      <c r="D743">
        <v>834</v>
      </c>
    </row>
    <row r="744" spans="1:4" x14ac:dyDescent="0.25">
      <c r="A744" t="s">
        <v>742</v>
      </c>
      <c r="B744">
        <v>4.0000000000000001E-3</v>
      </c>
      <c r="C744" s="1">
        <v>5836</v>
      </c>
      <c r="D744">
        <v>1107</v>
      </c>
    </row>
    <row r="745" spans="1:4" x14ac:dyDescent="0.25">
      <c r="A745" t="s">
        <v>743</v>
      </c>
      <c r="B745">
        <v>8.9999999999999993E-3</v>
      </c>
      <c r="C745" s="1">
        <v>13131</v>
      </c>
      <c r="D745">
        <v>711</v>
      </c>
    </row>
    <row r="746" spans="1:4" x14ac:dyDescent="0.25">
      <c r="A746" t="s">
        <v>744</v>
      </c>
      <c r="B746">
        <v>2.4E-2</v>
      </c>
      <c r="C746" s="1">
        <v>35015</v>
      </c>
      <c r="D746">
        <v>420</v>
      </c>
    </row>
    <row r="747" spans="1:4" x14ac:dyDescent="0.25">
      <c r="A747" t="s">
        <v>745</v>
      </c>
      <c r="B747">
        <v>0.112</v>
      </c>
      <c r="C747" s="1">
        <v>163404</v>
      </c>
      <c r="D747">
        <v>160</v>
      </c>
    </row>
    <row r="748" spans="1:4" x14ac:dyDescent="0.25">
      <c r="A748" t="s">
        <v>746</v>
      </c>
      <c r="B748">
        <v>1.7000000000000001E-2</v>
      </c>
      <c r="C748" s="1">
        <v>24802</v>
      </c>
      <c r="D748">
        <v>523</v>
      </c>
    </row>
    <row r="749" spans="1:4" x14ac:dyDescent="0.25">
      <c r="A749" t="s">
        <v>747</v>
      </c>
      <c r="B749">
        <v>7.0000000000000001E-3</v>
      </c>
      <c r="C749" s="1">
        <v>10213</v>
      </c>
      <c r="D749">
        <v>800</v>
      </c>
    </row>
    <row r="750" spans="1:4" x14ac:dyDescent="0.25">
      <c r="A750" t="s">
        <v>748</v>
      </c>
      <c r="B750">
        <v>4.0000000000000001E-3</v>
      </c>
      <c r="C750" s="1">
        <v>5836</v>
      </c>
      <c r="D750">
        <v>1157</v>
      </c>
    </row>
    <row r="751" spans="1:4" x14ac:dyDescent="0.25">
      <c r="A751" t="s">
        <v>749</v>
      </c>
      <c r="B751">
        <v>6.4000000000000001E-2</v>
      </c>
      <c r="C751" s="1">
        <v>93374</v>
      </c>
      <c r="D751">
        <v>244</v>
      </c>
    </row>
    <row r="752" spans="1:4" x14ac:dyDescent="0.25">
      <c r="A752" t="s">
        <v>750</v>
      </c>
      <c r="B752">
        <v>4.0000000000000001E-3</v>
      </c>
      <c r="C752" s="1">
        <v>5836</v>
      </c>
      <c r="D752">
        <v>1103</v>
      </c>
    </row>
    <row r="753" spans="1:4" x14ac:dyDescent="0.25">
      <c r="A753" t="s">
        <v>751</v>
      </c>
      <c r="B753">
        <v>3.2000000000000001E-2</v>
      </c>
      <c r="C753" s="1">
        <v>46687</v>
      </c>
      <c r="D753">
        <v>376</v>
      </c>
    </row>
    <row r="754" spans="1:4" x14ac:dyDescent="0.25">
      <c r="A754" t="s">
        <v>752</v>
      </c>
      <c r="B754">
        <v>3.5999999999999997E-2</v>
      </c>
      <c r="C754" s="1">
        <v>52523</v>
      </c>
      <c r="D754">
        <v>339</v>
      </c>
    </row>
    <row r="755" spans="1:4" x14ac:dyDescent="0.25">
      <c r="A755" t="s">
        <v>753</v>
      </c>
      <c r="B755">
        <v>5.0000000000000001E-3</v>
      </c>
      <c r="C755" s="1">
        <v>7295</v>
      </c>
      <c r="D755">
        <v>1025</v>
      </c>
    </row>
    <row r="756" spans="1:4" x14ac:dyDescent="0.25">
      <c r="A756" t="s">
        <v>754</v>
      </c>
      <c r="B756">
        <v>1.7999999999999999E-2</v>
      </c>
      <c r="C756" s="1">
        <v>26261</v>
      </c>
      <c r="D756">
        <v>514</v>
      </c>
    </row>
    <row r="757" spans="1:4" x14ac:dyDescent="0.25">
      <c r="A757" t="s">
        <v>755</v>
      </c>
      <c r="B757">
        <v>0.24299999999999999</v>
      </c>
      <c r="C757" s="1">
        <v>354528</v>
      </c>
      <c r="D757">
        <v>75</v>
      </c>
    </row>
    <row r="758" spans="1:4" x14ac:dyDescent="0.25">
      <c r="A758" t="s">
        <v>756</v>
      </c>
      <c r="B758">
        <v>2.9000000000000001E-2</v>
      </c>
      <c r="C758" s="1">
        <v>42310</v>
      </c>
      <c r="D758">
        <v>391</v>
      </c>
    </row>
    <row r="759" spans="1:4" x14ac:dyDescent="0.25">
      <c r="A759" t="s">
        <v>757</v>
      </c>
      <c r="B759">
        <v>1.0999999999999999E-2</v>
      </c>
      <c r="C759" s="1">
        <v>16049</v>
      </c>
      <c r="D759">
        <v>639</v>
      </c>
    </row>
    <row r="760" spans="1:4" x14ac:dyDescent="0.25">
      <c r="A760" t="s">
        <v>758</v>
      </c>
      <c r="B760">
        <v>3.1E-2</v>
      </c>
      <c r="C760" s="1">
        <v>45228</v>
      </c>
      <c r="D760">
        <v>381</v>
      </c>
    </row>
    <row r="761" spans="1:4" x14ac:dyDescent="0.25">
      <c r="A761" t="s">
        <v>759</v>
      </c>
      <c r="B761">
        <v>7.0000000000000001E-3</v>
      </c>
      <c r="C761" s="1">
        <v>10213</v>
      </c>
      <c r="D761">
        <v>833</v>
      </c>
    </row>
    <row r="762" spans="1:4" x14ac:dyDescent="0.25">
      <c r="A762" t="s">
        <v>760</v>
      </c>
      <c r="B762">
        <v>7.0000000000000001E-3</v>
      </c>
      <c r="C762" s="1">
        <v>10213</v>
      </c>
      <c r="D762">
        <v>844</v>
      </c>
    </row>
    <row r="763" spans="1:4" x14ac:dyDescent="0.25">
      <c r="A763" t="s">
        <v>761</v>
      </c>
      <c r="B763">
        <v>6.0000000000000001E-3</v>
      </c>
      <c r="C763" s="1">
        <v>8754</v>
      </c>
      <c r="D763">
        <v>873</v>
      </c>
    </row>
    <row r="764" spans="1:4" x14ac:dyDescent="0.25">
      <c r="A764" t="s">
        <v>762</v>
      </c>
      <c r="B764">
        <v>4.0000000000000001E-3</v>
      </c>
      <c r="C764" s="1">
        <v>5836</v>
      </c>
      <c r="D764">
        <v>1171</v>
      </c>
    </row>
    <row r="765" spans="1:4" x14ac:dyDescent="0.25">
      <c r="A765" t="s">
        <v>763</v>
      </c>
      <c r="B765">
        <v>4.0000000000000001E-3</v>
      </c>
      <c r="C765" s="1">
        <v>5836</v>
      </c>
      <c r="D765">
        <v>1193</v>
      </c>
    </row>
    <row r="766" spans="1:4" x14ac:dyDescent="0.25">
      <c r="A766" t="s">
        <v>764</v>
      </c>
      <c r="B766">
        <v>0.189</v>
      </c>
      <c r="C766" s="1">
        <v>275744</v>
      </c>
      <c r="D766">
        <v>104</v>
      </c>
    </row>
    <row r="767" spans="1:4" x14ac:dyDescent="0.25">
      <c r="A767" t="s">
        <v>765</v>
      </c>
      <c r="B767">
        <v>0.04</v>
      </c>
      <c r="C767" s="1">
        <v>58358</v>
      </c>
      <c r="D767">
        <v>320</v>
      </c>
    </row>
    <row r="768" spans="1:4" x14ac:dyDescent="0.25">
      <c r="A768" t="s">
        <v>766</v>
      </c>
      <c r="B768">
        <v>5.0000000000000001E-3</v>
      </c>
      <c r="C768" s="1">
        <v>7295</v>
      </c>
      <c r="D768">
        <v>971</v>
      </c>
    </row>
    <row r="769" spans="1:4" x14ac:dyDescent="0.25">
      <c r="A769" t="s">
        <v>767</v>
      </c>
      <c r="B769">
        <v>4.2999999999999997E-2</v>
      </c>
      <c r="C769" s="1">
        <v>62735</v>
      </c>
      <c r="D769">
        <v>309</v>
      </c>
    </row>
    <row r="770" spans="1:4" x14ac:dyDescent="0.25">
      <c r="A770" t="s">
        <v>768</v>
      </c>
      <c r="B770">
        <v>3.7999999999999999E-2</v>
      </c>
      <c r="C770" s="1">
        <v>55441</v>
      </c>
      <c r="D770">
        <v>328</v>
      </c>
    </row>
    <row r="771" spans="1:4" x14ac:dyDescent="0.25">
      <c r="A771" t="s">
        <v>769</v>
      </c>
      <c r="B771">
        <v>6.0000000000000001E-3</v>
      </c>
      <c r="C771" s="1">
        <v>8754</v>
      </c>
      <c r="D771">
        <v>912</v>
      </c>
    </row>
    <row r="772" spans="1:4" x14ac:dyDescent="0.25">
      <c r="A772" t="s">
        <v>770</v>
      </c>
      <c r="B772">
        <v>5.0000000000000001E-3</v>
      </c>
      <c r="C772" s="1">
        <v>7295</v>
      </c>
      <c r="D772">
        <v>1020</v>
      </c>
    </row>
    <row r="773" spans="1:4" x14ac:dyDescent="0.25">
      <c r="A773" t="s">
        <v>771</v>
      </c>
      <c r="B773">
        <v>3.7999999999999999E-2</v>
      </c>
      <c r="C773" s="1">
        <v>55441</v>
      </c>
      <c r="D773">
        <v>330</v>
      </c>
    </row>
    <row r="774" spans="1:4" x14ac:dyDescent="0.25">
      <c r="A774" t="s">
        <v>772</v>
      </c>
      <c r="B774">
        <v>4.0000000000000001E-3</v>
      </c>
      <c r="C774" s="1">
        <v>5836</v>
      </c>
      <c r="D774">
        <v>1210</v>
      </c>
    </row>
    <row r="775" spans="1:4" x14ac:dyDescent="0.25">
      <c r="A775" t="s">
        <v>773</v>
      </c>
      <c r="B775">
        <v>5.0000000000000001E-3</v>
      </c>
      <c r="C775" s="1">
        <v>7295</v>
      </c>
      <c r="D775">
        <v>979</v>
      </c>
    </row>
    <row r="776" spans="1:4" x14ac:dyDescent="0.25">
      <c r="A776" t="s">
        <v>774</v>
      </c>
      <c r="B776">
        <v>2.5000000000000001E-2</v>
      </c>
      <c r="C776" s="1">
        <v>36474</v>
      </c>
      <c r="D776">
        <v>415</v>
      </c>
    </row>
    <row r="777" spans="1:4" x14ac:dyDescent="0.25">
      <c r="A777" t="s">
        <v>775</v>
      </c>
      <c r="B777">
        <v>7.0000000000000001E-3</v>
      </c>
      <c r="C777" s="1">
        <v>10213</v>
      </c>
      <c r="D777">
        <v>826</v>
      </c>
    </row>
    <row r="778" spans="1:4" x14ac:dyDescent="0.25">
      <c r="A778" t="s">
        <v>776</v>
      </c>
      <c r="B778">
        <v>3.4000000000000002E-2</v>
      </c>
      <c r="C778" s="1">
        <v>49605</v>
      </c>
      <c r="D778">
        <v>355</v>
      </c>
    </row>
    <row r="779" spans="1:4" x14ac:dyDescent="0.25">
      <c r="A779" t="s">
        <v>777</v>
      </c>
      <c r="B779">
        <v>4.0000000000000001E-3</v>
      </c>
      <c r="C779" s="1">
        <v>5836</v>
      </c>
      <c r="D779">
        <v>1156</v>
      </c>
    </row>
    <row r="780" spans="1:4" x14ac:dyDescent="0.25">
      <c r="A780" t="s">
        <v>778</v>
      </c>
      <c r="B780">
        <v>4.0000000000000001E-3</v>
      </c>
      <c r="C780" s="1">
        <v>5836</v>
      </c>
      <c r="D780">
        <v>1148</v>
      </c>
    </row>
    <row r="781" spans="1:4" x14ac:dyDescent="0.25">
      <c r="A781" t="s">
        <v>779</v>
      </c>
      <c r="B781">
        <v>4.0000000000000001E-3</v>
      </c>
      <c r="C781" s="1">
        <v>5836</v>
      </c>
      <c r="D781">
        <v>1176</v>
      </c>
    </row>
    <row r="782" spans="1:4" x14ac:dyDescent="0.25">
      <c r="A782" t="s">
        <v>780</v>
      </c>
      <c r="B782">
        <v>4.0000000000000001E-3</v>
      </c>
      <c r="C782" s="1">
        <v>5836</v>
      </c>
      <c r="D782">
        <v>1139</v>
      </c>
    </row>
    <row r="783" spans="1:4" x14ac:dyDescent="0.25">
      <c r="A783" t="s">
        <v>781</v>
      </c>
      <c r="B783">
        <v>0.18099999999999999</v>
      </c>
      <c r="C783" s="1">
        <v>264072</v>
      </c>
      <c r="D783">
        <v>110</v>
      </c>
    </row>
    <row r="784" spans="1:4" x14ac:dyDescent="0.25">
      <c r="A784" t="s">
        <v>782</v>
      </c>
      <c r="B784">
        <v>8.6999999999999994E-2</v>
      </c>
      <c r="C784" s="1">
        <v>126930</v>
      </c>
      <c r="D784">
        <v>201</v>
      </c>
    </row>
    <row r="785" spans="1:4" x14ac:dyDescent="0.25">
      <c r="A785" t="s">
        <v>783</v>
      </c>
      <c r="B785">
        <v>1.2E-2</v>
      </c>
      <c r="C785" s="1">
        <v>17508</v>
      </c>
      <c r="D785">
        <v>613</v>
      </c>
    </row>
    <row r="786" spans="1:4" x14ac:dyDescent="0.25">
      <c r="A786" t="s">
        <v>784</v>
      </c>
      <c r="B786">
        <v>8.9999999999999993E-3</v>
      </c>
      <c r="C786" s="1">
        <v>13131</v>
      </c>
      <c r="D786">
        <v>728</v>
      </c>
    </row>
    <row r="787" spans="1:4" x14ac:dyDescent="0.25">
      <c r="A787" t="s">
        <v>785</v>
      </c>
      <c r="B787">
        <v>4.0000000000000001E-3</v>
      </c>
      <c r="C787" s="1">
        <v>5836</v>
      </c>
      <c r="D787">
        <v>1170</v>
      </c>
    </row>
    <row r="788" spans="1:4" x14ac:dyDescent="0.25">
      <c r="A788" t="s">
        <v>786</v>
      </c>
      <c r="B788">
        <v>5.0000000000000001E-3</v>
      </c>
      <c r="C788" s="1">
        <v>7295</v>
      </c>
      <c r="D788">
        <v>946</v>
      </c>
    </row>
    <row r="789" spans="1:4" x14ac:dyDescent="0.25">
      <c r="A789" t="s">
        <v>787</v>
      </c>
      <c r="B789">
        <v>3.3000000000000002E-2</v>
      </c>
      <c r="C789" s="1">
        <v>48146</v>
      </c>
      <c r="D789">
        <v>363</v>
      </c>
    </row>
    <row r="790" spans="1:4" x14ac:dyDescent="0.25">
      <c r="A790" t="s">
        <v>788</v>
      </c>
      <c r="B790">
        <v>2.5000000000000001E-2</v>
      </c>
      <c r="C790" s="1">
        <v>36474</v>
      </c>
      <c r="D790">
        <v>417</v>
      </c>
    </row>
    <row r="791" spans="1:4" x14ac:dyDescent="0.25">
      <c r="A791" t="s">
        <v>789</v>
      </c>
      <c r="B791">
        <v>0.124</v>
      </c>
      <c r="C791" s="1">
        <v>180911</v>
      </c>
      <c r="D791">
        <v>146</v>
      </c>
    </row>
    <row r="792" spans="1:4" x14ac:dyDescent="0.25">
      <c r="A792" t="s">
        <v>790</v>
      </c>
      <c r="B792">
        <v>6.0000000000000001E-3</v>
      </c>
      <c r="C792" s="1">
        <v>8754</v>
      </c>
      <c r="D792">
        <v>890</v>
      </c>
    </row>
    <row r="793" spans="1:4" x14ac:dyDescent="0.25">
      <c r="A793" t="s">
        <v>791</v>
      </c>
      <c r="B793">
        <v>5.0000000000000001E-3</v>
      </c>
      <c r="C793" s="1">
        <v>7295</v>
      </c>
      <c r="D793">
        <v>940</v>
      </c>
    </row>
    <row r="794" spans="1:4" x14ac:dyDescent="0.25">
      <c r="A794" t="s">
        <v>792</v>
      </c>
      <c r="B794">
        <v>8.0000000000000002E-3</v>
      </c>
      <c r="C794" s="1">
        <v>11672</v>
      </c>
      <c r="D794">
        <v>746</v>
      </c>
    </row>
    <row r="795" spans="1:4" x14ac:dyDescent="0.25">
      <c r="A795" t="s">
        <v>793</v>
      </c>
      <c r="B795">
        <v>0.125</v>
      </c>
      <c r="C795" s="1">
        <v>182370</v>
      </c>
      <c r="D795">
        <v>143</v>
      </c>
    </row>
    <row r="796" spans="1:4" x14ac:dyDescent="0.25">
      <c r="A796" t="s">
        <v>794</v>
      </c>
      <c r="B796">
        <v>4.8000000000000001E-2</v>
      </c>
      <c r="C796" s="1">
        <v>70030</v>
      </c>
      <c r="D796">
        <v>290</v>
      </c>
    </row>
    <row r="797" spans="1:4" x14ac:dyDescent="0.25">
      <c r="A797" t="s">
        <v>795</v>
      </c>
      <c r="B797">
        <v>0.93799999999999994</v>
      </c>
      <c r="C797" s="1">
        <v>1368506</v>
      </c>
      <c r="D797">
        <v>14</v>
      </c>
    </row>
    <row r="798" spans="1:4" x14ac:dyDescent="0.25">
      <c r="A798" t="s">
        <v>796</v>
      </c>
      <c r="B798">
        <v>5.0000000000000001E-3</v>
      </c>
      <c r="C798" s="1">
        <v>7295</v>
      </c>
      <c r="D798">
        <v>1029</v>
      </c>
    </row>
    <row r="799" spans="1:4" x14ac:dyDescent="0.25">
      <c r="A799" t="s">
        <v>797</v>
      </c>
      <c r="B799">
        <v>1.2E-2</v>
      </c>
      <c r="C799" s="1">
        <v>17508</v>
      </c>
      <c r="D799">
        <v>609</v>
      </c>
    </row>
    <row r="800" spans="1:4" x14ac:dyDescent="0.25">
      <c r="A800" t="s">
        <v>798</v>
      </c>
      <c r="B800">
        <v>1.9E-2</v>
      </c>
      <c r="C800" s="1">
        <v>27720</v>
      </c>
      <c r="D800">
        <v>497</v>
      </c>
    </row>
    <row r="801" spans="1:4" x14ac:dyDescent="0.25">
      <c r="A801" t="s">
        <v>799</v>
      </c>
      <c r="B801">
        <v>6.0000000000000001E-3</v>
      </c>
      <c r="C801" s="1">
        <v>8754</v>
      </c>
      <c r="D801">
        <v>856</v>
      </c>
    </row>
    <row r="802" spans="1:4" x14ac:dyDescent="0.25">
      <c r="A802" t="s">
        <v>800</v>
      </c>
      <c r="B802">
        <v>4.9000000000000002E-2</v>
      </c>
      <c r="C802" s="1">
        <v>71489</v>
      </c>
      <c r="D802">
        <v>285</v>
      </c>
    </row>
    <row r="803" spans="1:4" x14ac:dyDescent="0.25">
      <c r="A803" t="s">
        <v>801</v>
      </c>
      <c r="B803">
        <v>0.216</v>
      </c>
      <c r="C803" s="1">
        <v>315136</v>
      </c>
      <c r="D803">
        <v>85</v>
      </c>
    </row>
    <row r="804" spans="1:4" x14ac:dyDescent="0.25">
      <c r="A804" t="s">
        <v>802</v>
      </c>
      <c r="B804">
        <v>2.4E-2</v>
      </c>
      <c r="C804" s="1">
        <v>35015</v>
      </c>
      <c r="D804">
        <v>421</v>
      </c>
    </row>
    <row r="805" spans="1:4" x14ac:dyDescent="0.25">
      <c r="A805" t="s">
        <v>803</v>
      </c>
      <c r="B805">
        <v>0.17100000000000001</v>
      </c>
      <c r="C805" s="1">
        <v>249482</v>
      </c>
      <c r="D805">
        <v>115</v>
      </c>
    </row>
    <row r="806" spans="1:4" x14ac:dyDescent="0.25">
      <c r="A806" t="s">
        <v>804</v>
      </c>
      <c r="B806">
        <v>8.9999999999999993E-3</v>
      </c>
      <c r="C806" s="1">
        <v>13131</v>
      </c>
      <c r="D806">
        <v>699</v>
      </c>
    </row>
    <row r="807" spans="1:4" x14ac:dyDescent="0.25">
      <c r="A807" t="s">
        <v>805</v>
      </c>
      <c r="B807">
        <v>1.2E-2</v>
      </c>
      <c r="C807" s="1">
        <v>17508</v>
      </c>
      <c r="D807">
        <v>632</v>
      </c>
    </row>
    <row r="808" spans="1:4" x14ac:dyDescent="0.25">
      <c r="A808" t="s">
        <v>806</v>
      </c>
      <c r="B808">
        <v>6.4000000000000001E-2</v>
      </c>
      <c r="C808" s="1">
        <v>93374</v>
      </c>
      <c r="D808">
        <v>241</v>
      </c>
    </row>
    <row r="809" spans="1:4" x14ac:dyDescent="0.25">
      <c r="A809" t="s">
        <v>807</v>
      </c>
      <c r="B809">
        <v>3.7999999999999999E-2</v>
      </c>
      <c r="C809" s="1">
        <v>55441</v>
      </c>
      <c r="D809">
        <v>329</v>
      </c>
    </row>
    <row r="810" spans="1:4" x14ac:dyDescent="0.25">
      <c r="A810" t="s">
        <v>808</v>
      </c>
      <c r="B810">
        <v>0.65700000000000003</v>
      </c>
      <c r="C810" s="1">
        <v>958538</v>
      </c>
      <c r="D810">
        <v>25</v>
      </c>
    </row>
    <row r="811" spans="1:4" x14ac:dyDescent="0.25">
      <c r="A811" t="s">
        <v>809</v>
      </c>
      <c r="B811">
        <v>9.7000000000000003E-2</v>
      </c>
      <c r="C811" s="1">
        <v>141519</v>
      </c>
      <c r="D811">
        <v>184</v>
      </c>
    </row>
    <row r="812" spans="1:4" x14ac:dyDescent="0.25">
      <c r="A812" t="s">
        <v>810</v>
      </c>
      <c r="B812">
        <v>0.01</v>
      </c>
      <c r="C812" s="1">
        <v>14590</v>
      </c>
      <c r="D812">
        <v>665</v>
      </c>
    </row>
    <row r="813" spans="1:4" x14ac:dyDescent="0.25">
      <c r="A813" t="s">
        <v>811</v>
      </c>
      <c r="B813">
        <v>5.0000000000000001E-3</v>
      </c>
      <c r="C813" s="1">
        <v>7295</v>
      </c>
      <c r="D813">
        <v>955</v>
      </c>
    </row>
    <row r="814" spans="1:4" x14ac:dyDescent="0.25">
      <c r="A814" t="s">
        <v>812</v>
      </c>
      <c r="B814">
        <v>5.8999999999999997E-2</v>
      </c>
      <c r="C814" s="1">
        <v>86079</v>
      </c>
      <c r="D814">
        <v>255</v>
      </c>
    </row>
    <row r="815" spans="1:4" x14ac:dyDescent="0.25">
      <c r="A815" t="s">
        <v>813</v>
      </c>
      <c r="B815">
        <v>5.0000000000000001E-3</v>
      </c>
      <c r="C815" s="1">
        <v>7295</v>
      </c>
      <c r="D815">
        <v>1048</v>
      </c>
    </row>
    <row r="816" spans="1:4" x14ac:dyDescent="0.25">
      <c r="A816" t="s">
        <v>814</v>
      </c>
      <c r="B816">
        <v>0.01</v>
      </c>
      <c r="C816" s="1">
        <v>14590</v>
      </c>
      <c r="D816">
        <v>695</v>
      </c>
    </row>
    <row r="817" spans="1:4" x14ac:dyDescent="0.25">
      <c r="A817" t="s">
        <v>815</v>
      </c>
      <c r="B817">
        <v>0.01</v>
      </c>
      <c r="C817" s="1">
        <v>14590</v>
      </c>
      <c r="D817">
        <v>672</v>
      </c>
    </row>
    <row r="818" spans="1:4" x14ac:dyDescent="0.25">
      <c r="A818" t="s">
        <v>816</v>
      </c>
      <c r="B818">
        <v>5.0000000000000001E-3</v>
      </c>
      <c r="C818" s="1">
        <v>7295</v>
      </c>
      <c r="D818">
        <v>1047</v>
      </c>
    </row>
    <row r="819" spans="1:4" x14ac:dyDescent="0.25">
      <c r="A819" t="s">
        <v>817</v>
      </c>
      <c r="B819">
        <v>5.0000000000000001E-3</v>
      </c>
      <c r="C819" s="1">
        <v>7295</v>
      </c>
      <c r="D819">
        <v>945</v>
      </c>
    </row>
    <row r="820" spans="1:4" x14ac:dyDescent="0.25">
      <c r="A820" t="s">
        <v>818</v>
      </c>
      <c r="B820">
        <v>0.16200000000000001</v>
      </c>
      <c r="C820" s="1">
        <v>236352</v>
      </c>
      <c r="D820">
        <v>124</v>
      </c>
    </row>
    <row r="821" spans="1:4" x14ac:dyDescent="0.25">
      <c r="A821" t="s">
        <v>819</v>
      </c>
      <c r="B821">
        <v>2.1000000000000001E-2</v>
      </c>
      <c r="C821" s="1">
        <v>30638</v>
      </c>
      <c r="D821">
        <v>468</v>
      </c>
    </row>
    <row r="822" spans="1:4" x14ac:dyDescent="0.25">
      <c r="A822" t="s">
        <v>820</v>
      </c>
      <c r="B822">
        <v>8.9999999999999993E-3</v>
      </c>
      <c r="C822" s="1">
        <v>13131</v>
      </c>
      <c r="D822">
        <v>725</v>
      </c>
    </row>
    <row r="823" spans="1:4" x14ac:dyDescent="0.25">
      <c r="A823" t="s">
        <v>821</v>
      </c>
      <c r="B823">
        <v>8.9999999999999993E-3</v>
      </c>
      <c r="C823" s="1">
        <v>13131</v>
      </c>
      <c r="D823">
        <v>726</v>
      </c>
    </row>
    <row r="824" spans="1:4" x14ac:dyDescent="0.25">
      <c r="A824" t="s">
        <v>822</v>
      </c>
      <c r="B824">
        <v>7.0000000000000001E-3</v>
      </c>
      <c r="C824" s="1">
        <v>10213</v>
      </c>
      <c r="D824">
        <v>819</v>
      </c>
    </row>
    <row r="825" spans="1:4" x14ac:dyDescent="0.25">
      <c r="A825" t="s">
        <v>823</v>
      </c>
      <c r="B825">
        <v>1.7000000000000001E-2</v>
      </c>
      <c r="C825" s="1">
        <v>24802</v>
      </c>
      <c r="D825">
        <v>520</v>
      </c>
    </row>
    <row r="826" spans="1:4" x14ac:dyDescent="0.25">
      <c r="A826" t="s">
        <v>824</v>
      </c>
      <c r="B826">
        <v>2.629</v>
      </c>
      <c r="C826" s="1">
        <v>3835609</v>
      </c>
      <c r="D826">
        <v>4</v>
      </c>
    </row>
    <row r="827" spans="1:4" x14ac:dyDescent="0.25">
      <c r="A827" t="s">
        <v>825</v>
      </c>
      <c r="B827">
        <v>4.0000000000000001E-3</v>
      </c>
      <c r="C827" s="1">
        <v>5836</v>
      </c>
      <c r="D827">
        <v>1209</v>
      </c>
    </row>
    <row r="828" spans="1:4" x14ac:dyDescent="0.25">
      <c r="A828" t="s">
        <v>826</v>
      </c>
      <c r="B828">
        <v>4.0000000000000001E-3</v>
      </c>
      <c r="C828" s="1">
        <v>5836</v>
      </c>
      <c r="D828">
        <v>1145</v>
      </c>
    </row>
    <row r="829" spans="1:4" x14ac:dyDescent="0.25">
      <c r="A829" t="s">
        <v>827</v>
      </c>
      <c r="B829">
        <v>0.123</v>
      </c>
      <c r="C829" s="1">
        <v>179452</v>
      </c>
      <c r="D829">
        <v>147</v>
      </c>
    </row>
    <row r="830" spans="1:4" x14ac:dyDescent="0.25">
      <c r="A830" t="s">
        <v>828</v>
      </c>
      <c r="B830">
        <v>1.2E-2</v>
      </c>
      <c r="C830" s="1">
        <v>17508</v>
      </c>
      <c r="D830">
        <v>627</v>
      </c>
    </row>
    <row r="831" spans="1:4" x14ac:dyDescent="0.25">
      <c r="A831" t="s">
        <v>829</v>
      </c>
      <c r="B831">
        <v>1.6E-2</v>
      </c>
      <c r="C831" s="1">
        <v>23343</v>
      </c>
      <c r="D831">
        <v>541</v>
      </c>
    </row>
    <row r="832" spans="1:4" x14ac:dyDescent="0.25">
      <c r="A832" t="s">
        <v>830</v>
      </c>
      <c r="B832">
        <v>0.122</v>
      </c>
      <c r="C832" s="1">
        <v>177993</v>
      </c>
      <c r="D832">
        <v>150</v>
      </c>
    </row>
    <row r="833" spans="1:4" x14ac:dyDescent="0.25">
      <c r="A833" t="s">
        <v>831</v>
      </c>
      <c r="B833">
        <v>0.189</v>
      </c>
      <c r="C833" s="1">
        <v>275744</v>
      </c>
      <c r="D833">
        <v>105</v>
      </c>
    </row>
    <row r="834" spans="1:4" x14ac:dyDescent="0.25">
      <c r="A834" t="s">
        <v>832</v>
      </c>
      <c r="B834">
        <v>5.0000000000000001E-3</v>
      </c>
      <c r="C834" s="1">
        <v>7295</v>
      </c>
      <c r="D834">
        <v>1006</v>
      </c>
    </row>
    <row r="835" spans="1:4" x14ac:dyDescent="0.25">
      <c r="A835" t="s">
        <v>833</v>
      </c>
      <c r="B835">
        <v>4.0000000000000001E-3</v>
      </c>
      <c r="C835" s="1">
        <v>5836</v>
      </c>
      <c r="D835">
        <v>1106</v>
      </c>
    </row>
    <row r="836" spans="1:4" x14ac:dyDescent="0.25">
      <c r="A836" t="s">
        <v>834</v>
      </c>
      <c r="B836">
        <v>1.7000000000000001E-2</v>
      </c>
      <c r="C836" s="1">
        <v>24802</v>
      </c>
      <c r="D836">
        <v>519</v>
      </c>
    </row>
    <row r="837" spans="1:4" x14ac:dyDescent="0.25">
      <c r="A837" t="s">
        <v>835</v>
      </c>
      <c r="B837">
        <v>6.0000000000000001E-3</v>
      </c>
      <c r="C837" s="1">
        <v>8754</v>
      </c>
      <c r="D837">
        <v>907</v>
      </c>
    </row>
    <row r="838" spans="1:4" x14ac:dyDescent="0.25">
      <c r="A838" t="s">
        <v>836</v>
      </c>
      <c r="B838">
        <v>1.0999999999999999E-2</v>
      </c>
      <c r="C838" s="1">
        <v>16049</v>
      </c>
      <c r="D838">
        <v>644</v>
      </c>
    </row>
    <row r="839" spans="1:4" x14ac:dyDescent="0.25">
      <c r="A839" t="s">
        <v>837</v>
      </c>
      <c r="B839">
        <v>5.0000000000000001E-3</v>
      </c>
      <c r="C839" s="1">
        <v>7295</v>
      </c>
      <c r="D839">
        <v>960</v>
      </c>
    </row>
    <row r="840" spans="1:4" x14ac:dyDescent="0.25">
      <c r="A840" t="s">
        <v>838</v>
      </c>
      <c r="B840">
        <v>0.08</v>
      </c>
      <c r="C840" s="1">
        <v>116717</v>
      </c>
      <c r="D840">
        <v>210</v>
      </c>
    </row>
    <row r="841" spans="1:4" x14ac:dyDescent="0.25">
      <c r="A841" t="s">
        <v>839</v>
      </c>
      <c r="B841">
        <v>5.0000000000000001E-3</v>
      </c>
      <c r="C841" s="1">
        <v>7295</v>
      </c>
      <c r="D841">
        <v>1014</v>
      </c>
    </row>
    <row r="842" spans="1:4" x14ac:dyDescent="0.25">
      <c r="A842" t="s">
        <v>840</v>
      </c>
      <c r="B842">
        <v>4.0000000000000001E-3</v>
      </c>
      <c r="C842" s="1">
        <v>5836</v>
      </c>
      <c r="D842">
        <v>1062</v>
      </c>
    </row>
    <row r="843" spans="1:4" x14ac:dyDescent="0.25">
      <c r="A843" t="s">
        <v>841</v>
      </c>
      <c r="B843">
        <v>6.0000000000000001E-3</v>
      </c>
      <c r="C843" s="1">
        <v>8754</v>
      </c>
      <c r="D843">
        <v>852</v>
      </c>
    </row>
    <row r="844" spans="1:4" x14ac:dyDescent="0.25">
      <c r="A844" t="s">
        <v>842</v>
      </c>
      <c r="B844">
        <v>7.0000000000000001E-3</v>
      </c>
      <c r="C844" s="1">
        <v>10213</v>
      </c>
      <c r="D844">
        <v>818</v>
      </c>
    </row>
    <row r="845" spans="1:4" x14ac:dyDescent="0.25">
      <c r="A845" t="s">
        <v>843</v>
      </c>
      <c r="B845">
        <v>7.1999999999999995E-2</v>
      </c>
      <c r="C845" s="1">
        <v>105045</v>
      </c>
      <c r="D845">
        <v>222</v>
      </c>
    </row>
    <row r="846" spans="1:4" x14ac:dyDescent="0.25">
      <c r="A846" t="s">
        <v>844</v>
      </c>
      <c r="B846">
        <v>4.0000000000000001E-3</v>
      </c>
      <c r="C846" s="1">
        <v>5836</v>
      </c>
      <c r="D846">
        <v>1137</v>
      </c>
    </row>
    <row r="847" spans="1:4" x14ac:dyDescent="0.25">
      <c r="A847" t="s">
        <v>845</v>
      </c>
      <c r="B847">
        <v>5.0000000000000001E-3</v>
      </c>
      <c r="C847" s="1">
        <v>7295</v>
      </c>
      <c r="D847">
        <v>974</v>
      </c>
    </row>
    <row r="848" spans="1:4" x14ac:dyDescent="0.25">
      <c r="A848" t="s">
        <v>846</v>
      </c>
      <c r="B848">
        <v>8.0000000000000002E-3</v>
      </c>
      <c r="C848" s="1">
        <v>11672</v>
      </c>
      <c r="D848">
        <v>745</v>
      </c>
    </row>
    <row r="849" spans="1:4" x14ac:dyDescent="0.25">
      <c r="A849" t="s">
        <v>847</v>
      </c>
      <c r="B849">
        <v>7.0000000000000001E-3</v>
      </c>
      <c r="C849" s="1">
        <v>10213</v>
      </c>
      <c r="D849">
        <v>839</v>
      </c>
    </row>
    <row r="850" spans="1:4" x14ac:dyDescent="0.25">
      <c r="A850" t="s">
        <v>848</v>
      </c>
      <c r="B850">
        <v>1.2999999999999999E-2</v>
      </c>
      <c r="C850" s="1">
        <v>18966</v>
      </c>
      <c r="D850">
        <v>607</v>
      </c>
    </row>
    <row r="851" spans="1:4" x14ac:dyDescent="0.25">
      <c r="A851" t="s">
        <v>849</v>
      </c>
      <c r="B851">
        <v>8.0000000000000002E-3</v>
      </c>
      <c r="C851" s="1">
        <v>11672</v>
      </c>
      <c r="D851">
        <v>766</v>
      </c>
    </row>
    <row r="852" spans="1:4" x14ac:dyDescent="0.25">
      <c r="A852" t="s">
        <v>850</v>
      </c>
      <c r="B852">
        <v>1.4999999999999999E-2</v>
      </c>
      <c r="C852" s="1">
        <v>21884</v>
      </c>
      <c r="D852">
        <v>558</v>
      </c>
    </row>
    <row r="853" spans="1:4" x14ac:dyDescent="0.25">
      <c r="A853" t="s">
        <v>851</v>
      </c>
      <c r="B853">
        <v>1.2E-2</v>
      </c>
      <c r="C853" s="1">
        <v>17508</v>
      </c>
      <c r="D853">
        <v>628</v>
      </c>
    </row>
    <row r="854" spans="1:4" x14ac:dyDescent="0.25">
      <c r="A854" t="s">
        <v>852</v>
      </c>
      <c r="B854">
        <v>1.7999999999999999E-2</v>
      </c>
      <c r="C854" s="1">
        <v>26261</v>
      </c>
      <c r="D854">
        <v>508</v>
      </c>
    </row>
    <row r="855" spans="1:4" x14ac:dyDescent="0.25">
      <c r="A855" t="s">
        <v>853</v>
      </c>
      <c r="B855">
        <v>5.0999999999999997E-2</v>
      </c>
      <c r="C855" s="1">
        <v>74407</v>
      </c>
      <c r="D855">
        <v>278</v>
      </c>
    </row>
    <row r="856" spans="1:4" x14ac:dyDescent="0.25">
      <c r="A856" t="s">
        <v>854</v>
      </c>
      <c r="B856">
        <v>7.0000000000000001E-3</v>
      </c>
      <c r="C856" s="1">
        <v>10213</v>
      </c>
      <c r="D856">
        <v>815</v>
      </c>
    </row>
    <row r="857" spans="1:4" x14ac:dyDescent="0.25">
      <c r="A857" t="s">
        <v>855</v>
      </c>
      <c r="B857">
        <v>4.0000000000000001E-3</v>
      </c>
      <c r="C857" s="1">
        <v>5836</v>
      </c>
      <c r="D857">
        <v>1125</v>
      </c>
    </row>
    <row r="858" spans="1:4" x14ac:dyDescent="0.25">
      <c r="A858" t="s">
        <v>856</v>
      </c>
      <c r="B858">
        <v>0.02</v>
      </c>
      <c r="C858" s="1">
        <v>29179</v>
      </c>
      <c r="D858">
        <v>472</v>
      </c>
    </row>
    <row r="859" spans="1:4" x14ac:dyDescent="0.25">
      <c r="A859" t="s">
        <v>857</v>
      </c>
      <c r="B859">
        <v>5.0000000000000001E-3</v>
      </c>
      <c r="C859" s="1">
        <v>7295</v>
      </c>
      <c r="D859">
        <v>1005</v>
      </c>
    </row>
    <row r="860" spans="1:4" x14ac:dyDescent="0.25">
      <c r="A860" t="s">
        <v>858</v>
      </c>
      <c r="B860">
        <v>1.4999999999999999E-2</v>
      </c>
      <c r="C860" s="1">
        <v>21884</v>
      </c>
      <c r="D860">
        <v>564</v>
      </c>
    </row>
    <row r="861" spans="1:4" x14ac:dyDescent="0.25">
      <c r="A861" t="s">
        <v>859</v>
      </c>
      <c r="B861">
        <v>7.0000000000000001E-3</v>
      </c>
      <c r="C861" s="1">
        <v>10213</v>
      </c>
      <c r="D861">
        <v>813</v>
      </c>
    </row>
    <row r="862" spans="1:4" x14ac:dyDescent="0.25">
      <c r="A862" t="s">
        <v>860</v>
      </c>
      <c r="B862">
        <v>0.03</v>
      </c>
      <c r="C862" s="1">
        <v>43769</v>
      </c>
      <c r="D862">
        <v>386</v>
      </c>
    </row>
    <row r="863" spans="1:4" x14ac:dyDescent="0.25">
      <c r="A863" t="s">
        <v>861</v>
      </c>
      <c r="B863">
        <v>6.0000000000000001E-3</v>
      </c>
      <c r="C863" s="1">
        <v>8754</v>
      </c>
      <c r="D863">
        <v>903</v>
      </c>
    </row>
    <row r="864" spans="1:4" x14ac:dyDescent="0.25">
      <c r="A864" t="s">
        <v>862</v>
      </c>
      <c r="B864">
        <v>0.185</v>
      </c>
      <c r="C864" s="1">
        <v>269908</v>
      </c>
      <c r="D864">
        <v>108</v>
      </c>
    </row>
    <row r="865" spans="1:4" x14ac:dyDescent="0.25">
      <c r="A865" t="s">
        <v>863</v>
      </c>
      <c r="B865">
        <v>4.0000000000000001E-3</v>
      </c>
      <c r="C865" s="1">
        <v>5836</v>
      </c>
      <c r="D865">
        <v>1121</v>
      </c>
    </row>
    <row r="866" spans="1:4" x14ac:dyDescent="0.25">
      <c r="A866" t="s">
        <v>864</v>
      </c>
      <c r="B866">
        <v>4.0000000000000001E-3</v>
      </c>
      <c r="C866" s="1">
        <v>5836</v>
      </c>
      <c r="D866">
        <v>1087</v>
      </c>
    </row>
    <row r="867" spans="1:4" x14ac:dyDescent="0.25">
      <c r="A867" t="s">
        <v>865</v>
      </c>
      <c r="B867">
        <v>8.1000000000000003E-2</v>
      </c>
      <c r="C867" s="1">
        <v>118176</v>
      </c>
      <c r="D867">
        <v>206</v>
      </c>
    </row>
    <row r="868" spans="1:4" x14ac:dyDescent="0.25">
      <c r="A868" t="s">
        <v>866</v>
      </c>
      <c r="B868">
        <v>3.6999999999999998E-2</v>
      </c>
      <c r="C868" s="1">
        <v>53982</v>
      </c>
      <c r="D868">
        <v>337</v>
      </c>
    </row>
    <row r="869" spans="1:4" x14ac:dyDescent="0.25">
      <c r="A869" t="s">
        <v>867</v>
      </c>
      <c r="B869">
        <v>1.2E-2</v>
      </c>
      <c r="C869" s="1">
        <v>17508</v>
      </c>
      <c r="D869">
        <v>624</v>
      </c>
    </row>
    <row r="870" spans="1:4" x14ac:dyDescent="0.25">
      <c r="A870" t="s">
        <v>868</v>
      </c>
      <c r="B870">
        <v>6.6000000000000003E-2</v>
      </c>
      <c r="C870" s="1">
        <v>96291</v>
      </c>
      <c r="D870">
        <v>234</v>
      </c>
    </row>
    <row r="871" spans="1:4" x14ac:dyDescent="0.25">
      <c r="A871" t="s">
        <v>869</v>
      </c>
      <c r="B871">
        <v>6.0999999999999999E-2</v>
      </c>
      <c r="C871" s="1">
        <v>88997</v>
      </c>
      <c r="D871">
        <v>251</v>
      </c>
    </row>
    <row r="872" spans="1:4" x14ac:dyDescent="0.25">
      <c r="A872" t="s">
        <v>870</v>
      </c>
      <c r="B872">
        <v>8.9999999999999993E-3</v>
      </c>
      <c r="C872" s="1">
        <v>13131</v>
      </c>
      <c r="D872">
        <v>706</v>
      </c>
    </row>
    <row r="873" spans="1:4" x14ac:dyDescent="0.25">
      <c r="A873" t="s">
        <v>871</v>
      </c>
      <c r="B873">
        <v>4.0000000000000001E-3</v>
      </c>
      <c r="C873" s="1">
        <v>5836</v>
      </c>
      <c r="D873">
        <v>1081</v>
      </c>
    </row>
    <row r="874" spans="1:4" x14ac:dyDescent="0.25">
      <c r="A874" t="s">
        <v>872</v>
      </c>
      <c r="B874">
        <v>5.0000000000000001E-3</v>
      </c>
      <c r="C874" s="1">
        <v>7295</v>
      </c>
      <c r="D874">
        <v>966</v>
      </c>
    </row>
    <row r="875" spans="1:4" x14ac:dyDescent="0.25">
      <c r="A875" t="s">
        <v>873</v>
      </c>
      <c r="B875">
        <v>0.27500000000000002</v>
      </c>
      <c r="C875" s="1">
        <v>401214</v>
      </c>
      <c r="D875">
        <v>64</v>
      </c>
    </row>
    <row r="876" spans="1:4" x14ac:dyDescent="0.25">
      <c r="A876" t="s">
        <v>874</v>
      </c>
      <c r="B876">
        <v>4.2999999999999997E-2</v>
      </c>
      <c r="C876" s="1">
        <v>62735</v>
      </c>
      <c r="D876">
        <v>308</v>
      </c>
    </row>
    <row r="877" spans="1:4" x14ac:dyDescent="0.25">
      <c r="A877" t="s">
        <v>875</v>
      </c>
      <c r="B877">
        <v>0.01</v>
      </c>
      <c r="C877" s="1">
        <v>14590</v>
      </c>
      <c r="D877">
        <v>671</v>
      </c>
    </row>
    <row r="878" spans="1:4" x14ac:dyDescent="0.25">
      <c r="A878" t="s">
        <v>876</v>
      </c>
      <c r="B878">
        <v>4.0000000000000001E-3</v>
      </c>
      <c r="C878" s="1">
        <v>5836</v>
      </c>
      <c r="D878">
        <v>1151</v>
      </c>
    </row>
    <row r="879" spans="1:4" x14ac:dyDescent="0.25">
      <c r="A879" t="s">
        <v>877</v>
      </c>
      <c r="B879">
        <v>2.4E-2</v>
      </c>
      <c r="C879" s="1">
        <v>35015</v>
      </c>
      <c r="D879">
        <v>427</v>
      </c>
    </row>
    <row r="880" spans="1:4" x14ac:dyDescent="0.25">
      <c r="A880" t="s">
        <v>878</v>
      </c>
      <c r="B880">
        <v>6.0000000000000001E-3</v>
      </c>
      <c r="C880" s="1">
        <v>8754</v>
      </c>
      <c r="D880">
        <v>886</v>
      </c>
    </row>
    <row r="881" spans="1:4" x14ac:dyDescent="0.25">
      <c r="A881" t="s">
        <v>879</v>
      </c>
      <c r="B881">
        <v>2.1999999999999999E-2</v>
      </c>
      <c r="C881" s="1">
        <v>32097</v>
      </c>
      <c r="D881">
        <v>458</v>
      </c>
    </row>
    <row r="882" spans="1:4" x14ac:dyDescent="0.25">
      <c r="A882" t="s">
        <v>880</v>
      </c>
      <c r="B882">
        <v>5.0000000000000001E-3</v>
      </c>
      <c r="C882" s="1">
        <v>7295</v>
      </c>
      <c r="D882">
        <v>1004</v>
      </c>
    </row>
    <row r="883" spans="1:4" x14ac:dyDescent="0.25">
      <c r="A883" t="s">
        <v>881</v>
      </c>
      <c r="B883">
        <v>1.0999999999999999E-2</v>
      </c>
      <c r="C883" s="1">
        <v>16049</v>
      </c>
      <c r="D883">
        <v>658</v>
      </c>
    </row>
    <row r="884" spans="1:4" x14ac:dyDescent="0.25">
      <c r="A884" t="s">
        <v>882</v>
      </c>
      <c r="B884">
        <v>0.03</v>
      </c>
      <c r="C884" s="1">
        <v>43769</v>
      </c>
      <c r="D884">
        <v>383</v>
      </c>
    </row>
    <row r="885" spans="1:4" x14ac:dyDescent="0.25">
      <c r="A885" t="s">
        <v>883</v>
      </c>
      <c r="B885">
        <v>1.2999999999999999E-2</v>
      </c>
      <c r="C885" s="1">
        <v>18966</v>
      </c>
      <c r="D885">
        <v>597</v>
      </c>
    </row>
    <row r="886" spans="1:4" x14ac:dyDescent="0.25">
      <c r="A886" t="s">
        <v>884</v>
      </c>
      <c r="B886">
        <v>1.2999999999999999E-2</v>
      </c>
      <c r="C886" s="1">
        <v>18966</v>
      </c>
      <c r="D886">
        <v>594</v>
      </c>
    </row>
    <row r="887" spans="1:4" x14ac:dyDescent="0.25">
      <c r="A887" t="s">
        <v>885</v>
      </c>
      <c r="B887">
        <v>6.0000000000000001E-3</v>
      </c>
      <c r="C887" s="1">
        <v>8754</v>
      </c>
      <c r="D887">
        <v>902</v>
      </c>
    </row>
    <row r="888" spans="1:4" x14ac:dyDescent="0.25">
      <c r="A888" t="s">
        <v>886</v>
      </c>
      <c r="B888">
        <v>0.17699999999999999</v>
      </c>
      <c r="C888" s="1">
        <v>258236</v>
      </c>
      <c r="D888">
        <v>113</v>
      </c>
    </row>
    <row r="889" spans="1:4" x14ac:dyDescent="0.25">
      <c r="A889" t="s">
        <v>887</v>
      </c>
      <c r="B889">
        <v>6.0000000000000001E-3</v>
      </c>
      <c r="C889" s="1">
        <v>8754</v>
      </c>
      <c r="D889">
        <v>897</v>
      </c>
    </row>
    <row r="890" spans="1:4" x14ac:dyDescent="0.25">
      <c r="A890" t="s">
        <v>888</v>
      </c>
      <c r="B890">
        <v>1.0999999999999999E-2</v>
      </c>
      <c r="C890" s="1">
        <v>16049</v>
      </c>
      <c r="D890">
        <v>643</v>
      </c>
    </row>
    <row r="891" spans="1:4" x14ac:dyDescent="0.25">
      <c r="A891" t="s">
        <v>889</v>
      </c>
      <c r="B891">
        <v>8.0000000000000002E-3</v>
      </c>
      <c r="C891" s="1">
        <v>11672</v>
      </c>
      <c r="D891">
        <v>753</v>
      </c>
    </row>
    <row r="892" spans="1:4" x14ac:dyDescent="0.25">
      <c r="A892" t="s">
        <v>890</v>
      </c>
      <c r="B892">
        <v>8.0000000000000002E-3</v>
      </c>
      <c r="C892" s="1">
        <v>11672</v>
      </c>
      <c r="D892">
        <v>786</v>
      </c>
    </row>
    <row r="893" spans="1:4" x14ac:dyDescent="0.25">
      <c r="A893" t="s">
        <v>891</v>
      </c>
      <c r="B893">
        <v>0.01</v>
      </c>
      <c r="C893" s="1">
        <v>14590</v>
      </c>
      <c r="D893">
        <v>694</v>
      </c>
    </row>
    <row r="894" spans="1:4" x14ac:dyDescent="0.25">
      <c r="A894" t="s">
        <v>892</v>
      </c>
      <c r="B894">
        <v>5.0000000000000001E-3</v>
      </c>
      <c r="C894" s="1">
        <v>7295</v>
      </c>
      <c r="D894">
        <v>939</v>
      </c>
    </row>
    <row r="895" spans="1:4" x14ac:dyDescent="0.25">
      <c r="A895" t="s">
        <v>893</v>
      </c>
      <c r="B895">
        <v>5.0000000000000001E-3</v>
      </c>
      <c r="C895" s="1">
        <v>7295</v>
      </c>
      <c r="D895">
        <v>958</v>
      </c>
    </row>
    <row r="896" spans="1:4" x14ac:dyDescent="0.25">
      <c r="A896" t="s">
        <v>894</v>
      </c>
      <c r="B896">
        <v>6.0000000000000001E-3</v>
      </c>
      <c r="C896" s="1">
        <v>8754</v>
      </c>
      <c r="D896">
        <v>922</v>
      </c>
    </row>
    <row r="897" spans="1:4" x14ac:dyDescent="0.25">
      <c r="A897" t="s">
        <v>895</v>
      </c>
      <c r="B897">
        <v>0.04</v>
      </c>
      <c r="C897" s="1">
        <v>58358</v>
      </c>
      <c r="D897">
        <v>319</v>
      </c>
    </row>
    <row r="898" spans="1:4" x14ac:dyDescent="0.25">
      <c r="A898" t="s">
        <v>896</v>
      </c>
      <c r="B898">
        <v>0.01</v>
      </c>
      <c r="C898" s="1">
        <v>14590</v>
      </c>
      <c r="D898">
        <v>670</v>
      </c>
    </row>
    <row r="899" spans="1:4" x14ac:dyDescent="0.25">
      <c r="A899" t="s">
        <v>897</v>
      </c>
      <c r="B899">
        <v>3.5999999999999997E-2</v>
      </c>
      <c r="C899" s="1">
        <v>52523</v>
      </c>
      <c r="D899">
        <v>340</v>
      </c>
    </row>
    <row r="900" spans="1:4" x14ac:dyDescent="0.25">
      <c r="A900" t="s">
        <v>898</v>
      </c>
      <c r="B900">
        <v>5.0000000000000001E-3</v>
      </c>
      <c r="C900" s="1">
        <v>7295</v>
      </c>
      <c r="D900">
        <v>1035</v>
      </c>
    </row>
    <row r="901" spans="1:4" x14ac:dyDescent="0.25">
      <c r="A901" t="s">
        <v>899</v>
      </c>
      <c r="B901">
        <v>5.0000000000000001E-3</v>
      </c>
      <c r="C901" s="1">
        <v>7295</v>
      </c>
      <c r="D901">
        <v>1003</v>
      </c>
    </row>
    <row r="902" spans="1:4" x14ac:dyDescent="0.25">
      <c r="A902" t="s">
        <v>900</v>
      </c>
      <c r="B902">
        <v>3.6999999999999998E-2</v>
      </c>
      <c r="C902" s="1">
        <v>53982</v>
      </c>
      <c r="D902">
        <v>332</v>
      </c>
    </row>
    <row r="903" spans="1:4" x14ac:dyDescent="0.25">
      <c r="A903" t="s">
        <v>901</v>
      </c>
      <c r="B903">
        <v>5.0000000000000001E-3</v>
      </c>
      <c r="C903" s="1">
        <v>7295</v>
      </c>
      <c r="D903">
        <v>954</v>
      </c>
    </row>
    <row r="904" spans="1:4" x14ac:dyDescent="0.25">
      <c r="A904" t="s">
        <v>902</v>
      </c>
      <c r="B904">
        <v>2.4E-2</v>
      </c>
      <c r="C904" s="1">
        <v>35015</v>
      </c>
      <c r="D904">
        <v>430</v>
      </c>
    </row>
    <row r="905" spans="1:4" x14ac:dyDescent="0.25">
      <c r="A905" t="s">
        <v>903</v>
      </c>
      <c r="B905">
        <v>0.122</v>
      </c>
      <c r="C905" s="1">
        <v>177993</v>
      </c>
      <c r="D905">
        <v>151</v>
      </c>
    </row>
    <row r="906" spans="1:4" x14ac:dyDescent="0.25">
      <c r="A906" t="s">
        <v>904</v>
      </c>
      <c r="B906">
        <v>6.0000000000000001E-3</v>
      </c>
      <c r="C906" s="1">
        <v>8754</v>
      </c>
      <c r="D906">
        <v>894</v>
      </c>
    </row>
    <row r="907" spans="1:4" x14ac:dyDescent="0.25">
      <c r="A907" t="s">
        <v>905</v>
      </c>
      <c r="B907">
        <v>4.0000000000000001E-3</v>
      </c>
      <c r="C907" s="1">
        <v>5836</v>
      </c>
      <c r="D907">
        <v>1117</v>
      </c>
    </row>
    <row r="908" spans="1:4" x14ac:dyDescent="0.25">
      <c r="A908" t="s">
        <v>906</v>
      </c>
      <c r="B908">
        <v>4.0000000000000001E-3</v>
      </c>
      <c r="C908" s="1">
        <v>5836</v>
      </c>
      <c r="D908">
        <v>1061</v>
      </c>
    </row>
    <row r="909" spans="1:4" x14ac:dyDescent="0.25">
      <c r="A909" t="s">
        <v>907</v>
      </c>
      <c r="B909">
        <v>4.1000000000000002E-2</v>
      </c>
      <c r="C909" s="1">
        <v>59817</v>
      </c>
      <c r="D909">
        <v>316</v>
      </c>
    </row>
    <row r="910" spans="1:4" x14ac:dyDescent="0.25">
      <c r="A910" t="s">
        <v>908</v>
      </c>
      <c r="B910">
        <v>1.7999999999999999E-2</v>
      </c>
      <c r="C910" s="1">
        <v>26261</v>
      </c>
      <c r="D910">
        <v>504</v>
      </c>
    </row>
    <row r="911" spans="1:4" x14ac:dyDescent="0.25">
      <c r="A911" t="s">
        <v>909</v>
      </c>
      <c r="B911">
        <v>2.5999999999999999E-2</v>
      </c>
      <c r="C911" s="1">
        <v>37933</v>
      </c>
      <c r="D911">
        <v>410</v>
      </c>
    </row>
    <row r="912" spans="1:4" x14ac:dyDescent="0.25">
      <c r="A912" t="s">
        <v>910</v>
      </c>
      <c r="B912">
        <v>3.5999999999999997E-2</v>
      </c>
      <c r="C912" s="1">
        <v>52523</v>
      </c>
      <c r="D912">
        <v>338</v>
      </c>
    </row>
    <row r="913" spans="1:4" x14ac:dyDescent="0.25">
      <c r="A913" t="s">
        <v>911</v>
      </c>
      <c r="B913">
        <v>4.0000000000000001E-3</v>
      </c>
      <c r="C913" s="1">
        <v>5836</v>
      </c>
      <c r="D913">
        <v>1113</v>
      </c>
    </row>
    <row r="914" spans="1:4" x14ac:dyDescent="0.25">
      <c r="A914" t="s">
        <v>912</v>
      </c>
      <c r="B914">
        <v>4.0000000000000001E-3</v>
      </c>
      <c r="C914" s="1">
        <v>5836</v>
      </c>
      <c r="D914">
        <v>1060</v>
      </c>
    </row>
    <row r="915" spans="1:4" x14ac:dyDescent="0.25">
      <c r="A915" t="s">
        <v>913</v>
      </c>
      <c r="B915">
        <v>6.0000000000000001E-3</v>
      </c>
      <c r="C915" s="1">
        <v>8754</v>
      </c>
      <c r="D915">
        <v>878</v>
      </c>
    </row>
    <row r="916" spans="1:4" x14ac:dyDescent="0.25">
      <c r="A916" t="s">
        <v>914</v>
      </c>
      <c r="B916">
        <v>8.0000000000000002E-3</v>
      </c>
      <c r="C916" s="1">
        <v>11672</v>
      </c>
      <c r="D916">
        <v>744</v>
      </c>
    </row>
    <row r="917" spans="1:4" x14ac:dyDescent="0.25">
      <c r="A917" t="s">
        <v>915</v>
      </c>
      <c r="B917">
        <v>2.1999999999999999E-2</v>
      </c>
      <c r="C917" s="1">
        <v>32097</v>
      </c>
      <c r="D917">
        <v>457</v>
      </c>
    </row>
    <row r="918" spans="1:4" x14ac:dyDescent="0.25">
      <c r="A918" t="s">
        <v>916</v>
      </c>
      <c r="B918">
        <v>4.0000000000000001E-3</v>
      </c>
      <c r="C918" s="1">
        <v>5836</v>
      </c>
      <c r="D918">
        <v>1192</v>
      </c>
    </row>
    <row r="919" spans="1:4" x14ac:dyDescent="0.25">
      <c r="A919" t="s">
        <v>917</v>
      </c>
      <c r="B919">
        <v>0.38900000000000001</v>
      </c>
      <c r="C919" s="1">
        <v>567536</v>
      </c>
      <c r="D919">
        <v>42</v>
      </c>
    </row>
    <row r="920" spans="1:4" x14ac:dyDescent="0.25">
      <c r="A920" t="s">
        <v>918</v>
      </c>
      <c r="B920">
        <v>0.94799999999999995</v>
      </c>
      <c r="C920" s="1">
        <v>1383095</v>
      </c>
      <c r="D920">
        <v>13</v>
      </c>
    </row>
    <row r="921" spans="1:4" x14ac:dyDescent="0.25">
      <c r="A921" t="s">
        <v>919</v>
      </c>
      <c r="B921">
        <v>0.10299999999999999</v>
      </c>
      <c r="C921" s="1">
        <v>150273</v>
      </c>
      <c r="D921">
        <v>177</v>
      </c>
    </row>
    <row r="922" spans="1:4" x14ac:dyDescent="0.25">
      <c r="A922" t="s">
        <v>920</v>
      </c>
      <c r="B922">
        <v>2.1000000000000001E-2</v>
      </c>
      <c r="C922" s="1">
        <v>30638</v>
      </c>
      <c r="D922">
        <v>465</v>
      </c>
    </row>
    <row r="923" spans="1:4" x14ac:dyDescent="0.25">
      <c r="A923" t="s">
        <v>921</v>
      </c>
      <c r="B923">
        <v>4.9000000000000002E-2</v>
      </c>
      <c r="C923" s="1">
        <v>71489</v>
      </c>
      <c r="D923">
        <v>287</v>
      </c>
    </row>
    <row r="924" spans="1:4" x14ac:dyDescent="0.25">
      <c r="A924" t="s">
        <v>922</v>
      </c>
      <c r="B924">
        <v>3.2000000000000001E-2</v>
      </c>
      <c r="C924" s="1">
        <v>46687</v>
      </c>
      <c r="D924">
        <v>365</v>
      </c>
    </row>
    <row r="925" spans="1:4" x14ac:dyDescent="0.25">
      <c r="A925" t="s">
        <v>923</v>
      </c>
      <c r="B925">
        <v>0.38100000000000001</v>
      </c>
      <c r="C925" s="1">
        <v>555864</v>
      </c>
      <c r="D925">
        <v>43</v>
      </c>
    </row>
    <row r="926" spans="1:4" x14ac:dyDescent="0.25">
      <c r="A926" t="s">
        <v>924</v>
      </c>
      <c r="B926">
        <v>2.1000000000000001E-2</v>
      </c>
      <c r="C926" s="1">
        <v>30638</v>
      </c>
      <c r="D926">
        <v>460</v>
      </c>
    </row>
    <row r="927" spans="1:4" x14ac:dyDescent="0.25">
      <c r="A927" t="s">
        <v>925</v>
      </c>
      <c r="B927">
        <v>0.19700000000000001</v>
      </c>
      <c r="C927" s="1">
        <v>287415</v>
      </c>
      <c r="D927">
        <v>95</v>
      </c>
    </row>
    <row r="928" spans="1:4" x14ac:dyDescent="0.25">
      <c r="A928" t="s">
        <v>926</v>
      </c>
      <c r="B928">
        <v>0.21299999999999999</v>
      </c>
      <c r="C928" s="1">
        <v>310759</v>
      </c>
      <c r="D928">
        <v>87</v>
      </c>
    </row>
    <row r="929" spans="1:4" x14ac:dyDescent="0.25">
      <c r="A929" t="s">
        <v>927</v>
      </c>
      <c r="B929">
        <v>1.6E-2</v>
      </c>
      <c r="C929" s="1">
        <v>23343</v>
      </c>
      <c r="D929">
        <v>531</v>
      </c>
    </row>
    <row r="930" spans="1:4" x14ac:dyDescent="0.25">
      <c r="A930" t="s">
        <v>928</v>
      </c>
      <c r="B930">
        <v>5.0000000000000001E-3</v>
      </c>
      <c r="C930" s="1">
        <v>7295</v>
      </c>
      <c r="D930">
        <v>938</v>
      </c>
    </row>
    <row r="931" spans="1:4" x14ac:dyDescent="0.25">
      <c r="A931" t="s">
        <v>929</v>
      </c>
      <c r="B931">
        <v>4.0000000000000001E-3</v>
      </c>
      <c r="C931" s="1">
        <v>5836</v>
      </c>
      <c r="D931">
        <v>1200</v>
      </c>
    </row>
    <row r="932" spans="1:4" x14ac:dyDescent="0.25">
      <c r="A932" t="s">
        <v>930</v>
      </c>
      <c r="B932">
        <v>3.4000000000000002E-2</v>
      </c>
      <c r="C932" s="1">
        <v>49605</v>
      </c>
      <c r="D932">
        <v>360</v>
      </c>
    </row>
    <row r="933" spans="1:4" x14ac:dyDescent="0.25">
      <c r="A933" t="s">
        <v>931</v>
      </c>
      <c r="B933">
        <v>5.0000000000000001E-3</v>
      </c>
      <c r="C933" s="1">
        <v>7295</v>
      </c>
      <c r="D933">
        <v>937</v>
      </c>
    </row>
    <row r="934" spans="1:4" x14ac:dyDescent="0.25">
      <c r="A934" t="s">
        <v>932</v>
      </c>
      <c r="B934">
        <v>1.4999999999999999E-2</v>
      </c>
      <c r="C934" s="1">
        <v>21884</v>
      </c>
      <c r="D934">
        <v>562</v>
      </c>
    </row>
    <row r="935" spans="1:4" x14ac:dyDescent="0.25">
      <c r="A935" t="s">
        <v>933</v>
      </c>
      <c r="B935">
        <v>0.01</v>
      </c>
      <c r="C935" s="1">
        <v>14590</v>
      </c>
      <c r="D935">
        <v>675</v>
      </c>
    </row>
    <row r="936" spans="1:4" x14ac:dyDescent="0.25">
      <c r="A936" t="s">
        <v>934</v>
      </c>
      <c r="B936">
        <v>5.0000000000000001E-3</v>
      </c>
      <c r="C936" s="1">
        <v>7295</v>
      </c>
      <c r="D936">
        <v>994</v>
      </c>
    </row>
    <row r="937" spans="1:4" x14ac:dyDescent="0.25">
      <c r="A937" t="s">
        <v>935</v>
      </c>
      <c r="B937">
        <v>5.0000000000000001E-3</v>
      </c>
      <c r="C937" s="1">
        <v>7295</v>
      </c>
      <c r="D937">
        <v>1009</v>
      </c>
    </row>
    <row r="938" spans="1:4" x14ac:dyDescent="0.25">
      <c r="A938" t="s">
        <v>936</v>
      </c>
      <c r="B938">
        <v>1.2999999999999999E-2</v>
      </c>
      <c r="C938" s="1">
        <v>18966</v>
      </c>
      <c r="D938">
        <v>600</v>
      </c>
    </row>
    <row r="939" spans="1:4" x14ac:dyDescent="0.25">
      <c r="A939" t="s">
        <v>937</v>
      </c>
      <c r="B939">
        <v>8.1000000000000003E-2</v>
      </c>
      <c r="C939" s="1">
        <v>118176</v>
      </c>
      <c r="D939">
        <v>207</v>
      </c>
    </row>
    <row r="940" spans="1:4" x14ac:dyDescent="0.25">
      <c r="A940" t="s">
        <v>938</v>
      </c>
      <c r="B940">
        <v>5.0000000000000001E-3</v>
      </c>
      <c r="C940" s="1">
        <v>7295</v>
      </c>
      <c r="D940">
        <v>1051</v>
      </c>
    </row>
    <row r="941" spans="1:4" x14ac:dyDescent="0.25">
      <c r="A941" t="s">
        <v>939</v>
      </c>
      <c r="B941">
        <v>0.28199999999999997</v>
      </c>
      <c r="C941" s="1">
        <v>411427</v>
      </c>
      <c r="D941">
        <v>62</v>
      </c>
    </row>
    <row r="942" spans="1:4" x14ac:dyDescent="0.25">
      <c r="A942" t="s">
        <v>940</v>
      </c>
      <c r="B942">
        <v>2.1999999999999999E-2</v>
      </c>
      <c r="C942" s="1">
        <v>32097</v>
      </c>
      <c r="D942">
        <v>455</v>
      </c>
    </row>
    <row r="943" spans="1:4" x14ac:dyDescent="0.25">
      <c r="A943" t="s">
        <v>941</v>
      </c>
      <c r="B943">
        <v>0.09</v>
      </c>
      <c r="C943" s="1">
        <v>131307</v>
      </c>
      <c r="D943">
        <v>196</v>
      </c>
    </row>
    <row r="944" spans="1:4" x14ac:dyDescent="0.25">
      <c r="A944" t="s">
        <v>942</v>
      </c>
      <c r="B944">
        <v>0.02</v>
      </c>
      <c r="C944" s="1">
        <v>29179</v>
      </c>
      <c r="D944">
        <v>477</v>
      </c>
    </row>
    <row r="945" spans="1:4" x14ac:dyDescent="0.25">
      <c r="A945" t="s">
        <v>943</v>
      </c>
      <c r="B945">
        <v>0.13800000000000001</v>
      </c>
      <c r="C945" s="1">
        <v>201337</v>
      </c>
      <c r="D945">
        <v>139</v>
      </c>
    </row>
    <row r="946" spans="1:4" x14ac:dyDescent="0.25">
      <c r="A946" t="s">
        <v>944</v>
      </c>
      <c r="B946">
        <v>7.0000000000000001E-3</v>
      </c>
      <c r="C946" s="1">
        <v>10213</v>
      </c>
      <c r="D946">
        <v>825</v>
      </c>
    </row>
    <row r="947" spans="1:4" x14ac:dyDescent="0.25">
      <c r="A947" t="s">
        <v>945</v>
      </c>
      <c r="B947">
        <v>3.2000000000000001E-2</v>
      </c>
      <c r="C947" s="1">
        <v>46687</v>
      </c>
      <c r="D947">
        <v>366</v>
      </c>
    </row>
    <row r="948" spans="1:4" x14ac:dyDescent="0.25">
      <c r="A948" t="s">
        <v>946</v>
      </c>
      <c r="B948">
        <v>0.23200000000000001</v>
      </c>
      <c r="C948" s="1">
        <v>338479</v>
      </c>
      <c r="D948">
        <v>78</v>
      </c>
    </row>
    <row r="949" spans="1:4" x14ac:dyDescent="0.25">
      <c r="A949" t="s">
        <v>947</v>
      </c>
      <c r="B949">
        <v>1.2E-2</v>
      </c>
      <c r="C949" s="1">
        <v>17508</v>
      </c>
      <c r="D949">
        <v>616</v>
      </c>
    </row>
    <row r="950" spans="1:4" x14ac:dyDescent="0.25">
      <c r="A950" t="s">
        <v>948</v>
      </c>
      <c r="B950">
        <v>4.0000000000000001E-3</v>
      </c>
      <c r="C950" s="1">
        <v>5836</v>
      </c>
      <c r="D950">
        <v>1054</v>
      </c>
    </row>
    <row r="951" spans="1:4" x14ac:dyDescent="0.25">
      <c r="A951" t="s">
        <v>949</v>
      </c>
      <c r="B951">
        <v>7.9000000000000001E-2</v>
      </c>
      <c r="C951" s="1">
        <v>115258</v>
      </c>
      <c r="D951">
        <v>211</v>
      </c>
    </row>
    <row r="952" spans="1:4" x14ac:dyDescent="0.25">
      <c r="A952" t="s">
        <v>950</v>
      </c>
      <c r="B952">
        <v>0.153</v>
      </c>
      <c r="C952" s="1">
        <v>223221</v>
      </c>
      <c r="D952">
        <v>132</v>
      </c>
    </row>
    <row r="953" spans="1:4" x14ac:dyDescent="0.25">
      <c r="A953" t="s">
        <v>951</v>
      </c>
      <c r="B953">
        <v>4.0000000000000001E-3</v>
      </c>
      <c r="C953" s="1">
        <v>5836</v>
      </c>
      <c r="D953">
        <v>1094</v>
      </c>
    </row>
    <row r="954" spans="1:4" x14ac:dyDescent="0.25">
      <c r="A954" t="s">
        <v>952</v>
      </c>
      <c r="B954">
        <v>4.0000000000000001E-3</v>
      </c>
      <c r="C954" s="1">
        <v>5836</v>
      </c>
      <c r="D954">
        <v>1093</v>
      </c>
    </row>
    <row r="955" spans="1:4" x14ac:dyDescent="0.25">
      <c r="A955" t="s">
        <v>953</v>
      </c>
      <c r="B955">
        <v>0.48799999999999999</v>
      </c>
      <c r="C955" s="1">
        <v>711973</v>
      </c>
      <c r="D955">
        <v>36</v>
      </c>
    </row>
    <row r="956" spans="1:4" x14ac:dyDescent="0.25">
      <c r="A956" t="s">
        <v>954</v>
      </c>
      <c r="B956">
        <v>8.0000000000000002E-3</v>
      </c>
      <c r="C956" s="1">
        <v>11672</v>
      </c>
      <c r="D956">
        <v>776</v>
      </c>
    </row>
    <row r="957" spans="1:4" x14ac:dyDescent="0.25">
      <c r="A957" t="s">
        <v>955</v>
      </c>
      <c r="B957">
        <v>0.01</v>
      </c>
      <c r="C957" s="1">
        <v>14590</v>
      </c>
      <c r="D957">
        <v>661</v>
      </c>
    </row>
    <row r="958" spans="1:4" x14ac:dyDescent="0.25">
      <c r="A958" t="s">
        <v>956</v>
      </c>
      <c r="B958">
        <v>6.0000000000000001E-3</v>
      </c>
      <c r="C958" s="1">
        <v>8754</v>
      </c>
      <c r="D958">
        <v>892</v>
      </c>
    </row>
    <row r="959" spans="1:4" x14ac:dyDescent="0.25">
      <c r="A959" t="s">
        <v>957</v>
      </c>
      <c r="B959">
        <v>1.2E-2</v>
      </c>
      <c r="C959" s="1">
        <v>17508</v>
      </c>
      <c r="D959">
        <v>631</v>
      </c>
    </row>
    <row r="960" spans="1:4" x14ac:dyDescent="0.25">
      <c r="A960" t="s">
        <v>958</v>
      </c>
      <c r="B960">
        <v>8.4000000000000005E-2</v>
      </c>
      <c r="C960" s="1">
        <v>122553</v>
      </c>
      <c r="D960">
        <v>202</v>
      </c>
    </row>
    <row r="961" spans="1:4" x14ac:dyDescent="0.25">
      <c r="A961" t="s">
        <v>959</v>
      </c>
      <c r="B961">
        <v>7.0000000000000001E-3</v>
      </c>
      <c r="C961" s="1">
        <v>10213</v>
      </c>
      <c r="D961">
        <v>812</v>
      </c>
    </row>
    <row r="962" spans="1:4" x14ac:dyDescent="0.25">
      <c r="A962" t="s">
        <v>960</v>
      </c>
      <c r="B962">
        <v>6.0000000000000001E-3</v>
      </c>
      <c r="C962" s="1">
        <v>8754</v>
      </c>
      <c r="D962">
        <v>872</v>
      </c>
    </row>
    <row r="963" spans="1:4" x14ac:dyDescent="0.25">
      <c r="A963" t="s">
        <v>961</v>
      </c>
      <c r="B963">
        <v>4.0000000000000001E-3</v>
      </c>
      <c r="C963" s="1">
        <v>5836</v>
      </c>
      <c r="D963">
        <v>1169</v>
      </c>
    </row>
    <row r="964" spans="1:4" x14ac:dyDescent="0.25">
      <c r="A964" t="s">
        <v>962</v>
      </c>
      <c r="B964">
        <v>4.0000000000000001E-3</v>
      </c>
      <c r="C964" s="1">
        <v>5836</v>
      </c>
      <c r="D964">
        <v>1071</v>
      </c>
    </row>
    <row r="965" spans="1:4" x14ac:dyDescent="0.25">
      <c r="A965" t="s">
        <v>963</v>
      </c>
      <c r="B965">
        <v>4.8000000000000001E-2</v>
      </c>
      <c r="C965" s="1">
        <v>70030</v>
      </c>
      <c r="D965">
        <v>295</v>
      </c>
    </row>
    <row r="966" spans="1:4" x14ac:dyDescent="0.25">
      <c r="A966" t="s">
        <v>964</v>
      </c>
      <c r="B966">
        <v>1.4999999999999999E-2</v>
      </c>
      <c r="C966" s="1">
        <v>21884</v>
      </c>
      <c r="D966">
        <v>549</v>
      </c>
    </row>
    <row r="967" spans="1:4" x14ac:dyDescent="0.25">
      <c r="A967" t="s">
        <v>965</v>
      </c>
      <c r="B967">
        <v>3.6999999999999998E-2</v>
      </c>
      <c r="C967" s="1">
        <v>53982</v>
      </c>
      <c r="D967">
        <v>333</v>
      </c>
    </row>
    <row r="968" spans="1:4" x14ac:dyDescent="0.25">
      <c r="A968" t="s">
        <v>966</v>
      </c>
      <c r="B968">
        <v>4.0000000000000001E-3</v>
      </c>
      <c r="C968" s="1">
        <v>5836</v>
      </c>
      <c r="D968">
        <v>1168</v>
      </c>
    </row>
    <row r="969" spans="1:4" x14ac:dyDescent="0.25">
      <c r="A969" t="s">
        <v>967</v>
      </c>
      <c r="B969">
        <v>5.0000000000000001E-3</v>
      </c>
      <c r="C969" s="1">
        <v>7295</v>
      </c>
      <c r="D969">
        <v>977</v>
      </c>
    </row>
    <row r="970" spans="1:4" x14ac:dyDescent="0.25">
      <c r="A970" t="s">
        <v>968</v>
      </c>
      <c r="B970">
        <v>1.7999999999999999E-2</v>
      </c>
      <c r="C970" s="1">
        <v>26261</v>
      </c>
      <c r="D970">
        <v>506</v>
      </c>
    </row>
    <row r="971" spans="1:4" x14ac:dyDescent="0.25">
      <c r="A971" t="s">
        <v>969</v>
      </c>
      <c r="B971">
        <v>4.0000000000000001E-3</v>
      </c>
      <c r="C971" s="1">
        <v>5836</v>
      </c>
      <c r="D971">
        <v>1112</v>
      </c>
    </row>
    <row r="972" spans="1:4" x14ac:dyDescent="0.25">
      <c r="A972" t="s">
        <v>970</v>
      </c>
      <c r="B972">
        <v>9.2999999999999999E-2</v>
      </c>
      <c r="C972" s="1">
        <v>135683</v>
      </c>
      <c r="D972">
        <v>191</v>
      </c>
    </row>
    <row r="973" spans="1:4" x14ac:dyDescent="0.25">
      <c r="A973" t="s">
        <v>971</v>
      </c>
      <c r="B973">
        <v>7.0000000000000001E-3</v>
      </c>
      <c r="C973" s="1">
        <v>10213</v>
      </c>
      <c r="D973">
        <v>821</v>
      </c>
    </row>
    <row r="974" spans="1:4" x14ac:dyDescent="0.25">
      <c r="A974" t="s">
        <v>972</v>
      </c>
      <c r="B974">
        <v>1.7030000000000001</v>
      </c>
      <c r="C974" s="1">
        <v>2484611</v>
      </c>
      <c r="D974">
        <v>7</v>
      </c>
    </row>
    <row r="975" spans="1:4" x14ac:dyDescent="0.25">
      <c r="A975" t="s">
        <v>973</v>
      </c>
      <c r="B975">
        <v>5.0000000000000001E-3</v>
      </c>
      <c r="C975" s="1">
        <v>7295</v>
      </c>
      <c r="D975">
        <v>970</v>
      </c>
    </row>
    <row r="976" spans="1:4" x14ac:dyDescent="0.25">
      <c r="A976" t="s">
        <v>974</v>
      </c>
      <c r="B976">
        <v>9.0999999999999998E-2</v>
      </c>
      <c r="C976" s="1">
        <v>132765</v>
      </c>
      <c r="D976">
        <v>193</v>
      </c>
    </row>
    <row r="977" spans="1:4" x14ac:dyDescent="0.25">
      <c r="A977" t="s">
        <v>975</v>
      </c>
      <c r="B977">
        <v>3.5000000000000003E-2</v>
      </c>
      <c r="C977" s="1">
        <v>51064</v>
      </c>
      <c r="D977">
        <v>349</v>
      </c>
    </row>
    <row r="978" spans="1:4" x14ac:dyDescent="0.25">
      <c r="A978" t="s">
        <v>976</v>
      </c>
      <c r="B978">
        <v>1.0999999999999999E-2</v>
      </c>
      <c r="C978" s="1">
        <v>16049</v>
      </c>
      <c r="D978">
        <v>657</v>
      </c>
    </row>
    <row r="979" spans="1:4" x14ac:dyDescent="0.25">
      <c r="A979" t="s">
        <v>977</v>
      </c>
      <c r="B979">
        <v>0.14099999999999999</v>
      </c>
      <c r="C979" s="1">
        <v>205714</v>
      </c>
      <c r="D979">
        <v>137</v>
      </c>
    </row>
    <row r="980" spans="1:4" x14ac:dyDescent="0.25">
      <c r="A980" t="s">
        <v>978</v>
      </c>
      <c r="B980">
        <v>6.0000000000000001E-3</v>
      </c>
      <c r="C980" s="1">
        <v>8754</v>
      </c>
      <c r="D980">
        <v>916</v>
      </c>
    </row>
    <row r="981" spans="1:4" x14ac:dyDescent="0.25">
      <c r="A981" t="s">
        <v>979</v>
      </c>
      <c r="B981">
        <v>1.0999999999999999E-2</v>
      </c>
      <c r="C981" s="1">
        <v>16049</v>
      </c>
      <c r="D981">
        <v>653</v>
      </c>
    </row>
    <row r="982" spans="1:4" x14ac:dyDescent="0.25">
      <c r="A982" t="s">
        <v>980</v>
      </c>
      <c r="B982">
        <v>0.01</v>
      </c>
      <c r="C982" s="1">
        <v>14590</v>
      </c>
      <c r="D982">
        <v>669</v>
      </c>
    </row>
    <row r="983" spans="1:4" x14ac:dyDescent="0.25">
      <c r="A983" t="s">
        <v>981</v>
      </c>
      <c r="B983">
        <v>1.2999999999999999E-2</v>
      </c>
      <c r="C983" s="1">
        <v>18966</v>
      </c>
      <c r="D983">
        <v>603</v>
      </c>
    </row>
    <row r="984" spans="1:4" x14ac:dyDescent="0.25">
      <c r="A984" t="s">
        <v>982</v>
      </c>
      <c r="B984">
        <v>1.6E-2</v>
      </c>
      <c r="C984" s="1">
        <v>23343</v>
      </c>
      <c r="D984">
        <v>537</v>
      </c>
    </row>
    <row r="985" spans="1:4" x14ac:dyDescent="0.25">
      <c r="A985" t="s">
        <v>983</v>
      </c>
      <c r="B985">
        <v>8.0000000000000002E-3</v>
      </c>
      <c r="C985" s="1">
        <v>11672</v>
      </c>
      <c r="D985">
        <v>780</v>
      </c>
    </row>
    <row r="986" spans="1:4" x14ac:dyDescent="0.25">
      <c r="A986" t="s">
        <v>984</v>
      </c>
      <c r="B986">
        <v>3.1429999999999998</v>
      </c>
      <c r="C986" s="1">
        <v>4585515</v>
      </c>
      <c r="D986">
        <v>3</v>
      </c>
    </row>
    <row r="987" spans="1:4" x14ac:dyDescent="0.25">
      <c r="A987" t="s">
        <v>985</v>
      </c>
      <c r="B987">
        <v>9.7000000000000003E-2</v>
      </c>
      <c r="C987" s="1">
        <v>141519</v>
      </c>
      <c r="D987">
        <v>186</v>
      </c>
    </row>
    <row r="988" spans="1:4" x14ac:dyDescent="0.25">
      <c r="A988" t="s">
        <v>986</v>
      </c>
      <c r="B988">
        <v>3.2000000000000001E-2</v>
      </c>
      <c r="C988" s="1">
        <v>46687</v>
      </c>
      <c r="D988">
        <v>375</v>
      </c>
    </row>
    <row r="989" spans="1:4" x14ac:dyDescent="0.25">
      <c r="A989" t="s">
        <v>987</v>
      </c>
      <c r="B989">
        <v>5.0000000000000001E-3</v>
      </c>
      <c r="C989" s="1">
        <v>7295</v>
      </c>
      <c r="D989">
        <v>982</v>
      </c>
    </row>
    <row r="990" spans="1:4" x14ac:dyDescent="0.25">
      <c r="A990" t="s">
        <v>988</v>
      </c>
      <c r="B990">
        <v>1.0999999999999999E-2</v>
      </c>
      <c r="C990" s="1">
        <v>16049</v>
      </c>
      <c r="D990">
        <v>645</v>
      </c>
    </row>
    <row r="991" spans="1:4" x14ac:dyDescent="0.25">
      <c r="A991" t="s">
        <v>989</v>
      </c>
      <c r="B991">
        <v>1.6E-2</v>
      </c>
      <c r="C991" s="1">
        <v>23343</v>
      </c>
      <c r="D991">
        <v>530</v>
      </c>
    </row>
    <row r="992" spans="1:4" x14ac:dyDescent="0.25">
      <c r="A992" t="s">
        <v>990</v>
      </c>
      <c r="B992">
        <v>1.2999999999999999E-2</v>
      </c>
      <c r="C992" s="1">
        <v>18966</v>
      </c>
      <c r="D992">
        <v>599</v>
      </c>
    </row>
    <row r="993" spans="1:4" x14ac:dyDescent="0.25">
      <c r="A993" t="s">
        <v>991</v>
      </c>
      <c r="B993">
        <v>3.5999999999999997E-2</v>
      </c>
      <c r="C993" s="1">
        <v>52523</v>
      </c>
      <c r="D993">
        <v>345</v>
      </c>
    </row>
    <row r="994" spans="1:4" x14ac:dyDescent="0.25">
      <c r="A994" t="s">
        <v>992</v>
      </c>
      <c r="B994">
        <v>1.7000000000000001E-2</v>
      </c>
      <c r="C994" s="1">
        <v>24802</v>
      </c>
      <c r="D994">
        <v>525</v>
      </c>
    </row>
    <row r="995" spans="1:4" x14ac:dyDescent="0.25">
      <c r="A995" t="s">
        <v>993</v>
      </c>
      <c r="B995">
        <v>0.18</v>
      </c>
      <c r="C995" s="1">
        <v>262613</v>
      </c>
      <c r="D995">
        <v>111</v>
      </c>
    </row>
    <row r="996" spans="1:4" x14ac:dyDescent="0.25">
      <c r="A996" t="s">
        <v>994</v>
      </c>
      <c r="B996">
        <v>0.03</v>
      </c>
      <c r="C996" s="1">
        <v>43769</v>
      </c>
      <c r="D996">
        <v>385</v>
      </c>
    </row>
    <row r="997" spans="1:4" x14ac:dyDescent="0.25">
      <c r="A997" t="s">
        <v>995</v>
      </c>
      <c r="B997">
        <v>6.0000000000000001E-3</v>
      </c>
      <c r="C997" s="1">
        <v>8754</v>
      </c>
      <c r="D997">
        <v>871</v>
      </c>
    </row>
    <row r="998" spans="1:4" x14ac:dyDescent="0.25">
      <c r="A998" t="s">
        <v>996</v>
      </c>
      <c r="B998">
        <v>1.0999999999999999E-2</v>
      </c>
      <c r="C998" s="1">
        <v>16049</v>
      </c>
      <c r="D998">
        <v>648</v>
      </c>
    </row>
    <row r="999" spans="1:4" x14ac:dyDescent="0.25">
      <c r="A999" t="s">
        <v>997</v>
      </c>
      <c r="B999">
        <v>2.1999999999999999E-2</v>
      </c>
      <c r="C999" s="1">
        <v>32097</v>
      </c>
      <c r="D999">
        <v>448</v>
      </c>
    </row>
    <row r="1000" spans="1:4" x14ac:dyDescent="0.25">
      <c r="A1000" t="s">
        <v>998</v>
      </c>
      <c r="B1000">
        <v>0.32200000000000001</v>
      </c>
      <c r="C1000" s="1">
        <v>469786</v>
      </c>
      <c r="D1000">
        <v>50</v>
      </c>
    </row>
    <row r="1001" spans="1:4" x14ac:dyDescent="0.25">
      <c r="A1001" t="s">
        <v>999</v>
      </c>
      <c r="B1001">
        <v>7.1999999999999995E-2</v>
      </c>
      <c r="C1001" s="1">
        <v>105045</v>
      </c>
      <c r="D1001">
        <v>223</v>
      </c>
    </row>
    <row r="1002" spans="1:4" x14ac:dyDescent="0.25">
      <c r="A1002" t="s">
        <v>1000</v>
      </c>
      <c r="B1002">
        <v>2.1000000000000001E-2</v>
      </c>
      <c r="C1002" s="1">
        <v>30638</v>
      </c>
      <c r="D1002">
        <v>463</v>
      </c>
    </row>
    <row r="1003" spans="1:4" x14ac:dyDescent="0.25">
      <c r="A1003" t="s">
        <v>1001</v>
      </c>
      <c r="B1003">
        <v>4.0000000000000001E-3</v>
      </c>
      <c r="C1003" s="1">
        <v>5836</v>
      </c>
      <c r="D1003">
        <v>1167</v>
      </c>
    </row>
    <row r="1004" spans="1:4" x14ac:dyDescent="0.25">
      <c r="A1004" t="s">
        <v>1002</v>
      </c>
      <c r="B1004">
        <v>5.0000000000000001E-3</v>
      </c>
      <c r="C1004" s="1">
        <v>7295</v>
      </c>
      <c r="D1004">
        <v>986</v>
      </c>
    </row>
    <row r="1005" spans="1:4" x14ac:dyDescent="0.25">
      <c r="A1005" t="s">
        <v>1003</v>
      </c>
      <c r="B1005">
        <v>0.02</v>
      </c>
      <c r="C1005" s="1">
        <v>29179</v>
      </c>
      <c r="D1005">
        <v>475</v>
      </c>
    </row>
    <row r="1006" spans="1:4" x14ac:dyDescent="0.25">
      <c r="A1006" t="s">
        <v>1004</v>
      </c>
      <c r="B1006">
        <v>0.01</v>
      </c>
      <c r="C1006" s="1">
        <v>14590</v>
      </c>
      <c r="D1006">
        <v>688</v>
      </c>
    </row>
    <row r="1007" spans="1:4" x14ac:dyDescent="0.25">
      <c r="A1007" t="s">
        <v>1005</v>
      </c>
      <c r="B1007">
        <v>7.1999999999999995E-2</v>
      </c>
      <c r="C1007" s="1">
        <v>105045</v>
      </c>
      <c r="D1007">
        <v>221</v>
      </c>
    </row>
    <row r="1008" spans="1:4" x14ac:dyDescent="0.25">
      <c r="A1008" t="s">
        <v>1006</v>
      </c>
      <c r="B1008">
        <v>0.72499999999999998</v>
      </c>
      <c r="C1008" s="1">
        <v>1057747</v>
      </c>
      <c r="D1008">
        <v>21</v>
      </c>
    </row>
    <row r="1009" spans="1:4" x14ac:dyDescent="0.25">
      <c r="A1009" t="s">
        <v>1007</v>
      </c>
      <c r="B1009">
        <v>0.113</v>
      </c>
      <c r="C1009" s="1">
        <v>164863</v>
      </c>
      <c r="D1009">
        <v>158</v>
      </c>
    </row>
    <row r="1010" spans="1:4" x14ac:dyDescent="0.25">
      <c r="A1010" t="s">
        <v>1008</v>
      </c>
      <c r="B1010">
        <v>7.0000000000000001E-3</v>
      </c>
      <c r="C1010" s="1">
        <v>10213</v>
      </c>
      <c r="D1010">
        <v>798</v>
      </c>
    </row>
    <row r="1011" spans="1:4" x14ac:dyDescent="0.25">
      <c r="A1011" t="s">
        <v>1009</v>
      </c>
      <c r="B1011">
        <v>2.8000000000000001E-2</v>
      </c>
      <c r="C1011" s="1">
        <v>40851</v>
      </c>
      <c r="D1011">
        <v>398</v>
      </c>
    </row>
    <row r="1012" spans="1:4" x14ac:dyDescent="0.25">
      <c r="A1012" t="s">
        <v>1010</v>
      </c>
      <c r="B1012">
        <v>1.2E-2</v>
      </c>
      <c r="C1012" s="1">
        <v>17508</v>
      </c>
      <c r="D1012">
        <v>629</v>
      </c>
    </row>
    <row r="1013" spans="1:4" x14ac:dyDescent="0.25">
      <c r="A1013" t="s">
        <v>1011</v>
      </c>
      <c r="B1013">
        <v>5.0000000000000001E-3</v>
      </c>
      <c r="C1013" s="1">
        <v>7295</v>
      </c>
      <c r="D1013">
        <v>953</v>
      </c>
    </row>
    <row r="1014" spans="1:4" x14ac:dyDescent="0.25">
      <c r="A1014" t="s">
        <v>1012</v>
      </c>
      <c r="B1014">
        <v>1.2999999999999999E-2</v>
      </c>
      <c r="C1014" s="1">
        <v>18966</v>
      </c>
      <c r="D1014">
        <v>589</v>
      </c>
    </row>
    <row r="1015" spans="1:4" x14ac:dyDescent="0.25">
      <c r="A1015" t="s">
        <v>1013</v>
      </c>
      <c r="B1015">
        <v>6.0000000000000001E-3</v>
      </c>
      <c r="C1015" s="1">
        <v>8754</v>
      </c>
      <c r="D1015">
        <v>906</v>
      </c>
    </row>
    <row r="1016" spans="1:4" x14ac:dyDescent="0.25">
      <c r="A1016" t="s">
        <v>1014</v>
      </c>
      <c r="B1016">
        <v>0.05</v>
      </c>
      <c r="C1016" s="1">
        <v>72948</v>
      </c>
      <c r="D1016">
        <v>282</v>
      </c>
    </row>
    <row r="1017" spans="1:4" x14ac:dyDescent="0.25">
      <c r="A1017" t="s">
        <v>1015</v>
      </c>
      <c r="B1017">
        <v>0.27300000000000002</v>
      </c>
      <c r="C1017" s="1">
        <v>398296</v>
      </c>
      <c r="D1017">
        <v>65</v>
      </c>
    </row>
    <row r="1018" spans="1:4" x14ac:dyDescent="0.25">
      <c r="A1018" t="s">
        <v>1016</v>
      </c>
      <c r="B1018">
        <v>6.0000000000000001E-3</v>
      </c>
      <c r="C1018" s="1">
        <v>8754</v>
      </c>
      <c r="D1018">
        <v>851</v>
      </c>
    </row>
    <row r="1019" spans="1:4" x14ac:dyDescent="0.25">
      <c r="A1019" t="s">
        <v>1017</v>
      </c>
      <c r="B1019">
        <v>1.6E-2</v>
      </c>
      <c r="C1019" s="1">
        <v>23343</v>
      </c>
      <c r="D1019">
        <v>539</v>
      </c>
    </row>
    <row r="1020" spans="1:4" x14ac:dyDescent="0.25">
      <c r="A1020" t="s">
        <v>1018</v>
      </c>
      <c r="B1020">
        <v>8.2000000000000003E-2</v>
      </c>
      <c r="C1020" s="1">
        <v>119635</v>
      </c>
      <c r="D1020">
        <v>203</v>
      </c>
    </row>
    <row r="1021" spans="1:4" x14ac:dyDescent="0.25">
      <c r="A1021" t="s">
        <v>1019</v>
      </c>
      <c r="B1021">
        <v>6.0000000000000001E-3</v>
      </c>
      <c r="C1021" s="1">
        <v>8754</v>
      </c>
      <c r="D1021">
        <v>850</v>
      </c>
    </row>
    <row r="1022" spans="1:4" x14ac:dyDescent="0.25">
      <c r="A1022" t="s">
        <v>1020</v>
      </c>
      <c r="B1022">
        <v>4.0000000000000001E-3</v>
      </c>
      <c r="C1022" s="1">
        <v>5836</v>
      </c>
      <c r="D1022">
        <v>1166</v>
      </c>
    </row>
    <row r="1023" spans="1:4" x14ac:dyDescent="0.25">
      <c r="A1023" t="s">
        <v>1021</v>
      </c>
      <c r="B1023">
        <v>3.4000000000000002E-2</v>
      </c>
      <c r="C1023" s="1">
        <v>49605</v>
      </c>
      <c r="D1023">
        <v>356</v>
      </c>
    </row>
    <row r="1024" spans="1:4" x14ac:dyDescent="0.25">
      <c r="A1024" t="s">
        <v>1022</v>
      </c>
      <c r="B1024">
        <v>3.4000000000000002E-2</v>
      </c>
      <c r="C1024" s="1">
        <v>49605</v>
      </c>
      <c r="D1024">
        <v>359</v>
      </c>
    </row>
    <row r="1025" spans="1:4" x14ac:dyDescent="0.25">
      <c r="A1025" t="s">
        <v>1023</v>
      </c>
      <c r="B1025">
        <v>4.0000000000000001E-3</v>
      </c>
      <c r="C1025" s="1">
        <v>5836</v>
      </c>
      <c r="D1025">
        <v>1182</v>
      </c>
    </row>
    <row r="1026" spans="1:4" x14ac:dyDescent="0.25">
      <c r="A1026" t="s">
        <v>1024</v>
      </c>
      <c r="B1026">
        <v>2.5000000000000001E-2</v>
      </c>
      <c r="C1026" s="1">
        <v>36474</v>
      </c>
      <c r="D1026">
        <v>411</v>
      </c>
    </row>
    <row r="1027" spans="1:4" x14ac:dyDescent="0.25">
      <c r="A1027" t="s">
        <v>1025</v>
      </c>
      <c r="B1027">
        <v>5.0000000000000001E-3</v>
      </c>
      <c r="C1027" s="1">
        <v>7295</v>
      </c>
      <c r="D1027">
        <v>985</v>
      </c>
    </row>
    <row r="1028" spans="1:4" x14ac:dyDescent="0.25">
      <c r="A1028" t="s">
        <v>1026</v>
      </c>
      <c r="B1028">
        <v>7.0000000000000001E-3</v>
      </c>
      <c r="C1028" s="1">
        <v>10213</v>
      </c>
      <c r="D1028">
        <v>811</v>
      </c>
    </row>
    <row r="1029" spans="1:4" x14ac:dyDescent="0.25">
      <c r="A1029" t="s">
        <v>1027</v>
      </c>
      <c r="B1029">
        <v>1.4999999999999999E-2</v>
      </c>
      <c r="C1029" s="1">
        <v>21884</v>
      </c>
      <c r="D1029">
        <v>554</v>
      </c>
    </row>
    <row r="1030" spans="1:4" x14ac:dyDescent="0.25">
      <c r="A1030" t="s">
        <v>1028</v>
      </c>
      <c r="B1030">
        <v>0.224</v>
      </c>
      <c r="C1030" s="1">
        <v>326807</v>
      </c>
      <c r="D1030">
        <v>82</v>
      </c>
    </row>
    <row r="1031" spans="1:4" x14ac:dyDescent="0.25">
      <c r="A1031" t="s">
        <v>1029</v>
      </c>
      <c r="B1031">
        <v>1.2E-2</v>
      </c>
      <c r="C1031" s="1">
        <v>17508</v>
      </c>
      <c r="D1031">
        <v>626</v>
      </c>
    </row>
    <row r="1032" spans="1:4" x14ac:dyDescent="0.25">
      <c r="A1032" t="s">
        <v>1030</v>
      </c>
      <c r="B1032">
        <v>0.32800000000000001</v>
      </c>
      <c r="C1032" s="1">
        <v>478539</v>
      </c>
      <c r="D1032">
        <v>49</v>
      </c>
    </row>
    <row r="1033" spans="1:4" x14ac:dyDescent="0.25">
      <c r="A1033" t="s">
        <v>1031</v>
      </c>
      <c r="B1033">
        <v>5.0000000000000001E-3</v>
      </c>
      <c r="C1033" s="1">
        <v>7295</v>
      </c>
      <c r="D1033">
        <v>952</v>
      </c>
    </row>
    <row r="1034" spans="1:4" x14ac:dyDescent="0.25">
      <c r="A1034" t="s">
        <v>1032</v>
      </c>
      <c r="B1034">
        <v>4.9000000000000002E-2</v>
      </c>
      <c r="C1034" s="1">
        <v>71489</v>
      </c>
      <c r="D1034">
        <v>286</v>
      </c>
    </row>
    <row r="1035" spans="1:4" x14ac:dyDescent="0.25">
      <c r="A1035" t="s">
        <v>1033</v>
      </c>
      <c r="B1035">
        <v>2.9000000000000001E-2</v>
      </c>
      <c r="C1035" s="1">
        <v>42310</v>
      </c>
      <c r="D1035">
        <v>389</v>
      </c>
    </row>
    <row r="1036" spans="1:4" x14ac:dyDescent="0.25">
      <c r="A1036" t="s">
        <v>1034</v>
      </c>
      <c r="B1036">
        <v>9.1999999999999998E-2</v>
      </c>
      <c r="C1036" s="1">
        <v>134224</v>
      </c>
      <c r="D1036">
        <v>192</v>
      </c>
    </row>
    <row r="1037" spans="1:4" x14ac:dyDescent="0.25">
      <c r="A1037" t="s">
        <v>1035</v>
      </c>
      <c r="B1037">
        <v>1.2E-2</v>
      </c>
      <c r="C1037" s="1">
        <v>17508</v>
      </c>
      <c r="D1037">
        <v>625</v>
      </c>
    </row>
    <row r="1038" spans="1:4" x14ac:dyDescent="0.25">
      <c r="A1038" t="s">
        <v>1036</v>
      </c>
      <c r="B1038">
        <v>2.5000000000000001E-2</v>
      </c>
      <c r="C1038" s="1">
        <v>36474</v>
      </c>
      <c r="D1038">
        <v>413</v>
      </c>
    </row>
    <row r="1039" spans="1:4" x14ac:dyDescent="0.25">
      <c r="A1039" t="s">
        <v>1037</v>
      </c>
      <c r="B1039">
        <v>4.0000000000000001E-3</v>
      </c>
      <c r="C1039" s="1">
        <v>5836</v>
      </c>
      <c r="D1039">
        <v>1059</v>
      </c>
    </row>
    <row r="1040" spans="1:4" x14ac:dyDescent="0.25">
      <c r="A1040" t="s">
        <v>1038</v>
      </c>
      <c r="B1040">
        <v>0.30599999999999999</v>
      </c>
      <c r="C1040" s="1">
        <v>446442</v>
      </c>
      <c r="D1040">
        <v>60</v>
      </c>
    </row>
    <row r="1041" spans="1:4" x14ac:dyDescent="0.25">
      <c r="A1041" t="s">
        <v>1039</v>
      </c>
      <c r="B1041">
        <v>7.0000000000000001E-3</v>
      </c>
      <c r="C1041" s="1">
        <v>10213</v>
      </c>
      <c r="D1041">
        <v>840</v>
      </c>
    </row>
    <row r="1042" spans="1:4" x14ac:dyDescent="0.25">
      <c r="A1042" t="s">
        <v>1040</v>
      </c>
      <c r="B1042">
        <v>8.9999999999999993E-3</v>
      </c>
      <c r="C1042" s="1">
        <v>13131</v>
      </c>
      <c r="D1042">
        <v>702</v>
      </c>
    </row>
    <row r="1043" spans="1:4" x14ac:dyDescent="0.25">
      <c r="A1043" t="s">
        <v>1041</v>
      </c>
      <c r="B1043">
        <v>6.0000000000000001E-3</v>
      </c>
      <c r="C1043" s="1">
        <v>8754</v>
      </c>
      <c r="D1043">
        <v>908</v>
      </c>
    </row>
    <row r="1044" spans="1:4" x14ac:dyDescent="0.25">
      <c r="A1044" t="s">
        <v>1042</v>
      </c>
      <c r="B1044">
        <v>2.1999999999999999E-2</v>
      </c>
      <c r="C1044" s="1">
        <v>32097</v>
      </c>
      <c r="D1044">
        <v>450</v>
      </c>
    </row>
    <row r="1045" spans="1:4" x14ac:dyDescent="0.25">
      <c r="A1045" t="s">
        <v>1043</v>
      </c>
      <c r="B1045">
        <v>4.0000000000000001E-3</v>
      </c>
      <c r="C1045" s="1">
        <v>5836</v>
      </c>
      <c r="D1045">
        <v>1165</v>
      </c>
    </row>
    <row r="1046" spans="1:4" x14ac:dyDescent="0.25">
      <c r="A1046" t="s">
        <v>1044</v>
      </c>
      <c r="B1046">
        <v>1.9E-2</v>
      </c>
      <c r="C1046" s="1">
        <v>27720</v>
      </c>
      <c r="D1046">
        <v>494</v>
      </c>
    </row>
    <row r="1047" spans="1:4" x14ac:dyDescent="0.25">
      <c r="A1047" t="s">
        <v>1045</v>
      </c>
      <c r="B1047">
        <v>0.02</v>
      </c>
      <c r="C1047" s="1">
        <v>29179</v>
      </c>
      <c r="D1047">
        <v>474</v>
      </c>
    </row>
    <row r="1048" spans="1:4" x14ac:dyDescent="0.25">
      <c r="A1048" t="s">
        <v>1046</v>
      </c>
      <c r="B1048">
        <v>0.01</v>
      </c>
      <c r="C1048" s="1">
        <v>14590</v>
      </c>
      <c r="D1048">
        <v>673</v>
      </c>
    </row>
    <row r="1049" spans="1:4" x14ac:dyDescent="0.25">
      <c r="A1049" t="s">
        <v>1047</v>
      </c>
      <c r="B1049">
        <v>0.54600000000000004</v>
      </c>
      <c r="C1049" s="1">
        <v>796593</v>
      </c>
      <c r="D1049">
        <v>32</v>
      </c>
    </row>
    <row r="1050" spans="1:4" x14ac:dyDescent="0.25">
      <c r="A1050" t="s">
        <v>1048</v>
      </c>
      <c r="B1050">
        <v>7.0000000000000001E-3</v>
      </c>
      <c r="C1050" s="1">
        <v>10213</v>
      </c>
      <c r="D1050">
        <v>837</v>
      </c>
    </row>
    <row r="1051" spans="1:4" x14ac:dyDescent="0.25">
      <c r="A1051" t="s">
        <v>1049</v>
      </c>
      <c r="B1051">
        <v>1.2999999999999999E-2</v>
      </c>
      <c r="C1051" s="1">
        <v>18966</v>
      </c>
      <c r="D1051">
        <v>593</v>
      </c>
    </row>
    <row r="1052" spans="1:4" x14ac:dyDescent="0.25">
      <c r="A1052" t="s">
        <v>1050</v>
      </c>
      <c r="B1052">
        <v>0.19700000000000001</v>
      </c>
      <c r="C1052" s="1">
        <v>287415</v>
      </c>
      <c r="D1052">
        <v>94</v>
      </c>
    </row>
    <row r="1053" spans="1:4" x14ac:dyDescent="0.25">
      <c r="A1053" t="s">
        <v>1051</v>
      </c>
      <c r="B1053">
        <v>0.01</v>
      </c>
      <c r="C1053" s="1">
        <v>14590</v>
      </c>
      <c r="D1053">
        <v>677</v>
      </c>
    </row>
    <row r="1054" spans="1:4" x14ac:dyDescent="0.25">
      <c r="A1054" t="s">
        <v>1052</v>
      </c>
      <c r="B1054">
        <v>4.9000000000000002E-2</v>
      </c>
      <c r="C1054" s="1">
        <v>71489</v>
      </c>
      <c r="D1054">
        <v>289</v>
      </c>
    </row>
    <row r="1055" spans="1:4" x14ac:dyDescent="0.25">
      <c r="A1055" t="s">
        <v>1053</v>
      </c>
      <c r="B1055">
        <v>4.8000000000000001E-2</v>
      </c>
      <c r="C1055" s="1">
        <v>70030</v>
      </c>
      <c r="D1055">
        <v>292</v>
      </c>
    </row>
    <row r="1056" spans="1:4" x14ac:dyDescent="0.25">
      <c r="A1056" t="s">
        <v>1054</v>
      </c>
      <c r="B1056">
        <v>7.0000000000000001E-3</v>
      </c>
      <c r="C1056" s="1">
        <v>10213</v>
      </c>
      <c r="D1056">
        <v>836</v>
      </c>
    </row>
    <row r="1057" spans="1:4" x14ac:dyDescent="0.25">
      <c r="A1057" t="s">
        <v>1055</v>
      </c>
      <c r="B1057">
        <v>4.0000000000000001E-3</v>
      </c>
      <c r="C1057" s="1">
        <v>5836</v>
      </c>
      <c r="D1057">
        <v>1164</v>
      </c>
    </row>
    <row r="1058" spans="1:4" x14ac:dyDescent="0.25">
      <c r="A1058" t="s">
        <v>1056</v>
      </c>
      <c r="B1058">
        <v>9.2999999999999999E-2</v>
      </c>
      <c r="C1058" s="1">
        <v>135683</v>
      </c>
      <c r="D1058">
        <v>190</v>
      </c>
    </row>
    <row r="1059" spans="1:4" x14ac:dyDescent="0.25">
      <c r="A1059" t="s">
        <v>1057</v>
      </c>
      <c r="B1059">
        <v>0.04</v>
      </c>
      <c r="C1059" s="1">
        <v>58358</v>
      </c>
      <c r="D1059">
        <v>317</v>
      </c>
    </row>
    <row r="1060" spans="1:4" x14ac:dyDescent="0.25">
      <c r="A1060" t="s">
        <v>1058</v>
      </c>
      <c r="B1060">
        <v>3.9E-2</v>
      </c>
      <c r="C1060" s="1">
        <v>56899</v>
      </c>
      <c r="D1060">
        <v>327</v>
      </c>
    </row>
    <row r="1061" spans="1:4" x14ac:dyDescent="0.25">
      <c r="A1061" t="s">
        <v>1059</v>
      </c>
      <c r="B1061">
        <v>0.2</v>
      </c>
      <c r="C1061" s="1">
        <v>291792</v>
      </c>
      <c r="D1061">
        <v>92</v>
      </c>
    </row>
    <row r="1062" spans="1:4" x14ac:dyDescent="0.25">
      <c r="A1062" t="s">
        <v>1060</v>
      </c>
      <c r="B1062">
        <v>4.0000000000000001E-3</v>
      </c>
      <c r="C1062" s="1">
        <v>5836</v>
      </c>
      <c r="D1062">
        <v>1086</v>
      </c>
    </row>
    <row r="1063" spans="1:4" x14ac:dyDescent="0.25">
      <c r="A1063" t="s">
        <v>1061</v>
      </c>
      <c r="B1063">
        <v>1.0999999999999999E-2</v>
      </c>
      <c r="C1063" s="1">
        <v>16049</v>
      </c>
      <c r="D1063">
        <v>656</v>
      </c>
    </row>
    <row r="1064" spans="1:4" x14ac:dyDescent="0.25">
      <c r="A1064" t="s">
        <v>1062</v>
      </c>
      <c r="B1064">
        <v>2.3E-2</v>
      </c>
      <c r="C1064" s="1">
        <v>33556</v>
      </c>
      <c r="D1064">
        <v>442</v>
      </c>
    </row>
    <row r="1065" spans="1:4" x14ac:dyDescent="0.25">
      <c r="A1065" t="s">
        <v>1063</v>
      </c>
      <c r="B1065">
        <v>8.0000000000000002E-3</v>
      </c>
      <c r="C1065" s="1">
        <v>11672</v>
      </c>
      <c r="D1065">
        <v>773</v>
      </c>
    </row>
    <row r="1066" spans="1:4" x14ac:dyDescent="0.25">
      <c r="A1066" t="s">
        <v>1064</v>
      </c>
      <c r="B1066">
        <v>2.8000000000000001E-2</v>
      </c>
      <c r="C1066" s="1">
        <v>40851</v>
      </c>
      <c r="D1066">
        <v>393</v>
      </c>
    </row>
    <row r="1067" spans="1:4" x14ac:dyDescent="0.25">
      <c r="A1067" t="s">
        <v>1065</v>
      </c>
      <c r="B1067">
        <v>4.0000000000000001E-3</v>
      </c>
      <c r="C1067" s="1">
        <v>5836</v>
      </c>
      <c r="D1067">
        <v>1092</v>
      </c>
    </row>
    <row r="1068" spans="1:4" x14ac:dyDescent="0.25">
      <c r="A1068" t="s">
        <v>1066</v>
      </c>
      <c r="B1068">
        <v>5.0000000000000001E-3</v>
      </c>
      <c r="C1068" s="1">
        <v>7295</v>
      </c>
      <c r="D1068">
        <v>936</v>
      </c>
    </row>
    <row r="1069" spans="1:4" x14ac:dyDescent="0.25">
      <c r="A1069" t="s">
        <v>1067</v>
      </c>
      <c r="B1069">
        <v>4.0000000000000001E-3</v>
      </c>
      <c r="C1069" s="1">
        <v>5836</v>
      </c>
      <c r="D1069">
        <v>1208</v>
      </c>
    </row>
    <row r="1070" spans="1:4" x14ac:dyDescent="0.25">
      <c r="A1070" t="s">
        <v>1068</v>
      </c>
      <c r="B1070">
        <v>4.0000000000000001E-3</v>
      </c>
      <c r="C1070" s="1">
        <v>5836</v>
      </c>
      <c r="D1070">
        <v>1199</v>
      </c>
    </row>
    <row r="1071" spans="1:4" x14ac:dyDescent="0.25">
      <c r="A1071" t="s">
        <v>1069</v>
      </c>
      <c r="B1071">
        <v>5.1999999999999998E-2</v>
      </c>
      <c r="C1071" s="1">
        <v>75866</v>
      </c>
      <c r="D1071">
        <v>274</v>
      </c>
    </row>
    <row r="1072" spans="1:4" x14ac:dyDescent="0.25">
      <c r="A1072" t="s">
        <v>1070</v>
      </c>
      <c r="B1072">
        <v>8.9999999999999993E-3</v>
      </c>
      <c r="C1072" s="1">
        <v>13131</v>
      </c>
      <c r="D1072">
        <v>719</v>
      </c>
    </row>
    <row r="1073" spans="1:4" x14ac:dyDescent="0.25">
      <c r="A1073" t="s">
        <v>1071</v>
      </c>
      <c r="B1073">
        <v>2.5999999999999999E-2</v>
      </c>
      <c r="C1073" s="1">
        <v>37933</v>
      </c>
      <c r="D1073">
        <v>404</v>
      </c>
    </row>
    <row r="1074" spans="1:4" x14ac:dyDescent="0.25">
      <c r="A1074" t="s">
        <v>1072</v>
      </c>
      <c r="B1074">
        <v>5.0000000000000001E-3</v>
      </c>
      <c r="C1074" s="1">
        <v>7295</v>
      </c>
      <c r="D1074">
        <v>1050</v>
      </c>
    </row>
    <row r="1075" spans="1:4" x14ac:dyDescent="0.25">
      <c r="A1075" t="s">
        <v>1073</v>
      </c>
      <c r="B1075">
        <v>1.2999999999999999E-2</v>
      </c>
      <c r="C1075" s="1">
        <v>18966</v>
      </c>
      <c r="D1075">
        <v>592</v>
      </c>
    </row>
    <row r="1076" spans="1:4" x14ac:dyDescent="0.25">
      <c r="A1076" t="s">
        <v>1074</v>
      </c>
      <c r="B1076">
        <v>1.2E-2</v>
      </c>
      <c r="C1076" s="1">
        <v>17508</v>
      </c>
      <c r="D1076">
        <v>608</v>
      </c>
    </row>
    <row r="1077" spans="1:4" x14ac:dyDescent="0.25">
      <c r="A1077" t="s">
        <v>1075</v>
      </c>
      <c r="B1077">
        <v>8.0000000000000002E-3</v>
      </c>
      <c r="C1077" s="1">
        <v>11672</v>
      </c>
      <c r="D1077">
        <v>772</v>
      </c>
    </row>
    <row r="1078" spans="1:4" x14ac:dyDescent="0.25">
      <c r="A1078" t="s">
        <v>1076</v>
      </c>
      <c r="B1078">
        <v>0.03</v>
      </c>
      <c r="C1078" s="1">
        <v>43769</v>
      </c>
      <c r="D1078">
        <v>384</v>
      </c>
    </row>
    <row r="1079" spans="1:4" x14ac:dyDescent="0.25">
      <c r="A1079" t="s">
        <v>1077</v>
      </c>
      <c r="B1079">
        <v>1.0999999999999999E-2</v>
      </c>
      <c r="C1079" s="1">
        <v>16049</v>
      </c>
      <c r="D1079">
        <v>650</v>
      </c>
    </row>
    <row r="1080" spans="1:4" x14ac:dyDescent="0.25">
      <c r="A1080" t="s">
        <v>1078</v>
      </c>
      <c r="B1080">
        <v>1.7000000000000001E-2</v>
      </c>
      <c r="C1080" s="1">
        <v>24802</v>
      </c>
      <c r="D1080">
        <v>517</v>
      </c>
    </row>
    <row r="1081" spans="1:4" x14ac:dyDescent="0.25">
      <c r="A1081" t="s">
        <v>1079</v>
      </c>
      <c r="B1081">
        <v>1.4999999999999999E-2</v>
      </c>
      <c r="C1081" s="1">
        <v>21884</v>
      </c>
      <c r="D1081">
        <v>550</v>
      </c>
    </row>
    <row r="1082" spans="1:4" x14ac:dyDescent="0.25">
      <c r="A1082" t="s">
        <v>1080</v>
      </c>
      <c r="B1082">
        <v>5.0000000000000001E-3</v>
      </c>
      <c r="C1082" s="1">
        <v>7295</v>
      </c>
      <c r="D1082">
        <v>1002</v>
      </c>
    </row>
    <row r="1083" spans="1:4" x14ac:dyDescent="0.25">
      <c r="A1083" t="s">
        <v>1081</v>
      </c>
      <c r="B1083">
        <v>0.186</v>
      </c>
      <c r="C1083" s="1">
        <v>271367</v>
      </c>
      <c r="D1083">
        <v>106</v>
      </c>
    </row>
    <row r="1084" spans="1:4" x14ac:dyDescent="0.25">
      <c r="A1084" t="s">
        <v>1082</v>
      </c>
      <c r="B1084">
        <v>4.0000000000000001E-3</v>
      </c>
      <c r="C1084" s="1">
        <v>5836</v>
      </c>
      <c r="D1084">
        <v>1102</v>
      </c>
    </row>
    <row r="1085" spans="1:4" x14ac:dyDescent="0.25">
      <c r="A1085" t="s">
        <v>1083</v>
      </c>
      <c r="B1085">
        <v>8.9999999999999993E-3</v>
      </c>
      <c r="C1085" s="1">
        <v>13131</v>
      </c>
      <c r="D1085">
        <v>708</v>
      </c>
    </row>
    <row r="1086" spans="1:4" x14ac:dyDescent="0.25">
      <c r="A1086" t="s">
        <v>1084</v>
      </c>
      <c r="B1086">
        <v>1.7999999999999999E-2</v>
      </c>
      <c r="C1086" s="1">
        <v>26261</v>
      </c>
      <c r="D1086">
        <v>513</v>
      </c>
    </row>
    <row r="1087" spans="1:4" x14ac:dyDescent="0.25">
      <c r="A1087" t="s">
        <v>1085</v>
      </c>
      <c r="B1087">
        <v>0.54</v>
      </c>
      <c r="C1087" s="1">
        <v>787839</v>
      </c>
      <c r="D1087">
        <v>34</v>
      </c>
    </row>
    <row r="1088" spans="1:4" x14ac:dyDescent="0.25">
      <c r="A1088" t="s">
        <v>1086</v>
      </c>
      <c r="B1088">
        <v>1.6E-2</v>
      </c>
      <c r="C1088" s="1">
        <v>23343</v>
      </c>
      <c r="D1088">
        <v>540</v>
      </c>
    </row>
    <row r="1089" spans="1:4" x14ac:dyDescent="0.25">
      <c r="A1089" t="s">
        <v>1087</v>
      </c>
      <c r="B1089">
        <v>0.246</v>
      </c>
      <c r="C1089" s="1">
        <v>358904</v>
      </c>
      <c r="D1089">
        <v>74</v>
      </c>
    </row>
    <row r="1090" spans="1:4" x14ac:dyDescent="0.25">
      <c r="A1090" t="s">
        <v>1088</v>
      </c>
      <c r="B1090">
        <v>0.78</v>
      </c>
      <c r="C1090" s="1">
        <v>1137990</v>
      </c>
      <c r="D1090">
        <v>18</v>
      </c>
    </row>
    <row r="1091" spans="1:4" x14ac:dyDescent="0.25">
      <c r="A1091" t="s">
        <v>1089</v>
      </c>
      <c r="B1091">
        <v>7.0000000000000001E-3</v>
      </c>
      <c r="C1091" s="1">
        <v>10213</v>
      </c>
      <c r="D1091">
        <v>799</v>
      </c>
    </row>
    <row r="1092" spans="1:4" x14ac:dyDescent="0.25">
      <c r="A1092" t="s">
        <v>1090</v>
      </c>
      <c r="B1092">
        <v>2.1999999999999999E-2</v>
      </c>
      <c r="C1092" s="1">
        <v>32097</v>
      </c>
      <c r="D1092">
        <v>445</v>
      </c>
    </row>
    <row r="1093" spans="1:4" x14ac:dyDescent="0.25">
      <c r="A1093" t="s">
        <v>1091</v>
      </c>
      <c r="B1093">
        <v>4.3999999999999997E-2</v>
      </c>
      <c r="C1093" s="1">
        <v>64194</v>
      </c>
      <c r="D1093">
        <v>302</v>
      </c>
    </row>
    <row r="1094" spans="1:4" x14ac:dyDescent="0.25">
      <c r="A1094" t="s">
        <v>1092</v>
      </c>
      <c r="B1094">
        <v>5.0000000000000001E-3</v>
      </c>
      <c r="C1094" s="1">
        <v>7295</v>
      </c>
      <c r="D1094">
        <v>984</v>
      </c>
    </row>
    <row r="1095" spans="1:4" x14ac:dyDescent="0.25">
      <c r="A1095" t="s">
        <v>1093</v>
      </c>
      <c r="B1095">
        <v>7.0000000000000001E-3</v>
      </c>
      <c r="C1095" s="1">
        <v>10213</v>
      </c>
      <c r="D1095">
        <v>848</v>
      </c>
    </row>
    <row r="1096" spans="1:4" x14ac:dyDescent="0.25">
      <c r="A1096" t="s">
        <v>1094</v>
      </c>
      <c r="B1096">
        <v>2.8000000000000001E-2</v>
      </c>
      <c r="C1096" s="1">
        <v>40851</v>
      </c>
      <c r="D1096">
        <v>396</v>
      </c>
    </row>
    <row r="1097" spans="1:4" x14ac:dyDescent="0.25">
      <c r="A1097" t="s">
        <v>1095</v>
      </c>
      <c r="B1097">
        <v>5.0000000000000001E-3</v>
      </c>
      <c r="C1097" s="1">
        <v>7295</v>
      </c>
      <c r="D1097">
        <v>935</v>
      </c>
    </row>
    <row r="1098" spans="1:4" x14ac:dyDescent="0.25">
      <c r="A1098" t="s">
        <v>1096</v>
      </c>
      <c r="B1098">
        <v>6.0000000000000001E-3</v>
      </c>
      <c r="C1098" s="1">
        <v>8754</v>
      </c>
      <c r="D1098">
        <v>931</v>
      </c>
    </row>
    <row r="1099" spans="1:4" x14ac:dyDescent="0.25">
      <c r="A1099" t="s">
        <v>1097</v>
      </c>
      <c r="B1099">
        <v>2.4E-2</v>
      </c>
      <c r="C1099" s="1">
        <v>35015</v>
      </c>
      <c r="D1099">
        <v>422</v>
      </c>
    </row>
    <row r="1100" spans="1:4" x14ac:dyDescent="0.25">
      <c r="A1100" t="s">
        <v>1098</v>
      </c>
      <c r="B1100">
        <v>6.4000000000000001E-2</v>
      </c>
      <c r="C1100" s="1">
        <v>93374</v>
      </c>
      <c r="D1100">
        <v>240</v>
      </c>
    </row>
    <row r="1101" spans="1:4" x14ac:dyDescent="0.25">
      <c r="A1101" t="s">
        <v>1099</v>
      </c>
      <c r="B1101">
        <v>1.7999999999999999E-2</v>
      </c>
      <c r="C1101" s="1">
        <v>26261</v>
      </c>
      <c r="D1101">
        <v>505</v>
      </c>
    </row>
    <row r="1102" spans="1:4" x14ac:dyDescent="0.25">
      <c r="A1102" t="s">
        <v>1100</v>
      </c>
      <c r="B1102">
        <v>5.0000000000000001E-3</v>
      </c>
      <c r="C1102" s="1">
        <v>7295</v>
      </c>
      <c r="D1102">
        <v>1046</v>
      </c>
    </row>
    <row r="1103" spans="1:4" x14ac:dyDescent="0.25">
      <c r="A1103" t="s">
        <v>1101</v>
      </c>
      <c r="B1103">
        <v>2.1999999999999999E-2</v>
      </c>
      <c r="C1103" s="1">
        <v>32097</v>
      </c>
      <c r="D1103">
        <v>449</v>
      </c>
    </row>
    <row r="1104" spans="1:4" x14ac:dyDescent="0.25">
      <c r="A1104" t="s">
        <v>1102</v>
      </c>
      <c r="B1104">
        <v>4.8000000000000001E-2</v>
      </c>
      <c r="C1104" s="1">
        <v>70030</v>
      </c>
      <c r="D1104">
        <v>294</v>
      </c>
    </row>
    <row r="1105" spans="1:4" x14ac:dyDescent="0.25">
      <c r="A1105" t="s">
        <v>1103</v>
      </c>
      <c r="B1105">
        <v>0.02</v>
      </c>
      <c r="C1105" s="1">
        <v>29179</v>
      </c>
      <c r="D1105">
        <v>471</v>
      </c>
    </row>
    <row r="1106" spans="1:4" x14ac:dyDescent="0.25">
      <c r="A1106" t="s">
        <v>1104</v>
      </c>
      <c r="B1106">
        <v>4.7E-2</v>
      </c>
      <c r="C1106" s="1">
        <v>68571</v>
      </c>
      <c r="D1106">
        <v>297</v>
      </c>
    </row>
    <row r="1107" spans="1:4" x14ac:dyDescent="0.25">
      <c r="A1107" t="s">
        <v>1105</v>
      </c>
      <c r="B1107">
        <v>0.311</v>
      </c>
      <c r="C1107" s="1">
        <v>453737</v>
      </c>
      <c r="D1107">
        <v>57</v>
      </c>
    </row>
    <row r="1108" spans="1:4" x14ac:dyDescent="0.25">
      <c r="A1108" t="s">
        <v>1106</v>
      </c>
      <c r="B1108">
        <v>7.0000000000000001E-3</v>
      </c>
      <c r="C1108" s="1">
        <v>10213</v>
      </c>
      <c r="D1108">
        <v>846</v>
      </c>
    </row>
    <row r="1109" spans="1:4" x14ac:dyDescent="0.25">
      <c r="A1109" t="s">
        <v>1107</v>
      </c>
      <c r="B1109">
        <v>1.2E-2</v>
      </c>
      <c r="C1109" s="1">
        <v>17508</v>
      </c>
      <c r="D1109">
        <v>611</v>
      </c>
    </row>
    <row r="1110" spans="1:4" x14ac:dyDescent="0.25">
      <c r="A1110" t="s">
        <v>1108</v>
      </c>
      <c r="B1110">
        <v>5.0000000000000001E-3</v>
      </c>
      <c r="C1110" s="1">
        <v>7295</v>
      </c>
      <c r="D1110">
        <v>963</v>
      </c>
    </row>
    <row r="1111" spans="1:4" x14ac:dyDescent="0.25">
      <c r="A1111" t="s">
        <v>1109</v>
      </c>
      <c r="B1111">
        <v>5.0000000000000001E-3</v>
      </c>
      <c r="C1111" s="1">
        <v>7295</v>
      </c>
      <c r="D1111">
        <v>1023</v>
      </c>
    </row>
    <row r="1112" spans="1:4" x14ac:dyDescent="0.25">
      <c r="A1112" t="s">
        <v>1110</v>
      </c>
      <c r="B1112">
        <v>0.123</v>
      </c>
      <c r="C1112" s="1">
        <v>179452</v>
      </c>
      <c r="D1112">
        <v>148</v>
      </c>
    </row>
    <row r="1113" spans="1:4" x14ac:dyDescent="0.25">
      <c r="A1113" t="s">
        <v>1111</v>
      </c>
      <c r="B1113">
        <v>8.0000000000000002E-3</v>
      </c>
      <c r="C1113" s="1">
        <v>11672</v>
      </c>
      <c r="D1113">
        <v>775</v>
      </c>
    </row>
    <row r="1114" spans="1:4" x14ac:dyDescent="0.25">
      <c r="A1114" t="s">
        <v>1112</v>
      </c>
      <c r="B1114">
        <v>1.38</v>
      </c>
      <c r="C1114" s="1">
        <v>2013366</v>
      </c>
      <c r="D1114">
        <v>10</v>
      </c>
    </row>
    <row r="1115" spans="1:4" x14ac:dyDescent="0.25">
      <c r="A1115" t="s">
        <v>1113</v>
      </c>
      <c r="B1115">
        <v>1.2E-2</v>
      </c>
      <c r="C1115" s="1">
        <v>17508</v>
      </c>
      <c r="D1115">
        <v>623</v>
      </c>
    </row>
    <row r="1116" spans="1:4" x14ac:dyDescent="0.25">
      <c r="A1116" t="s">
        <v>1114</v>
      </c>
      <c r="B1116">
        <v>0.104</v>
      </c>
      <c r="C1116" s="1">
        <v>151732</v>
      </c>
      <c r="D1116">
        <v>170</v>
      </c>
    </row>
    <row r="1117" spans="1:4" x14ac:dyDescent="0.25">
      <c r="A1117" t="s">
        <v>1115</v>
      </c>
      <c r="B1117">
        <v>1.9E-2</v>
      </c>
      <c r="C1117" s="1">
        <v>27720</v>
      </c>
      <c r="D1117">
        <v>479</v>
      </c>
    </row>
    <row r="1118" spans="1:4" x14ac:dyDescent="0.25">
      <c r="A1118" t="s">
        <v>1116</v>
      </c>
      <c r="B1118">
        <v>0.64</v>
      </c>
      <c r="C1118" s="1">
        <v>933735</v>
      </c>
      <c r="D1118">
        <v>27</v>
      </c>
    </row>
    <row r="1119" spans="1:4" x14ac:dyDescent="0.25">
      <c r="A1119" t="s">
        <v>1117</v>
      </c>
      <c r="B1119">
        <v>4.0000000000000001E-3</v>
      </c>
      <c r="C1119" s="1">
        <v>5836</v>
      </c>
      <c r="D1119">
        <v>1097</v>
      </c>
    </row>
    <row r="1120" spans="1:4" x14ac:dyDescent="0.25">
      <c r="A1120" t="s">
        <v>1118</v>
      </c>
      <c r="B1120">
        <v>5.0000000000000001E-3</v>
      </c>
      <c r="C1120" s="1">
        <v>7295</v>
      </c>
      <c r="D1120">
        <v>1013</v>
      </c>
    </row>
    <row r="1121" spans="1:4" x14ac:dyDescent="0.25">
      <c r="A1121" t="s">
        <v>1119</v>
      </c>
      <c r="B1121">
        <v>1.9E-2</v>
      </c>
      <c r="C1121" s="1">
        <v>27720</v>
      </c>
      <c r="D1121">
        <v>483</v>
      </c>
    </row>
    <row r="1122" spans="1:4" x14ac:dyDescent="0.25">
      <c r="A1122" t="s">
        <v>1120</v>
      </c>
      <c r="B1122">
        <v>5.0000000000000001E-3</v>
      </c>
      <c r="C1122" s="1">
        <v>7295</v>
      </c>
      <c r="D1122">
        <v>944</v>
      </c>
    </row>
    <row r="1123" spans="1:4" x14ac:dyDescent="0.25">
      <c r="A1123" t="s">
        <v>1121</v>
      </c>
      <c r="B1123">
        <v>0.21299999999999999</v>
      </c>
      <c r="C1123" s="1">
        <v>310759</v>
      </c>
      <c r="D1123">
        <v>88</v>
      </c>
    </row>
    <row r="1124" spans="1:4" x14ac:dyDescent="0.25">
      <c r="A1124" t="s">
        <v>1122</v>
      </c>
      <c r="B1124">
        <v>0.11700000000000001</v>
      </c>
      <c r="C1124" s="1">
        <v>170698</v>
      </c>
      <c r="D1124">
        <v>154</v>
      </c>
    </row>
    <row r="1125" spans="1:4" x14ac:dyDescent="0.25">
      <c r="A1125" t="s">
        <v>1123</v>
      </c>
      <c r="B1125">
        <v>2.3E-2</v>
      </c>
      <c r="C1125" s="1">
        <v>33556</v>
      </c>
      <c r="D1125">
        <v>441</v>
      </c>
    </row>
    <row r="1126" spans="1:4" x14ac:dyDescent="0.25">
      <c r="A1126" t="s">
        <v>1124</v>
      </c>
      <c r="B1126">
        <v>0.02</v>
      </c>
      <c r="C1126" s="1">
        <v>29179</v>
      </c>
      <c r="D1126">
        <v>478</v>
      </c>
    </row>
    <row r="1127" spans="1:4" x14ac:dyDescent="0.25">
      <c r="A1127" t="s">
        <v>1125</v>
      </c>
      <c r="B1127">
        <v>0.112</v>
      </c>
      <c r="C1127" s="1">
        <v>163404</v>
      </c>
      <c r="D1127">
        <v>161</v>
      </c>
    </row>
    <row r="1128" spans="1:4" x14ac:dyDescent="0.25">
      <c r="A1128" t="s">
        <v>1126</v>
      </c>
      <c r="B1128">
        <v>4.0000000000000001E-3</v>
      </c>
      <c r="C1128" s="1">
        <v>5836</v>
      </c>
      <c r="D1128">
        <v>1120</v>
      </c>
    </row>
    <row r="1129" spans="1:4" x14ac:dyDescent="0.25">
      <c r="A1129" t="s">
        <v>1127</v>
      </c>
      <c r="B1129">
        <v>0.19</v>
      </c>
      <c r="C1129" s="1">
        <v>277203</v>
      </c>
      <c r="D1129">
        <v>103</v>
      </c>
    </row>
    <row r="1130" spans="1:4" x14ac:dyDescent="0.25">
      <c r="A1130" t="s">
        <v>1128</v>
      </c>
      <c r="B1130">
        <v>5.0000000000000001E-3</v>
      </c>
      <c r="C1130" s="1">
        <v>7295</v>
      </c>
      <c r="D1130">
        <v>969</v>
      </c>
    </row>
    <row r="1131" spans="1:4" x14ac:dyDescent="0.25">
      <c r="A1131" t="s">
        <v>1129</v>
      </c>
      <c r="B1131">
        <v>7.0000000000000001E-3</v>
      </c>
      <c r="C1131" s="1">
        <v>10213</v>
      </c>
      <c r="D1131">
        <v>835</v>
      </c>
    </row>
    <row r="1132" spans="1:4" x14ac:dyDescent="0.25">
      <c r="A1132" t="s">
        <v>1130</v>
      </c>
      <c r="B1132">
        <v>4.8000000000000001E-2</v>
      </c>
      <c r="C1132" s="1">
        <v>70030</v>
      </c>
      <c r="D1132">
        <v>291</v>
      </c>
    </row>
    <row r="1133" spans="1:4" x14ac:dyDescent="0.25">
      <c r="A1133" t="s">
        <v>1131</v>
      </c>
      <c r="B1133">
        <v>0.16600000000000001</v>
      </c>
      <c r="C1133" s="1">
        <v>242188</v>
      </c>
      <c r="D1133">
        <v>119</v>
      </c>
    </row>
    <row r="1134" spans="1:4" x14ac:dyDescent="0.25">
      <c r="A1134" t="s">
        <v>1132</v>
      </c>
      <c r="B1134">
        <v>1.7999999999999999E-2</v>
      </c>
      <c r="C1134" s="1">
        <v>26261</v>
      </c>
      <c r="D1134">
        <v>510</v>
      </c>
    </row>
    <row r="1135" spans="1:4" x14ac:dyDescent="0.25">
      <c r="A1135" t="s">
        <v>1133</v>
      </c>
      <c r="B1135">
        <v>8.9999999999999993E-3</v>
      </c>
      <c r="C1135" s="1">
        <v>13131</v>
      </c>
      <c r="D1135">
        <v>733</v>
      </c>
    </row>
    <row r="1136" spans="1:4" x14ac:dyDescent="0.25">
      <c r="A1136" t="s">
        <v>1134</v>
      </c>
      <c r="B1136">
        <v>0.04</v>
      </c>
      <c r="C1136" s="1">
        <v>58358</v>
      </c>
      <c r="D1136">
        <v>318</v>
      </c>
    </row>
    <row r="1137" spans="1:4" x14ac:dyDescent="0.25">
      <c r="A1137" t="s">
        <v>1135</v>
      </c>
      <c r="B1137">
        <v>6.0000000000000001E-3</v>
      </c>
      <c r="C1137" s="1">
        <v>8754</v>
      </c>
      <c r="D1137">
        <v>901</v>
      </c>
    </row>
    <row r="1138" spans="1:4" x14ac:dyDescent="0.25">
      <c r="A1138" t="s">
        <v>1136</v>
      </c>
      <c r="B1138">
        <v>5.0000000000000001E-3</v>
      </c>
      <c r="C1138" s="1">
        <v>7295</v>
      </c>
      <c r="D1138">
        <v>934</v>
      </c>
    </row>
    <row r="1139" spans="1:4" x14ac:dyDescent="0.25">
      <c r="A1139" t="s">
        <v>1137</v>
      </c>
      <c r="B1139">
        <v>8.0000000000000002E-3</v>
      </c>
      <c r="C1139" s="1">
        <v>11672</v>
      </c>
      <c r="D1139">
        <v>778</v>
      </c>
    </row>
    <row r="1140" spans="1:4" x14ac:dyDescent="0.25">
      <c r="A1140" t="s">
        <v>1138</v>
      </c>
      <c r="B1140">
        <v>0.13800000000000001</v>
      </c>
      <c r="C1140" s="1">
        <v>201337</v>
      </c>
      <c r="D1140">
        <v>138</v>
      </c>
    </row>
    <row r="1141" spans="1:4" x14ac:dyDescent="0.25">
      <c r="A1141" t="s">
        <v>1139</v>
      </c>
      <c r="B1141">
        <v>8.9999999999999993E-3</v>
      </c>
      <c r="C1141" s="1">
        <v>13131</v>
      </c>
      <c r="D1141">
        <v>716</v>
      </c>
    </row>
    <row r="1142" spans="1:4" x14ac:dyDescent="0.25">
      <c r="A1142" t="s">
        <v>1140</v>
      </c>
      <c r="B1142">
        <v>4.0000000000000001E-3</v>
      </c>
      <c r="C1142" s="1">
        <v>5836</v>
      </c>
      <c r="D1142">
        <v>1150</v>
      </c>
    </row>
    <row r="1143" spans="1:4" x14ac:dyDescent="0.25">
      <c r="A1143" t="s">
        <v>1141</v>
      </c>
      <c r="B1143">
        <v>1.0999999999999999E-2</v>
      </c>
      <c r="C1143" s="1">
        <v>16049</v>
      </c>
      <c r="D1143">
        <v>655</v>
      </c>
    </row>
    <row r="1144" spans="1:4" x14ac:dyDescent="0.25">
      <c r="A1144" t="s">
        <v>1142</v>
      </c>
      <c r="B1144">
        <v>8.8999999999999996E-2</v>
      </c>
      <c r="C1144" s="1">
        <v>129848</v>
      </c>
      <c r="D1144">
        <v>198</v>
      </c>
    </row>
    <row r="1145" spans="1:4" x14ac:dyDescent="0.25">
      <c r="A1145" t="s">
        <v>1143</v>
      </c>
      <c r="B1145">
        <v>5.0000000000000001E-3</v>
      </c>
      <c r="C1145" s="1">
        <v>7295</v>
      </c>
      <c r="D1145">
        <v>998</v>
      </c>
    </row>
    <row r="1146" spans="1:4" x14ac:dyDescent="0.25">
      <c r="A1146" t="s">
        <v>1144</v>
      </c>
      <c r="B1146">
        <v>5.0000000000000001E-3</v>
      </c>
      <c r="C1146" s="1">
        <v>7295</v>
      </c>
      <c r="D1146">
        <v>1019</v>
      </c>
    </row>
    <row r="1147" spans="1:4" x14ac:dyDescent="0.25">
      <c r="A1147" t="s">
        <v>1145</v>
      </c>
      <c r="B1147">
        <v>5.0000000000000001E-3</v>
      </c>
      <c r="C1147" s="1">
        <v>7295</v>
      </c>
      <c r="D1147">
        <v>1034</v>
      </c>
    </row>
    <row r="1148" spans="1:4" x14ac:dyDescent="0.25">
      <c r="A1148" t="s">
        <v>1146</v>
      </c>
      <c r="B1148">
        <v>6.4000000000000001E-2</v>
      </c>
      <c r="C1148" s="1">
        <v>93374</v>
      </c>
      <c r="D1148">
        <v>242</v>
      </c>
    </row>
    <row r="1149" spans="1:4" x14ac:dyDescent="0.25">
      <c r="A1149" t="s">
        <v>1147</v>
      </c>
      <c r="B1149">
        <v>1.4E-2</v>
      </c>
      <c r="C1149" s="1">
        <v>20425</v>
      </c>
      <c r="D1149">
        <v>569</v>
      </c>
    </row>
    <row r="1150" spans="1:4" x14ac:dyDescent="0.25">
      <c r="A1150" t="s">
        <v>1148</v>
      </c>
      <c r="B1150">
        <v>0.01</v>
      </c>
      <c r="C1150" s="1">
        <v>14590</v>
      </c>
      <c r="D1150">
        <v>679</v>
      </c>
    </row>
    <row r="1151" spans="1:4" x14ac:dyDescent="0.25">
      <c r="A1151" t="s">
        <v>1149</v>
      </c>
      <c r="B1151">
        <v>4.0000000000000001E-3</v>
      </c>
      <c r="C1151" s="1">
        <v>5836</v>
      </c>
      <c r="D1151">
        <v>1091</v>
      </c>
    </row>
    <row r="1152" spans="1:4" x14ac:dyDescent="0.25">
      <c r="A1152" t="s">
        <v>1150</v>
      </c>
      <c r="B1152">
        <v>7.0000000000000001E-3</v>
      </c>
      <c r="C1152" s="1">
        <v>10213</v>
      </c>
      <c r="D1152">
        <v>841</v>
      </c>
    </row>
    <row r="1153" spans="1:4" x14ac:dyDescent="0.25">
      <c r="A1153" t="s">
        <v>1151</v>
      </c>
      <c r="B1153">
        <v>5.0000000000000001E-3</v>
      </c>
      <c r="C1153" s="1">
        <v>7295</v>
      </c>
      <c r="D1153">
        <v>1041</v>
      </c>
    </row>
    <row r="1154" spans="1:4" x14ac:dyDescent="0.25">
      <c r="A1154" t="s">
        <v>1152</v>
      </c>
      <c r="B1154">
        <v>1.9E-2</v>
      </c>
      <c r="C1154" s="1">
        <v>27720</v>
      </c>
      <c r="D1154">
        <v>484</v>
      </c>
    </row>
    <row r="1155" spans="1:4" x14ac:dyDescent="0.25">
      <c r="A1155" t="s">
        <v>1153</v>
      </c>
      <c r="B1155">
        <v>1.4E-2</v>
      </c>
      <c r="C1155" s="1">
        <v>20425</v>
      </c>
      <c r="D1155">
        <v>576</v>
      </c>
    </row>
    <row r="1156" spans="1:4" x14ac:dyDescent="0.25">
      <c r="A1156" t="s">
        <v>1154</v>
      </c>
      <c r="B1156">
        <v>1.0999999999999999E-2</v>
      </c>
      <c r="C1156" s="1">
        <v>16049</v>
      </c>
      <c r="D1156">
        <v>636</v>
      </c>
    </row>
    <row r="1157" spans="1:4" x14ac:dyDescent="0.25">
      <c r="A1157" t="s">
        <v>1155</v>
      </c>
      <c r="B1157">
        <v>0.01</v>
      </c>
      <c r="C1157" s="1">
        <v>14590</v>
      </c>
      <c r="D1157">
        <v>659</v>
      </c>
    </row>
    <row r="1158" spans="1:4" x14ac:dyDescent="0.25">
      <c r="A1158" t="s">
        <v>1156</v>
      </c>
      <c r="B1158">
        <v>9.7000000000000003E-2</v>
      </c>
      <c r="C1158" s="1">
        <v>141519</v>
      </c>
      <c r="D1158">
        <v>185</v>
      </c>
    </row>
    <row r="1159" spans="1:4" x14ac:dyDescent="0.25">
      <c r="A1159" t="s">
        <v>1157</v>
      </c>
      <c r="B1159">
        <v>1.7000000000000001E-2</v>
      </c>
      <c r="C1159" s="1">
        <v>24802</v>
      </c>
      <c r="D1159">
        <v>515</v>
      </c>
    </row>
    <row r="1160" spans="1:4" x14ac:dyDescent="0.25">
      <c r="A1160" t="s">
        <v>1158</v>
      </c>
      <c r="B1160">
        <v>0.222</v>
      </c>
      <c r="C1160" s="1">
        <v>323889</v>
      </c>
      <c r="D1160">
        <v>84</v>
      </c>
    </row>
    <row r="1161" spans="1:4" x14ac:dyDescent="0.25">
      <c r="A1161" t="s">
        <v>1159</v>
      </c>
      <c r="B1161">
        <v>0.01</v>
      </c>
      <c r="C1161" s="1">
        <v>14590</v>
      </c>
      <c r="D1161">
        <v>674</v>
      </c>
    </row>
    <row r="1162" spans="1:4" x14ac:dyDescent="0.25">
      <c r="A1162" t="s">
        <v>1160</v>
      </c>
      <c r="B1162">
        <v>0.16800000000000001</v>
      </c>
      <c r="C1162" s="1">
        <v>245105</v>
      </c>
      <c r="D1162">
        <v>116</v>
      </c>
    </row>
    <row r="1163" spans="1:4" x14ac:dyDescent="0.25">
      <c r="A1163" t="s">
        <v>1161</v>
      </c>
      <c r="B1163">
        <v>4.0000000000000001E-3</v>
      </c>
      <c r="C1163" s="1">
        <v>5836</v>
      </c>
      <c r="D1163">
        <v>1207</v>
      </c>
    </row>
    <row r="1164" spans="1:4" x14ac:dyDescent="0.25">
      <c r="A1164" t="s">
        <v>1162</v>
      </c>
      <c r="B1164">
        <v>4.9000000000000002E-2</v>
      </c>
      <c r="C1164" s="1">
        <v>71489</v>
      </c>
      <c r="D1164">
        <v>283</v>
      </c>
    </row>
    <row r="1165" spans="1:4" x14ac:dyDescent="0.25">
      <c r="A1165" t="s">
        <v>1163</v>
      </c>
      <c r="B1165">
        <v>4.0000000000000001E-3</v>
      </c>
      <c r="C1165" s="1">
        <v>5836</v>
      </c>
      <c r="D1165">
        <v>1119</v>
      </c>
    </row>
    <row r="1166" spans="1:4" x14ac:dyDescent="0.25">
      <c r="A1166" t="s">
        <v>1164</v>
      </c>
      <c r="B1166">
        <v>8.9999999999999993E-3</v>
      </c>
      <c r="C1166" s="1">
        <v>13131</v>
      </c>
      <c r="D1166">
        <v>738</v>
      </c>
    </row>
    <row r="1167" spans="1:4" x14ac:dyDescent="0.25">
      <c r="A1167" t="s">
        <v>1165</v>
      </c>
      <c r="B1167">
        <v>4.0000000000000001E-3</v>
      </c>
      <c r="C1167" s="1">
        <v>5836</v>
      </c>
      <c r="D1167">
        <v>1162</v>
      </c>
    </row>
    <row r="1168" spans="1:4" x14ac:dyDescent="0.25">
      <c r="A1168" t="s">
        <v>1166</v>
      </c>
      <c r="B1168">
        <v>4.4999999999999998E-2</v>
      </c>
      <c r="C1168" s="1">
        <v>65653</v>
      </c>
      <c r="D1168">
        <v>300</v>
      </c>
    </row>
    <row r="1169" spans="1:4" x14ac:dyDescent="0.25">
      <c r="A1169" t="s">
        <v>1167</v>
      </c>
      <c r="B1169">
        <v>5.0000000000000001E-3</v>
      </c>
      <c r="C1169" s="1">
        <v>7295</v>
      </c>
      <c r="D1169">
        <v>991</v>
      </c>
    </row>
    <row r="1170" spans="1:4" x14ac:dyDescent="0.25">
      <c r="A1170" t="s">
        <v>1168</v>
      </c>
      <c r="B1170">
        <v>5.0000000000000001E-3</v>
      </c>
      <c r="C1170" s="1">
        <v>7295</v>
      </c>
      <c r="D1170">
        <v>997</v>
      </c>
    </row>
    <row r="1171" spans="1:4" x14ac:dyDescent="0.25">
      <c r="A1171" t="s">
        <v>1169</v>
      </c>
      <c r="B1171">
        <v>5.6000000000000001E-2</v>
      </c>
      <c r="C1171" s="1">
        <v>81702</v>
      </c>
      <c r="D1171">
        <v>264</v>
      </c>
    </row>
    <row r="1172" spans="1:4" x14ac:dyDescent="0.25">
      <c r="A1172" t="s">
        <v>1170</v>
      </c>
      <c r="B1172">
        <v>4.0000000000000001E-3</v>
      </c>
      <c r="C1172" s="1">
        <v>5836</v>
      </c>
      <c r="D1172">
        <v>1191</v>
      </c>
    </row>
    <row r="1173" spans="1:4" x14ac:dyDescent="0.25">
      <c r="A1173" t="s">
        <v>1171</v>
      </c>
      <c r="B1173">
        <v>0.39900000000000002</v>
      </c>
      <c r="C1173" s="1">
        <v>582126</v>
      </c>
      <c r="D1173">
        <v>41</v>
      </c>
    </row>
    <row r="1174" spans="1:4" x14ac:dyDescent="0.25">
      <c r="A1174" t="s">
        <v>1172</v>
      </c>
      <c r="B1174">
        <v>4.0000000000000001E-3</v>
      </c>
      <c r="C1174" s="1">
        <v>5836</v>
      </c>
      <c r="D1174">
        <v>1111</v>
      </c>
    </row>
    <row r="1175" spans="1:4" x14ac:dyDescent="0.25">
      <c r="A1175" t="s">
        <v>1173</v>
      </c>
      <c r="B1175">
        <v>0.01</v>
      </c>
      <c r="C1175" s="1">
        <v>14590</v>
      </c>
      <c r="D1175">
        <v>687</v>
      </c>
    </row>
    <row r="1176" spans="1:4" x14ac:dyDescent="0.25">
      <c r="A1176" t="s">
        <v>1174</v>
      </c>
      <c r="B1176">
        <v>4.0000000000000001E-3</v>
      </c>
      <c r="C1176" s="1">
        <v>5836</v>
      </c>
      <c r="D1176">
        <v>1136</v>
      </c>
    </row>
    <row r="1177" spans="1:4" x14ac:dyDescent="0.25">
      <c r="A1177" t="s">
        <v>1175</v>
      </c>
      <c r="B1177">
        <v>0.11</v>
      </c>
      <c r="C1177" s="1">
        <v>160486</v>
      </c>
      <c r="D1177">
        <v>164</v>
      </c>
    </row>
    <row r="1178" spans="1:4" x14ac:dyDescent="0.25">
      <c r="A1178" t="s">
        <v>1176</v>
      </c>
      <c r="B1178">
        <v>4.0000000000000001E-3</v>
      </c>
      <c r="C1178" s="1">
        <v>5836</v>
      </c>
      <c r="D1178">
        <v>1161</v>
      </c>
    </row>
    <row r="1179" spans="1:4" x14ac:dyDescent="0.25">
      <c r="A1179" t="s">
        <v>1177</v>
      </c>
      <c r="B1179">
        <v>0.249</v>
      </c>
      <c r="C1179" s="1">
        <v>363281</v>
      </c>
      <c r="D1179">
        <v>72</v>
      </c>
    </row>
    <row r="1180" spans="1:4" x14ac:dyDescent="0.25">
      <c r="A1180" t="s">
        <v>1178</v>
      </c>
      <c r="B1180">
        <v>8.9999999999999993E-3</v>
      </c>
      <c r="C1180" s="1">
        <v>13131</v>
      </c>
      <c r="D1180">
        <v>713</v>
      </c>
    </row>
    <row r="1181" spans="1:4" x14ac:dyDescent="0.25">
      <c r="A1181" t="s">
        <v>1179</v>
      </c>
      <c r="B1181">
        <v>4.2000000000000003E-2</v>
      </c>
      <c r="C1181" s="1">
        <v>61276</v>
      </c>
      <c r="D1181">
        <v>310</v>
      </c>
    </row>
    <row r="1182" spans="1:4" x14ac:dyDescent="0.25">
      <c r="A1182" t="s">
        <v>1180</v>
      </c>
      <c r="B1182">
        <v>5.0000000000000001E-3</v>
      </c>
      <c r="C1182" s="1">
        <v>7295</v>
      </c>
      <c r="D1182">
        <v>1022</v>
      </c>
    </row>
    <row r="1183" spans="1:4" x14ac:dyDescent="0.25">
      <c r="A1183" t="s">
        <v>1181</v>
      </c>
      <c r="B1183">
        <v>4.0000000000000001E-3</v>
      </c>
      <c r="C1183" s="1">
        <v>5836</v>
      </c>
      <c r="D1183">
        <v>1147</v>
      </c>
    </row>
    <row r="1184" spans="1:4" x14ac:dyDescent="0.25">
      <c r="A1184" t="s">
        <v>1182</v>
      </c>
      <c r="B1184">
        <v>0.104</v>
      </c>
      <c r="C1184" s="1">
        <v>151732</v>
      </c>
      <c r="D1184">
        <v>171</v>
      </c>
    </row>
    <row r="1185" spans="1:4" x14ac:dyDescent="0.25">
      <c r="A1185" t="s">
        <v>1183</v>
      </c>
      <c r="B1185">
        <v>6.0000000000000001E-3</v>
      </c>
      <c r="C1185" s="1">
        <v>8754</v>
      </c>
      <c r="D1185">
        <v>875</v>
      </c>
    </row>
    <row r="1186" spans="1:4" x14ac:dyDescent="0.25">
      <c r="A1186" t="s">
        <v>1184</v>
      </c>
      <c r="B1186">
        <v>5.0000000000000001E-3</v>
      </c>
      <c r="C1186" s="1">
        <v>7295</v>
      </c>
      <c r="D1186">
        <v>1045</v>
      </c>
    </row>
    <row r="1187" spans="1:4" x14ac:dyDescent="0.25">
      <c r="A1187" t="s">
        <v>1185</v>
      </c>
      <c r="B1187">
        <v>4.0000000000000001E-3</v>
      </c>
      <c r="C1187" s="1">
        <v>5836</v>
      </c>
      <c r="D1187">
        <v>1070</v>
      </c>
    </row>
    <row r="1188" spans="1:4" x14ac:dyDescent="0.25">
      <c r="A1188" t="s">
        <v>1186</v>
      </c>
      <c r="B1188">
        <v>2.7E-2</v>
      </c>
      <c r="C1188" s="1">
        <v>39392</v>
      </c>
      <c r="D1188">
        <v>402</v>
      </c>
    </row>
    <row r="1189" spans="1:4" x14ac:dyDescent="0.25">
      <c r="A1189" t="s">
        <v>1187</v>
      </c>
      <c r="B1189">
        <v>3.5999999999999997E-2</v>
      </c>
      <c r="C1189" s="1">
        <v>52523</v>
      </c>
      <c r="D1189">
        <v>341</v>
      </c>
    </row>
    <row r="1190" spans="1:4" x14ac:dyDescent="0.25">
      <c r="A1190" t="s">
        <v>1188</v>
      </c>
      <c r="B1190">
        <v>7.0000000000000001E-3</v>
      </c>
      <c r="C1190" s="1">
        <v>10213</v>
      </c>
      <c r="D1190">
        <v>810</v>
      </c>
    </row>
    <row r="1191" spans="1:4" x14ac:dyDescent="0.25">
      <c r="A1191" t="s">
        <v>1189</v>
      </c>
      <c r="B1191">
        <v>1.0999999999999999E-2</v>
      </c>
      <c r="C1191" s="1">
        <v>16049</v>
      </c>
      <c r="D1191">
        <v>652</v>
      </c>
    </row>
    <row r="1192" spans="1:4" x14ac:dyDescent="0.25">
      <c r="A1192" t="s">
        <v>1190</v>
      </c>
      <c r="B1192">
        <v>8.0000000000000002E-3</v>
      </c>
      <c r="C1192" s="1">
        <v>11672</v>
      </c>
      <c r="D1192">
        <v>771</v>
      </c>
    </row>
    <row r="1193" spans="1:4" x14ac:dyDescent="0.25">
      <c r="A1193" t="s">
        <v>1191</v>
      </c>
      <c r="B1193">
        <v>2.3E-2</v>
      </c>
      <c r="C1193" s="1">
        <v>33556</v>
      </c>
      <c r="D1193">
        <v>436</v>
      </c>
    </row>
    <row r="1194" spans="1:4" x14ac:dyDescent="0.25">
      <c r="A1194" t="s">
        <v>1192</v>
      </c>
      <c r="B1194">
        <v>1.4E-2</v>
      </c>
      <c r="C1194" s="1">
        <v>20425</v>
      </c>
      <c r="D1194">
        <v>573</v>
      </c>
    </row>
    <row r="1195" spans="1:4" x14ac:dyDescent="0.25">
      <c r="A1195" t="s">
        <v>1193</v>
      </c>
      <c r="B1195">
        <v>1.7999999999999999E-2</v>
      </c>
      <c r="C1195" s="1">
        <v>26261</v>
      </c>
      <c r="D1195">
        <v>503</v>
      </c>
    </row>
    <row r="1196" spans="1:4" x14ac:dyDescent="0.25">
      <c r="A1196" t="s">
        <v>1194</v>
      </c>
      <c r="B1196">
        <v>0.05</v>
      </c>
      <c r="C1196" s="1">
        <v>72948</v>
      </c>
      <c r="D1196">
        <v>280</v>
      </c>
    </row>
    <row r="1197" spans="1:4" x14ac:dyDescent="0.25">
      <c r="A1197" t="s">
        <v>1195</v>
      </c>
      <c r="B1197">
        <v>2.4510000000000001</v>
      </c>
      <c r="C1197" s="1">
        <v>3575914</v>
      </c>
      <c r="D1197">
        <v>5</v>
      </c>
    </row>
    <row r="1198" spans="1:4" x14ac:dyDescent="0.25">
      <c r="A1198" t="s">
        <v>1196</v>
      </c>
      <c r="B1198">
        <v>1.2999999999999999E-2</v>
      </c>
      <c r="C1198" s="1">
        <v>18966</v>
      </c>
      <c r="D1198">
        <v>596</v>
      </c>
    </row>
    <row r="1199" spans="1:4" x14ac:dyDescent="0.25">
      <c r="A1199" t="s">
        <v>1197</v>
      </c>
      <c r="B1199">
        <v>4.0000000000000001E-3</v>
      </c>
      <c r="C1199" s="1">
        <v>5836</v>
      </c>
      <c r="D1199">
        <v>1206</v>
      </c>
    </row>
    <row r="1200" spans="1:4" x14ac:dyDescent="0.25">
      <c r="A1200" t="s">
        <v>1198</v>
      </c>
      <c r="B1200">
        <v>0.30199999999999999</v>
      </c>
      <c r="C1200" s="1">
        <v>440606</v>
      </c>
      <c r="D1200">
        <v>61</v>
      </c>
    </row>
    <row r="1201" spans="1:4" x14ac:dyDescent="0.25">
      <c r="A1201" t="s">
        <v>1199</v>
      </c>
      <c r="B1201">
        <v>3.5000000000000003E-2</v>
      </c>
      <c r="C1201" s="1">
        <v>51064</v>
      </c>
      <c r="D1201">
        <v>348</v>
      </c>
    </row>
    <row r="1202" spans="1:4" x14ac:dyDescent="0.25">
      <c r="A1202" t="s">
        <v>1200</v>
      </c>
      <c r="B1202">
        <v>5.0000000000000001E-3</v>
      </c>
      <c r="C1202" s="1">
        <v>7295</v>
      </c>
      <c r="D1202">
        <v>1001</v>
      </c>
    </row>
    <row r="1203" spans="1:4" x14ac:dyDescent="0.25">
      <c r="A1203" t="s">
        <v>1201</v>
      </c>
      <c r="B1203">
        <v>8.0000000000000002E-3</v>
      </c>
      <c r="C1203" s="1">
        <v>11672</v>
      </c>
      <c r="D1203">
        <v>758</v>
      </c>
    </row>
    <row r="1204" spans="1:4" x14ac:dyDescent="0.25">
      <c r="A1204" t="s">
        <v>1202</v>
      </c>
      <c r="B1204">
        <v>2.8000000000000001E-2</v>
      </c>
      <c r="C1204" s="1">
        <v>40851</v>
      </c>
      <c r="D1204">
        <v>394</v>
      </c>
    </row>
    <row r="1205" spans="1:4" x14ac:dyDescent="0.25">
      <c r="A1205" t="s">
        <v>1203</v>
      </c>
      <c r="B1205">
        <v>6.0000000000000001E-3</v>
      </c>
      <c r="C1205" s="1">
        <v>8754</v>
      </c>
      <c r="D1205">
        <v>915</v>
      </c>
    </row>
    <row r="1206" spans="1:4" x14ac:dyDescent="0.25">
      <c r="A1206" t="s">
        <v>1204</v>
      </c>
      <c r="B1206">
        <v>4.0000000000000001E-3</v>
      </c>
      <c r="C1206" s="1">
        <v>5836</v>
      </c>
      <c r="D1206">
        <v>1190</v>
      </c>
    </row>
    <row r="1207" spans="1:4" x14ac:dyDescent="0.25">
      <c r="A1207" t="s">
        <v>1205</v>
      </c>
      <c r="B1207">
        <v>8.9999999999999993E-3</v>
      </c>
      <c r="C1207" s="1">
        <v>13131</v>
      </c>
      <c r="D1207">
        <v>737</v>
      </c>
    </row>
    <row r="1208" spans="1:4" x14ac:dyDescent="0.25">
      <c r="A1208" t="s">
        <v>1206</v>
      </c>
      <c r="B1208">
        <v>1.9E-2</v>
      </c>
      <c r="C1208" s="1">
        <v>27720</v>
      </c>
      <c r="D1208">
        <v>481</v>
      </c>
    </row>
    <row r="1209" spans="1:4" x14ac:dyDescent="0.25">
      <c r="A1209" t="s">
        <v>1207</v>
      </c>
      <c r="B1209">
        <v>3.3000000000000002E-2</v>
      </c>
      <c r="C1209" s="1">
        <v>48146</v>
      </c>
      <c r="D1209">
        <v>364</v>
      </c>
    </row>
    <row r="1210" spans="1:4" x14ac:dyDescent="0.25">
      <c r="A1210" t="s">
        <v>1208</v>
      </c>
      <c r="B1210">
        <v>2.5000000000000001E-2</v>
      </c>
      <c r="C1210" s="1">
        <v>36474</v>
      </c>
      <c r="D1210">
        <v>412</v>
      </c>
    </row>
    <row r="1211" spans="1:4" x14ac:dyDescent="0.25">
      <c r="A1211" t="s">
        <v>1209</v>
      </c>
      <c r="B1211">
        <v>6.0000000000000001E-3</v>
      </c>
      <c r="C1211" s="1">
        <v>8754</v>
      </c>
      <c r="D1211">
        <v>855</v>
      </c>
    </row>
    <row r="1212" spans="1:4" x14ac:dyDescent="0.25">
      <c r="A1212" t="s">
        <v>1210</v>
      </c>
      <c r="B1212">
        <v>1.2999999999999999E-2</v>
      </c>
      <c r="C1212" s="1">
        <v>18966</v>
      </c>
      <c r="D1212">
        <v>587</v>
      </c>
    </row>
    <row r="1213" spans="1:4" x14ac:dyDescent="0.25">
      <c r="A1213" t="s">
        <v>1211</v>
      </c>
      <c r="B1213">
        <v>6.0000000000000001E-3</v>
      </c>
      <c r="C1213" s="1">
        <v>8754</v>
      </c>
      <c r="D1213">
        <v>921</v>
      </c>
    </row>
    <row r="1214" spans="1:4" x14ac:dyDescent="0.25">
      <c r="A1214" t="s">
        <v>1212</v>
      </c>
      <c r="B1214">
        <v>7.0000000000000001E-3</v>
      </c>
      <c r="C1214" s="1">
        <v>10213</v>
      </c>
      <c r="D1214">
        <v>807</v>
      </c>
    </row>
    <row r="1215" spans="1:4" x14ac:dyDescent="0.25">
      <c r="A1215" t="s">
        <v>1213</v>
      </c>
      <c r="B1215">
        <v>5.0000000000000001E-3</v>
      </c>
      <c r="C1215" s="1">
        <v>7295</v>
      </c>
      <c r="D1215">
        <v>957</v>
      </c>
    </row>
    <row r="1216" spans="1:4" x14ac:dyDescent="0.25">
      <c r="A1216" t="s">
        <v>1214</v>
      </c>
      <c r="B1216">
        <v>9.9000000000000005E-2</v>
      </c>
      <c r="C1216" s="1">
        <v>144437</v>
      </c>
      <c r="D1216">
        <v>181</v>
      </c>
    </row>
    <row r="1217" spans="1:4" x14ac:dyDescent="0.25">
      <c r="A1217" t="s">
        <v>1215</v>
      </c>
      <c r="B1217">
        <v>8.0000000000000002E-3</v>
      </c>
      <c r="C1217" s="1">
        <v>11672</v>
      </c>
      <c r="D1217">
        <v>761</v>
      </c>
    </row>
    <row r="1218" spans="1:4" x14ac:dyDescent="0.25">
      <c r="A1218" t="s">
        <v>1216</v>
      </c>
      <c r="B1218">
        <v>4.0000000000000001E-3</v>
      </c>
      <c r="C1218" s="1">
        <v>5836</v>
      </c>
      <c r="D1218">
        <v>1135</v>
      </c>
    </row>
    <row r="1219" spans="1:4" x14ac:dyDescent="0.25">
      <c r="A1219" t="s">
        <v>1217</v>
      </c>
      <c r="B1219">
        <v>4.0000000000000001E-3</v>
      </c>
      <c r="C1219" s="1">
        <v>5836</v>
      </c>
      <c r="D1219">
        <v>1149</v>
      </c>
    </row>
    <row r="1220" spans="1:4" x14ac:dyDescent="0.25">
      <c r="A1220" t="s">
        <v>1218</v>
      </c>
      <c r="B1220">
        <v>7.0000000000000001E-3</v>
      </c>
      <c r="C1220" s="1">
        <v>10213</v>
      </c>
      <c r="D1220">
        <v>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sqref="A1:A1048576"/>
    </sheetView>
  </sheetViews>
  <sheetFormatPr defaultRowHeight="15" x14ac:dyDescent="0.25"/>
  <cols>
    <col min="1" max="1" width="58.28515625" customWidth="1"/>
    <col min="2" max="2" width="45.140625" customWidth="1"/>
    <col min="3" max="3" width="57" customWidth="1"/>
    <col min="4" max="4" width="33.28515625" bestFit="1" customWidth="1"/>
  </cols>
  <sheetData>
    <row r="1" spans="1:4" x14ac:dyDescent="0.25">
      <c r="A1" t="s">
        <v>3050</v>
      </c>
    </row>
    <row r="2" spans="1:4" x14ac:dyDescent="0.25">
      <c r="A2" t="s">
        <v>5051</v>
      </c>
      <c r="B2" t="s">
        <v>1221</v>
      </c>
      <c r="C2" t="str">
        <f ca="1">OFFSET(B$2,(ROW()-1)*2,0)&amp;" "&amp;OFFSET(B$2,((ROW()-1)*2)+1,0)</f>
        <v>2. 482 Durham Drive  Deer Park- NY 11729</v>
      </c>
      <c r="D2" t="str">
        <f ca="1">MID(C2, FIND(".", C2) + 2, LEN(C2) - FIND(".", C2))</f>
        <v>482 Durham Drive  Deer Park- NY 11729</v>
      </c>
    </row>
    <row r="3" spans="1:4" x14ac:dyDescent="0.25">
      <c r="A3" t="s">
        <v>3020</v>
      </c>
      <c r="B3" t="s">
        <v>6021</v>
      </c>
      <c r="C3" t="str">
        <f t="shared" ref="C3:C66" ca="1" si="0">OFFSET(B$2,(ROW()-1)*2,0)&amp;" "&amp;OFFSET(B$2,((ROW()-1)*2)+1,0)</f>
        <v>3. 551 Brewery Drive  Mocksville- NC 27028</v>
      </c>
      <c r="D3" t="str">
        <f t="shared" ref="D3:D66" ca="1" si="1">MID(C3, FIND(".", C3) + 2, LEN(C3) - FIND(".", C3))</f>
        <v>551 Brewery Drive  Mocksville- NC 27028</v>
      </c>
    </row>
    <row r="4" spans="1:4" x14ac:dyDescent="0.25">
      <c r="A4" t="s">
        <v>5052</v>
      </c>
      <c r="B4" t="s">
        <v>1222</v>
      </c>
      <c r="C4" t="str">
        <f t="shared" ca="1" si="0"/>
        <v>4. 830 S. Virginia Street  Maplewood- NJ 07040</v>
      </c>
      <c r="D4" t="str">
        <f t="shared" ca="1" si="1"/>
        <v>830 S. Virginia Street  Maplewood- NJ 07040</v>
      </c>
    </row>
    <row r="5" spans="1:4" x14ac:dyDescent="0.25">
      <c r="A5" t="s">
        <v>5053</v>
      </c>
      <c r="B5" t="s">
        <v>6022</v>
      </c>
      <c r="C5" t="str">
        <f t="shared" ca="1" si="0"/>
        <v>5. 9317 San Pablo Dr.  Muskegon- MI 49441</v>
      </c>
      <c r="D5" t="str">
        <f t="shared" ca="1" si="1"/>
        <v>9317 San Pablo Dr.  Muskegon- MI 49441</v>
      </c>
    </row>
    <row r="6" spans="1:4" x14ac:dyDescent="0.25">
      <c r="A6" t="s">
        <v>5054</v>
      </c>
      <c r="B6" t="s">
        <v>1223</v>
      </c>
      <c r="C6" t="str">
        <f t="shared" ca="1" si="0"/>
        <v>6. 7073 Lakeshore St.  Olney- MD 20832</v>
      </c>
      <c r="D6" t="str">
        <f t="shared" ca="1" si="1"/>
        <v>7073 Lakeshore St.  Olney- MD 20832</v>
      </c>
    </row>
    <row r="7" spans="1:4" x14ac:dyDescent="0.25">
      <c r="A7" t="s">
        <v>5055</v>
      </c>
      <c r="B7" t="s">
        <v>6023</v>
      </c>
      <c r="C7" t="str">
        <f t="shared" ca="1" si="0"/>
        <v>7. 471 Court Ave.  Eden Prairie- MN 55347</v>
      </c>
      <c r="D7" t="str">
        <f t="shared" ca="1" si="1"/>
        <v>471 Court Ave.  Eden Prairie- MN 55347</v>
      </c>
    </row>
    <row r="8" spans="1:4" x14ac:dyDescent="0.25">
      <c r="A8" t="s">
        <v>5056</v>
      </c>
      <c r="B8" t="s">
        <v>1224</v>
      </c>
      <c r="C8" t="str">
        <f t="shared" ca="1" si="0"/>
        <v>8. 816 County Dr.  Poughkeepsie- NY 12601</v>
      </c>
      <c r="D8" t="str">
        <f t="shared" ca="1" si="1"/>
        <v>816 County Dr.  Poughkeepsie- NY 12601</v>
      </c>
    </row>
    <row r="9" spans="1:4" x14ac:dyDescent="0.25">
      <c r="A9" t="s">
        <v>5057</v>
      </c>
      <c r="B9" t="s">
        <v>6024</v>
      </c>
      <c r="C9" t="str">
        <f t="shared" ca="1" si="0"/>
        <v>9. 718 Devonshire St.  Huntley- IL 60142</v>
      </c>
      <c r="D9" t="str">
        <f t="shared" ca="1" si="1"/>
        <v>718 Devonshire St.  Huntley- IL 60142</v>
      </c>
    </row>
    <row r="10" spans="1:4" x14ac:dyDescent="0.25">
      <c r="A10" t="s">
        <v>5058</v>
      </c>
      <c r="B10" t="s">
        <v>1225</v>
      </c>
      <c r="C10" t="str">
        <f t="shared" ca="1" si="0"/>
        <v>10. 24 Spruce Street  Muskogee- OK 74403</v>
      </c>
      <c r="D10" t="str">
        <f t="shared" ca="1" si="1"/>
        <v>24 Spruce Street  Muskogee- OK 74403</v>
      </c>
    </row>
    <row r="11" spans="1:4" x14ac:dyDescent="0.25">
      <c r="A11" t="s">
        <v>5059</v>
      </c>
      <c r="B11" t="s">
        <v>6025</v>
      </c>
      <c r="C11" t="str">
        <f t="shared" ca="1" si="0"/>
        <v>11. 38 4th Street  Calhoun- GA 30701</v>
      </c>
      <c r="D11" t="str">
        <f t="shared" ca="1" si="1"/>
        <v>38 4th Street  Calhoun- GA 30701</v>
      </c>
    </row>
    <row r="12" spans="1:4" x14ac:dyDescent="0.25">
      <c r="A12" t="s">
        <v>5060</v>
      </c>
      <c r="B12" t="s">
        <v>1226</v>
      </c>
      <c r="C12" t="str">
        <f t="shared" ca="1" si="0"/>
        <v>12. 7828 Crescent Court  Tullahoma- TN 37388</v>
      </c>
      <c r="D12" t="str">
        <f t="shared" ca="1" si="1"/>
        <v>7828 Crescent Court  Tullahoma- TN 37388</v>
      </c>
    </row>
    <row r="13" spans="1:4" x14ac:dyDescent="0.25">
      <c r="A13" t="s">
        <v>5061</v>
      </c>
      <c r="B13" t="s">
        <v>6026</v>
      </c>
      <c r="C13" t="str">
        <f t="shared" ca="1" si="0"/>
        <v>13. 29 Stillwater Drive  Stillwater- MN 55082</v>
      </c>
      <c r="D13" t="str">
        <f t="shared" ca="1" si="1"/>
        <v>29 Stillwater Drive  Stillwater- MN 55082</v>
      </c>
    </row>
    <row r="14" spans="1:4" x14ac:dyDescent="0.25">
      <c r="A14" t="s">
        <v>5062</v>
      </c>
      <c r="B14" t="s">
        <v>1227</v>
      </c>
      <c r="C14" t="str">
        <f t="shared" ca="1" si="0"/>
        <v>14. 6 East Goldfield Street  Southington- CT 06489</v>
      </c>
      <c r="D14" t="str">
        <f t="shared" ca="1" si="1"/>
        <v>6 East Goldfield Street  Southington- CT 06489</v>
      </c>
    </row>
    <row r="15" spans="1:4" x14ac:dyDescent="0.25">
      <c r="A15" t="s">
        <v>5063</v>
      </c>
      <c r="B15" t="s">
        <v>6027</v>
      </c>
      <c r="C15" t="str">
        <f t="shared" ca="1" si="0"/>
        <v>15. 978 East Golden Star Ave.  Durham- NC 27703</v>
      </c>
      <c r="D15" t="str">
        <f t="shared" ca="1" si="1"/>
        <v>978 East Golden Star Ave.  Durham- NC 27703</v>
      </c>
    </row>
    <row r="16" spans="1:4" x14ac:dyDescent="0.25">
      <c r="A16" t="s">
        <v>5064</v>
      </c>
      <c r="B16" t="s">
        <v>1228</v>
      </c>
      <c r="C16" t="str">
        <f t="shared" ca="1" si="0"/>
        <v>16. 10 Prairie Drive  Piscataway- NJ 08854</v>
      </c>
      <c r="D16" t="str">
        <f t="shared" ca="1" si="1"/>
        <v>10 Prairie Drive  Piscataway- NJ 08854</v>
      </c>
    </row>
    <row r="17" spans="1:4" x14ac:dyDescent="0.25">
      <c r="A17" t="s">
        <v>5065</v>
      </c>
      <c r="B17" t="s">
        <v>6028</v>
      </c>
      <c r="C17" t="str">
        <f t="shared" ca="1" si="0"/>
        <v>17. 907 Homewood Drive  Southaven- MS 38671</v>
      </c>
      <c r="D17" t="str">
        <f t="shared" ca="1" si="1"/>
        <v>907 Homewood Drive  Southaven- MS 38671</v>
      </c>
    </row>
    <row r="18" spans="1:4" x14ac:dyDescent="0.25">
      <c r="A18" t="s">
        <v>5066</v>
      </c>
      <c r="B18" t="s">
        <v>1229</v>
      </c>
      <c r="C18" t="str">
        <f t="shared" ca="1" si="0"/>
        <v>18. 673 Kingston Ave.  Fairfax- VA 22030</v>
      </c>
      <c r="D18" t="str">
        <f t="shared" ca="1" si="1"/>
        <v>673 Kingston Ave.  Fairfax- VA 22030</v>
      </c>
    </row>
    <row r="19" spans="1:4" x14ac:dyDescent="0.25">
      <c r="A19" t="s">
        <v>5067</v>
      </c>
      <c r="B19" t="s">
        <v>6029</v>
      </c>
      <c r="C19" t="str">
        <f t="shared" ca="1" si="0"/>
        <v>19. 216 East Nicolls Lane  Rolla- MO 65401</v>
      </c>
      <c r="D19" t="str">
        <f t="shared" ca="1" si="1"/>
        <v>216 East Nicolls Lane  Rolla- MO 65401</v>
      </c>
    </row>
    <row r="20" spans="1:4" x14ac:dyDescent="0.25">
      <c r="A20" t="s">
        <v>5068</v>
      </c>
      <c r="B20" t="s">
        <v>1230</v>
      </c>
      <c r="C20" t="str">
        <f t="shared" ca="1" si="0"/>
        <v>20. 37 Homestead Rd.  Bountiful- UT 84010</v>
      </c>
      <c r="D20" t="str">
        <f t="shared" ca="1" si="1"/>
        <v>37 Homestead Rd.  Bountiful- UT 84010</v>
      </c>
    </row>
    <row r="21" spans="1:4" x14ac:dyDescent="0.25">
      <c r="A21" t="s">
        <v>5069</v>
      </c>
      <c r="B21" t="s">
        <v>6030</v>
      </c>
      <c r="C21" t="str">
        <f t="shared" ca="1" si="0"/>
        <v>21. 9442 East Roehampton Dr.  Dorchester Center- MA 02124</v>
      </c>
      <c r="D21" t="str">
        <f t="shared" ca="1" si="1"/>
        <v>9442 East Roehampton Dr.  Dorchester Center- MA 02124</v>
      </c>
    </row>
    <row r="22" spans="1:4" x14ac:dyDescent="0.25">
      <c r="A22" t="s">
        <v>5070</v>
      </c>
      <c r="B22" t="s">
        <v>1231</v>
      </c>
      <c r="C22" t="str">
        <f t="shared" ca="1" si="0"/>
        <v>22. 7612 Cactus St.  Rolla- MO 65401</v>
      </c>
      <c r="D22" t="str">
        <f t="shared" ca="1" si="1"/>
        <v>7612 Cactus St.  Rolla- MO 65401</v>
      </c>
    </row>
    <row r="23" spans="1:4" x14ac:dyDescent="0.25">
      <c r="A23" t="s">
        <v>5071</v>
      </c>
      <c r="B23" t="s">
        <v>6031</v>
      </c>
      <c r="C23" t="str">
        <f t="shared" ca="1" si="0"/>
        <v>23. 96 Ridgewood Street  Summerville- SC 29483</v>
      </c>
      <c r="D23" t="str">
        <f t="shared" ca="1" si="1"/>
        <v>96 Ridgewood Street  Summerville- SC 29483</v>
      </c>
    </row>
    <row r="24" spans="1:4" x14ac:dyDescent="0.25">
      <c r="A24" t="s">
        <v>5072</v>
      </c>
      <c r="B24" t="s">
        <v>1232</v>
      </c>
      <c r="C24" t="str">
        <f t="shared" ca="1" si="0"/>
        <v>24. 7147 Rose St.  Enterprise- AL 36330</v>
      </c>
      <c r="D24" t="str">
        <f t="shared" ca="1" si="1"/>
        <v>7147 Rose St.  Enterprise- AL 36330</v>
      </c>
    </row>
    <row r="25" spans="1:4" x14ac:dyDescent="0.25">
      <c r="A25" t="s">
        <v>5073</v>
      </c>
      <c r="B25" t="s">
        <v>6032</v>
      </c>
      <c r="C25" t="str">
        <f t="shared" ca="1" si="0"/>
        <v>25. 472 Philmont Avenue  Grand Rapids- MI 49503</v>
      </c>
      <c r="D25" t="str">
        <f t="shared" ca="1" si="1"/>
        <v>472 Philmont Avenue  Grand Rapids- MI 49503</v>
      </c>
    </row>
    <row r="26" spans="1:4" x14ac:dyDescent="0.25">
      <c r="A26" t="s">
        <v>5074</v>
      </c>
      <c r="B26" t="s">
        <v>1233</v>
      </c>
      <c r="C26" t="str">
        <f t="shared" ca="1" si="0"/>
        <v>26. 559 Augusta St.  Marshfield- WI 54449</v>
      </c>
      <c r="D26" t="str">
        <f t="shared" ca="1" si="1"/>
        <v>559 Augusta St.  Marshfield- WI 54449</v>
      </c>
    </row>
    <row r="27" spans="1:4" x14ac:dyDescent="0.25">
      <c r="A27" t="s">
        <v>5075</v>
      </c>
      <c r="B27" t="s">
        <v>6033</v>
      </c>
      <c r="C27" t="str">
        <f t="shared" ca="1" si="0"/>
        <v>27. 75 Trusel St.  Oak Park- MI 48237</v>
      </c>
      <c r="D27" t="str">
        <f t="shared" ca="1" si="1"/>
        <v>75 Trusel St.  Oak Park- MI 48237</v>
      </c>
    </row>
    <row r="28" spans="1:4" x14ac:dyDescent="0.25">
      <c r="A28" t="s">
        <v>5076</v>
      </c>
      <c r="B28" t="s">
        <v>1234</v>
      </c>
      <c r="C28" t="str">
        <f t="shared" ca="1" si="0"/>
        <v>28. 42 West Swanson Avenue  Grand Island- NE 68801</v>
      </c>
      <c r="D28" t="str">
        <f t="shared" ca="1" si="1"/>
        <v>42 West Swanson Avenue  Grand Island- NE 68801</v>
      </c>
    </row>
    <row r="29" spans="1:4" x14ac:dyDescent="0.25">
      <c r="A29" t="s">
        <v>5077</v>
      </c>
      <c r="B29" t="s">
        <v>6034</v>
      </c>
      <c r="C29" t="str">
        <f t="shared" ca="1" si="0"/>
        <v>29. 9363 Chapel Drive  Ontario- CA 91762</v>
      </c>
      <c r="D29" t="str">
        <f t="shared" ca="1" si="1"/>
        <v>9363 Chapel Drive  Ontario- CA 91762</v>
      </c>
    </row>
    <row r="30" spans="1:4" x14ac:dyDescent="0.25">
      <c r="A30" t="s">
        <v>5078</v>
      </c>
      <c r="B30" t="s">
        <v>1235</v>
      </c>
      <c r="C30" t="str">
        <f t="shared" ca="1" si="0"/>
        <v>30. 2 Bald Hill Street  North Canton- OH 44720</v>
      </c>
      <c r="D30" t="str">
        <f t="shared" ca="1" si="1"/>
        <v>2 Bald Hill Street  North Canton- OH 44720</v>
      </c>
    </row>
    <row r="31" spans="1:4" x14ac:dyDescent="0.25">
      <c r="A31" t="s">
        <v>5079</v>
      </c>
      <c r="B31" t="s">
        <v>6035</v>
      </c>
      <c r="C31" t="str">
        <f t="shared" ca="1" si="0"/>
        <v>31. 9376 W. St Margarets St.  Ada- OK 74820</v>
      </c>
      <c r="D31" t="str">
        <f t="shared" ca="1" si="1"/>
        <v>9376 W. St Margarets St.  Ada- OK 74820</v>
      </c>
    </row>
    <row r="32" spans="1:4" x14ac:dyDescent="0.25">
      <c r="A32" t="s">
        <v>5080</v>
      </c>
      <c r="B32" t="s">
        <v>1236</v>
      </c>
      <c r="C32" t="str">
        <f t="shared" ca="1" si="0"/>
        <v>32. 49 Edgefield St.  Brockton- MA 02301</v>
      </c>
      <c r="D32" t="str">
        <f t="shared" ca="1" si="1"/>
        <v>49 Edgefield St.  Brockton- MA 02301</v>
      </c>
    </row>
    <row r="33" spans="1:4" x14ac:dyDescent="0.25">
      <c r="A33" t="s">
        <v>5081</v>
      </c>
      <c r="B33" t="s">
        <v>6036</v>
      </c>
      <c r="C33" t="str">
        <f t="shared" ca="1" si="0"/>
        <v>33. 8461 Myrtle St.  Prattville- AL 36067</v>
      </c>
      <c r="D33" t="str">
        <f t="shared" ca="1" si="1"/>
        <v>8461 Myrtle St.  Prattville- AL 36067</v>
      </c>
    </row>
    <row r="34" spans="1:4" x14ac:dyDescent="0.25">
      <c r="A34" t="s">
        <v>5082</v>
      </c>
      <c r="B34" t="s">
        <v>1237</v>
      </c>
      <c r="C34" t="str">
        <f t="shared" ca="1" si="0"/>
        <v>34. 9764 Hillcrest Dr.  Saint Cloud- MN 56301</v>
      </c>
      <c r="D34" t="str">
        <f t="shared" ca="1" si="1"/>
        <v>9764 Hillcrest Dr.  Saint Cloud- MN 56301</v>
      </c>
    </row>
    <row r="35" spans="1:4" x14ac:dyDescent="0.25">
      <c r="A35" t="s">
        <v>5083</v>
      </c>
      <c r="B35" t="s">
        <v>6037</v>
      </c>
      <c r="C35" t="str">
        <f t="shared" ca="1" si="0"/>
        <v>35. 435 Summit Street  Tualatin- OR 97062</v>
      </c>
      <c r="D35" t="str">
        <f t="shared" ca="1" si="1"/>
        <v>435 Summit Street  Tualatin- OR 97062</v>
      </c>
    </row>
    <row r="36" spans="1:4" x14ac:dyDescent="0.25">
      <c r="A36" t="s">
        <v>5084</v>
      </c>
      <c r="B36" t="s">
        <v>1238</v>
      </c>
      <c r="C36" t="str">
        <f t="shared" ca="1" si="0"/>
        <v>36. 664 Virginia Ave.  New Baltimore- MI 48047</v>
      </c>
      <c r="D36" t="str">
        <f t="shared" ca="1" si="1"/>
        <v>664 Virginia Ave.  New Baltimore- MI 48047</v>
      </c>
    </row>
    <row r="37" spans="1:4" x14ac:dyDescent="0.25">
      <c r="A37" t="s">
        <v>5085</v>
      </c>
      <c r="B37" t="s">
        <v>6038</v>
      </c>
      <c r="C37" t="str">
        <f t="shared" ca="1" si="0"/>
        <v>37. 927 Lafayette Avenue  Lexington- NC 27292</v>
      </c>
      <c r="D37" t="str">
        <f t="shared" ca="1" si="1"/>
        <v>927 Lafayette Avenue  Lexington- NC 27292</v>
      </c>
    </row>
    <row r="38" spans="1:4" x14ac:dyDescent="0.25">
      <c r="A38" t="s">
        <v>5086</v>
      </c>
      <c r="B38" t="s">
        <v>1239</v>
      </c>
      <c r="C38" t="str">
        <f t="shared" ca="1" si="0"/>
        <v>38. 202 E. Gartner Ave.  Bartlett- IL 60103</v>
      </c>
      <c r="D38" t="str">
        <f t="shared" ca="1" si="1"/>
        <v>202 E. Gartner Ave.  Bartlett- IL 60103</v>
      </c>
    </row>
    <row r="39" spans="1:4" x14ac:dyDescent="0.25">
      <c r="A39" t="s">
        <v>5087</v>
      </c>
      <c r="B39" t="s">
        <v>6039</v>
      </c>
      <c r="C39" t="str">
        <f t="shared" ca="1" si="0"/>
        <v>39. 7394 Chestnut Ave.  Mebane- NC 27302</v>
      </c>
      <c r="D39" t="str">
        <f t="shared" ca="1" si="1"/>
        <v>7394 Chestnut Ave.  Mebane- NC 27302</v>
      </c>
    </row>
    <row r="40" spans="1:4" x14ac:dyDescent="0.25">
      <c r="A40" t="s">
        <v>5088</v>
      </c>
      <c r="B40" t="s">
        <v>1240</v>
      </c>
      <c r="C40" t="str">
        <f t="shared" ca="1" si="0"/>
        <v>40. 639 Shub Farm Drive  Marlborough- MA 01752</v>
      </c>
      <c r="D40" t="str">
        <f t="shared" ca="1" si="1"/>
        <v>639 Shub Farm Drive  Marlborough- MA 01752</v>
      </c>
    </row>
    <row r="41" spans="1:4" x14ac:dyDescent="0.25">
      <c r="A41" t="s">
        <v>5089</v>
      </c>
      <c r="B41" t="s">
        <v>6040</v>
      </c>
      <c r="C41" t="str">
        <f t="shared" ca="1" si="0"/>
        <v>41. 7283 Westport Dr.  Moorhead- MN 56560</v>
      </c>
      <c r="D41" t="str">
        <f t="shared" ca="1" si="1"/>
        <v>7283 Westport Dr.  Moorhead- MN 56560</v>
      </c>
    </row>
    <row r="42" spans="1:4" x14ac:dyDescent="0.25">
      <c r="A42" t="s">
        <v>5090</v>
      </c>
      <c r="B42" t="s">
        <v>1241</v>
      </c>
      <c r="C42" t="str">
        <f t="shared" ca="1" si="0"/>
        <v>42. 23 Hartford Ave.  Fargo- ND 58102</v>
      </c>
      <c r="D42" t="str">
        <f t="shared" ca="1" si="1"/>
        <v>23 Hartford Ave.  Fargo- ND 58102</v>
      </c>
    </row>
    <row r="43" spans="1:4" x14ac:dyDescent="0.25">
      <c r="A43" t="s">
        <v>5091</v>
      </c>
      <c r="B43" t="s">
        <v>6041</v>
      </c>
      <c r="C43" t="str">
        <f t="shared" ca="1" si="0"/>
        <v>43. 297 Coffee Lane  Green Cove Springs- FL 32043</v>
      </c>
      <c r="D43" t="str">
        <f t="shared" ca="1" si="1"/>
        <v>297 Coffee Lane  Green Cove Springs- FL 32043</v>
      </c>
    </row>
    <row r="44" spans="1:4" x14ac:dyDescent="0.25">
      <c r="A44" t="s">
        <v>5092</v>
      </c>
      <c r="B44" t="s">
        <v>1242</v>
      </c>
      <c r="C44" t="str">
        <f t="shared" ca="1" si="0"/>
        <v>44. 8651 Elizabeth Ave.  Key West- FL 33040</v>
      </c>
      <c r="D44" t="str">
        <f t="shared" ca="1" si="1"/>
        <v>8651 Elizabeth Ave.  Key West- FL 33040</v>
      </c>
    </row>
    <row r="45" spans="1:4" x14ac:dyDescent="0.25">
      <c r="A45" t="s">
        <v>5093</v>
      </c>
      <c r="B45" t="s">
        <v>6039</v>
      </c>
      <c r="C45" t="str">
        <f t="shared" ca="1" si="0"/>
        <v>45. 33 Mayflower Street  Grayslake- IL 60030</v>
      </c>
      <c r="D45" t="str">
        <f t="shared" ca="1" si="1"/>
        <v>33 Mayflower Street  Grayslake- IL 60030</v>
      </c>
    </row>
    <row r="46" spans="1:4" x14ac:dyDescent="0.25">
      <c r="A46" t="s">
        <v>5094</v>
      </c>
      <c r="B46" t="s">
        <v>1243</v>
      </c>
      <c r="C46" t="str">
        <f t="shared" ca="1" si="0"/>
        <v>46. 9011 N. Vale St.  Wallingford- CT 06492</v>
      </c>
      <c r="D46" t="str">
        <f t="shared" ca="1" si="1"/>
        <v>9011 N. Vale St.  Wallingford- CT 06492</v>
      </c>
    </row>
    <row r="47" spans="1:4" x14ac:dyDescent="0.25">
      <c r="A47" t="s">
        <v>5095</v>
      </c>
      <c r="B47" t="s">
        <v>6042</v>
      </c>
      <c r="C47" t="str">
        <f t="shared" ca="1" si="0"/>
        <v>47. 803 Gulf St.  Lagrange- GA 30240</v>
      </c>
      <c r="D47" t="str">
        <f t="shared" ca="1" si="1"/>
        <v>803 Gulf St.  Lagrange- GA 30240</v>
      </c>
    </row>
    <row r="48" spans="1:4" x14ac:dyDescent="0.25">
      <c r="A48" t="s">
        <v>5096</v>
      </c>
      <c r="B48" t="s">
        <v>1244</v>
      </c>
      <c r="C48" t="str">
        <f t="shared" ca="1" si="0"/>
        <v>48. 102 San Juan Drive  Akron- OH 44312</v>
      </c>
      <c r="D48" t="str">
        <f t="shared" ca="1" si="1"/>
        <v>102 San Juan Drive  Akron- OH 44312</v>
      </c>
    </row>
    <row r="49" spans="1:4" x14ac:dyDescent="0.25">
      <c r="A49" t="s">
        <v>5097</v>
      </c>
      <c r="B49" t="s">
        <v>6043</v>
      </c>
      <c r="C49" t="str">
        <f t="shared" ca="1" si="0"/>
        <v>49. 140 Washington St.  Muskegon- MI 49441</v>
      </c>
      <c r="D49" t="str">
        <f t="shared" ca="1" si="1"/>
        <v>140 Washington St.  Muskegon- MI 49441</v>
      </c>
    </row>
    <row r="50" spans="1:4" x14ac:dyDescent="0.25">
      <c r="A50" t="s">
        <v>5098</v>
      </c>
      <c r="B50" t="s">
        <v>1245</v>
      </c>
      <c r="C50" t="str">
        <f t="shared" ca="1" si="0"/>
        <v>50. 90 Orchard St.  Duluth- GA 30096</v>
      </c>
      <c r="D50" t="str">
        <f t="shared" ca="1" si="1"/>
        <v>90 Orchard St.  Duluth- GA 30096</v>
      </c>
    </row>
    <row r="51" spans="1:4" x14ac:dyDescent="0.25">
      <c r="A51" t="s">
        <v>5099</v>
      </c>
      <c r="B51" t="s">
        <v>6044</v>
      </c>
      <c r="C51" t="str">
        <f t="shared" ca="1" si="0"/>
        <v>51. 445 East Mayfair Drive  Wilson- NC 27893</v>
      </c>
      <c r="D51" t="str">
        <f t="shared" ca="1" si="1"/>
        <v>445 East Mayfair Drive  Wilson- NC 27893</v>
      </c>
    </row>
    <row r="52" spans="1:4" x14ac:dyDescent="0.25">
      <c r="A52" t="s">
        <v>5100</v>
      </c>
      <c r="B52" t="s">
        <v>1246</v>
      </c>
      <c r="C52" t="str">
        <f t="shared" ca="1" si="0"/>
        <v>52. 8916 Glendale St.  Lorain- OH 44052</v>
      </c>
      <c r="D52" t="str">
        <f t="shared" ca="1" si="1"/>
        <v>8916 Glendale St.  Lorain- OH 44052</v>
      </c>
    </row>
    <row r="53" spans="1:4" x14ac:dyDescent="0.25">
      <c r="A53" t="s">
        <v>5101</v>
      </c>
      <c r="B53" t="s">
        <v>6045</v>
      </c>
      <c r="C53" t="str">
        <f t="shared" ca="1" si="0"/>
        <v>53. 63 Smith Ave.  Fremont- OH 43420</v>
      </c>
      <c r="D53" t="str">
        <f t="shared" ca="1" si="1"/>
        <v>63 Smith Ave.  Fremont- OH 43420</v>
      </c>
    </row>
    <row r="54" spans="1:4" x14ac:dyDescent="0.25">
      <c r="A54" t="s">
        <v>5102</v>
      </c>
      <c r="B54" t="s">
        <v>1247</v>
      </c>
      <c r="C54" t="str">
        <f t="shared" ca="1" si="0"/>
        <v>54. 55 Marlborough St.  Chicopee- MA 01020</v>
      </c>
      <c r="D54" t="str">
        <f t="shared" ca="1" si="1"/>
        <v>55 Marlborough St.  Chicopee- MA 01020</v>
      </c>
    </row>
    <row r="55" spans="1:4" x14ac:dyDescent="0.25">
      <c r="A55" t="s">
        <v>5103</v>
      </c>
      <c r="B55" t="s">
        <v>6046</v>
      </c>
      <c r="C55" t="str">
        <f t="shared" ca="1" si="0"/>
        <v>55. 37 Bellevue Dr.  Peoria- IL 61604</v>
      </c>
      <c r="D55" t="str">
        <f t="shared" ca="1" si="1"/>
        <v>37 Bellevue Dr.  Peoria- IL 61604</v>
      </c>
    </row>
    <row r="56" spans="1:4" x14ac:dyDescent="0.25">
      <c r="A56" t="s">
        <v>5104</v>
      </c>
      <c r="B56" t="s">
        <v>1248</v>
      </c>
      <c r="C56" t="str">
        <f t="shared" ca="1" si="0"/>
        <v>56. 65 E. State Ave.  Clarksburg- WV 26301</v>
      </c>
      <c r="D56" t="str">
        <f t="shared" ca="1" si="1"/>
        <v>65 E. State Ave.  Clarksburg- WV 26301</v>
      </c>
    </row>
    <row r="57" spans="1:4" x14ac:dyDescent="0.25">
      <c r="A57" t="s">
        <v>5105</v>
      </c>
      <c r="B57" t="s">
        <v>6047</v>
      </c>
      <c r="C57" t="str">
        <f t="shared" ca="1" si="0"/>
        <v>57. 7482 E. Big Rock Cove St.  Ogden- UT 84404</v>
      </c>
      <c r="D57" t="str">
        <f t="shared" ca="1" si="1"/>
        <v>7482 E. Big Rock Cove St.  Ogden- UT 84404</v>
      </c>
    </row>
    <row r="58" spans="1:4" x14ac:dyDescent="0.25">
      <c r="A58" t="s">
        <v>5106</v>
      </c>
      <c r="B58" t="s">
        <v>1249</v>
      </c>
      <c r="C58" t="str">
        <f t="shared" ca="1" si="0"/>
        <v>58. 513 Edgewater St.  Piscataway- NJ 08854</v>
      </c>
      <c r="D58" t="str">
        <f t="shared" ca="1" si="1"/>
        <v>513 Edgewater St.  Piscataway- NJ 08854</v>
      </c>
    </row>
    <row r="59" spans="1:4" x14ac:dyDescent="0.25">
      <c r="A59" t="s">
        <v>5107</v>
      </c>
      <c r="B59" t="s">
        <v>6048</v>
      </c>
      <c r="C59" t="str">
        <f t="shared" ca="1" si="0"/>
        <v>59. 3 Bridgeton Lane  Charleston- SC 29406</v>
      </c>
      <c r="D59" t="str">
        <f t="shared" ca="1" si="1"/>
        <v>3 Bridgeton Lane  Charleston- SC 29406</v>
      </c>
    </row>
    <row r="60" spans="1:4" x14ac:dyDescent="0.25">
      <c r="A60" t="s">
        <v>5108</v>
      </c>
      <c r="B60" t="s">
        <v>1250</v>
      </c>
      <c r="C60" t="str">
        <f t="shared" ca="1" si="0"/>
        <v>60. 8917 Cleveland Dr.  Statesville- NC 28625</v>
      </c>
      <c r="D60" t="str">
        <f t="shared" ca="1" si="1"/>
        <v>8917 Cleveland Dr.  Statesville- NC 28625</v>
      </c>
    </row>
    <row r="61" spans="1:4" x14ac:dyDescent="0.25">
      <c r="A61" t="s">
        <v>5109</v>
      </c>
      <c r="B61" t="s">
        <v>6049</v>
      </c>
      <c r="C61" t="str">
        <f t="shared" ca="1" si="0"/>
        <v>61. 586 North Forest Lane  Rockford- MI 49341</v>
      </c>
      <c r="D61" t="str">
        <f t="shared" ca="1" si="1"/>
        <v>586 North Forest Lane  Rockford- MI 49341</v>
      </c>
    </row>
    <row r="62" spans="1:4" x14ac:dyDescent="0.25">
      <c r="A62" t="s">
        <v>5110</v>
      </c>
      <c r="B62" t="s">
        <v>1251</v>
      </c>
      <c r="C62" t="str">
        <f t="shared" ca="1" si="0"/>
        <v>62. 9371 North Ave.  Sicklerville- NJ 08081</v>
      </c>
      <c r="D62" t="str">
        <f t="shared" ca="1" si="1"/>
        <v>9371 North Ave.  Sicklerville- NJ 08081</v>
      </c>
    </row>
    <row r="63" spans="1:4" x14ac:dyDescent="0.25">
      <c r="A63" t="s">
        <v>5111</v>
      </c>
      <c r="B63" t="s">
        <v>6050</v>
      </c>
      <c r="C63" t="str">
        <f t="shared" ca="1" si="0"/>
        <v>63. 70 South Illinois Street  Fernandina Beach- FL 32034</v>
      </c>
      <c r="D63" t="str">
        <f t="shared" ca="1" si="1"/>
        <v>70 South Illinois Street  Fernandina Beach- FL 32034</v>
      </c>
    </row>
    <row r="64" spans="1:4" x14ac:dyDescent="0.25">
      <c r="A64" t="s">
        <v>5112</v>
      </c>
      <c r="B64" t="s">
        <v>1252</v>
      </c>
      <c r="C64" t="str">
        <f t="shared" ca="1" si="0"/>
        <v>64. 764 Country Club St.  Taylor- MI 48180</v>
      </c>
      <c r="D64" t="str">
        <f t="shared" ca="1" si="1"/>
        <v>764 Country Club St.  Taylor- MI 48180</v>
      </c>
    </row>
    <row r="65" spans="1:4" x14ac:dyDescent="0.25">
      <c r="A65" t="s">
        <v>5113</v>
      </c>
      <c r="B65" t="s">
        <v>6051</v>
      </c>
      <c r="C65" t="str">
        <f t="shared" ca="1" si="0"/>
        <v>65. 366 Myers Lane  Olney- MD 20832</v>
      </c>
      <c r="D65" t="str">
        <f t="shared" ca="1" si="1"/>
        <v>366 Myers Lane  Olney- MD 20832</v>
      </c>
    </row>
    <row r="66" spans="1:4" x14ac:dyDescent="0.25">
      <c r="A66" t="s">
        <v>5114</v>
      </c>
      <c r="B66" t="s">
        <v>1253</v>
      </c>
      <c r="C66" t="str">
        <f t="shared" ca="1" si="0"/>
        <v>66. 636 Indian Spring Drive  East Meadow- NY 11554</v>
      </c>
      <c r="D66" t="str">
        <f t="shared" ca="1" si="1"/>
        <v>636 Indian Spring Drive  East Meadow- NY 11554</v>
      </c>
    </row>
    <row r="67" spans="1:4" x14ac:dyDescent="0.25">
      <c r="A67" t="s">
        <v>5115</v>
      </c>
      <c r="B67" t="s">
        <v>6052</v>
      </c>
      <c r="C67" t="str">
        <f t="shared" ref="C67:C130" ca="1" si="2">OFFSET(B$2,(ROW()-1)*2,0)&amp;" "&amp;OFFSET(B$2,((ROW()-1)*2)+1,0)</f>
        <v>67. 607 Mammoth Drive  Owensboro- KY 42301</v>
      </c>
      <c r="D67" t="str">
        <f t="shared" ref="D67:D130" ca="1" si="3">MID(C67, FIND(".", C67) + 2, LEN(C67) - FIND(".", C67))</f>
        <v>607 Mammoth Drive  Owensboro- KY 42301</v>
      </c>
    </row>
    <row r="68" spans="1:4" x14ac:dyDescent="0.25">
      <c r="A68" t="s">
        <v>5116</v>
      </c>
      <c r="B68" t="s">
        <v>1254</v>
      </c>
      <c r="C68" t="str">
        <f t="shared" ca="1" si="2"/>
        <v>68. 607 Shub Farm Drive  Asheboro- NC 27205</v>
      </c>
      <c r="D68" t="str">
        <f t="shared" ca="1" si="3"/>
        <v>607 Shub Farm Drive  Asheboro- NC 27205</v>
      </c>
    </row>
    <row r="69" spans="1:4" x14ac:dyDescent="0.25">
      <c r="A69" t="s">
        <v>5117</v>
      </c>
      <c r="B69" t="s">
        <v>6053</v>
      </c>
      <c r="C69" t="str">
        <f t="shared" ca="1" si="2"/>
        <v>69. 9893 York Street  San Jose- CA 95127</v>
      </c>
      <c r="D69" t="str">
        <f t="shared" ca="1" si="3"/>
        <v>9893 York Street  San Jose- CA 95127</v>
      </c>
    </row>
    <row r="70" spans="1:4" x14ac:dyDescent="0.25">
      <c r="A70" t="s">
        <v>5118</v>
      </c>
      <c r="B70" t="s">
        <v>1255</v>
      </c>
      <c r="C70" t="str">
        <f t="shared" ca="1" si="2"/>
        <v>70. 28 Glenwood Ave.  Chapel Hill- NC 27516</v>
      </c>
      <c r="D70" t="str">
        <f t="shared" ca="1" si="3"/>
        <v>28 Glenwood Ave.  Chapel Hill- NC 27516</v>
      </c>
    </row>
    <row r="71" spans="1:4" x14ac:dyDescent="0.25">
      <c r="A71" t="s">
        <v>5119</v>
      </c>
      <c r="B71" t="s">
        <v>6054</v>
      </c>
      <c r="C71" t="str">
        <f t="shared" ca="1" si="2"/>
        <v>71. 95 San Pablo Street  Highland- IN 46322</v>
      </c>
      <c r="D71" t="str">
        <f t="shared" ca="1" si="3"/>
        <v>95 San Pablo Street  Highland- IN 46322</v>
      </c>
    </row>
    <row r="72" spans="1:4" x14ac:dyDescent="0.25">
      <c r="A72" t="s">
        <v>5120</v>
      </c>
      <c r="B72" t="s">
        <v>1256</v>
      </c>
      <c r="C72" t="str">
        <f t="shared" ca="1" si="2"/>
        <v>72. 9176 Wentworth Dr.  Bloomfield- NJ 07003</v>
      </c>
      <c r="D72" t="str">
        <f t="shared" ca="1" si="3"/>
        <v>9176 Wentworth Dr.  Bloomfield- NJ 07003</v>
      </c>
    </row>
    <row r="73" spans="1:4" x14ac:dyDescent="0.25">
      <c r="A73" t="s">
        <v>5121</v>
      </c>
      <c r="B73" t="s">
        <v>6055</v>
      </c>
      <c r="C73" t="str">
        <f t="shared" ca="1" si="2"/>
        <v>73. 70 Bear Hill St.  Chelmsford- MA 01824</v>
      </c>
      <c r="D73" t="str">
        <f t="shared" ca="1" si="3"/>
        <v>70 Bear Hill St.  Chelmsford- MA 01824</v>
      </c>
    </row>
    <row r="74" spans="1:4" x14ac:dyDescent="0.25">
      <c r="A74" t="s">
        <v>5122</v>
      </c>
      <c r="B74" t="s">
        <v>1257</v>
      </c>
      <c r="C74" t="str">
        <f t="shared" ca="1" si="2"/>
        <v>74. 51 Rockcrest St.  Beloit- WI 53511</v>
      </c>
      <c r="D74" t="str">
        <f t="shared" ca="1" si="3"/>
        <v>51 Rockcrest St.  Beloit- WI 53511</v>
      </c>
    </row>
    <row r="75" spans="1:4" x14ac:dyDescent="0.25">
      <c r="A75" t="s">
        <v>5123</v>
      </c>
      <c r="B75" t="s">
        <v>6056</v>
      </c>
      <c r="C75" t="str">
        <f t="shared" ca="1" si="2"/>
        <v>75. 7575 Green Hill Ave.  North Miami Beach- FL 33160</v>
      </c>
      <c r="D75" t="str">
        <f t="shared" ca="1" si="3"/>
        <v>7575 Green Hill Ave.  North Miami Beach- FL 33160</v>
      </c>
    </row>
    <row r="76" spans="1:4" x14ac:dyDescent="0.25">
      <c r="A76" t="s">
        <v>5124</v>
      </c>
      <c r="B76" t="s">
        <v>1258</v>
      </c>
      <c r="C76" t="str">
        <f t="shared" ca="1" si="2"/>
        <v>76. 425 Shady St.  Fayetteville- NC 28303</v>
      </c>
      <c r="D76" t="str">
        <f t="shared" ca="1" si="3"/>
        <v>425 Shady St.  Fayetteville- NC 28303</v>
      </c>
    </row>
    <row r="77" spans="1:4" x14ac:dyDescent="0.25">
      <c r="A77" t="s">
        <v>5125</v>
      </c>
      <c r="B77" t="s">
        <v>6057</v>
      </c>
      <c r="C77" t="str">
        <f t="shared" ca="1" si="2"/>
        <v>77. 88 N. Paris Hill Ave.  Chevy Chase- MD 20815</v>
      </c>
      <c r="D77" t="str">
        <f t="shared" ca="1" si="3"/>
        <v>88 N. Paris Hill Ave.  Chevy Chase- MD 20815</v>
      </c>
    </row>
    <row r="78" spans="1:4" x14ac:dyDescent="0.25">
      <c r="A78" t="s">
        <v>5126</v>
      </c>
      <c r="B78" t="s">
        <v>1259</v>
      </c>
      <c r="C78" t="str">
        <f t="shared" ca="1" si="2"/>
        <v>78. 20 Lower River St.  Coraopolis- PA 15108</v>
      </c>
      <c r="D78" t="str">
        <f t="shared" ca="1" si="3"/>
        <v>20 Lower River St.  Coraopolis- PA 15108</v>
      </c>
    </row>
    <row r="79" spans="1:4" x14ac:dyDescent="0.25">
      <c r="A79" t="s">
        <v>5127</v>
      </c>
      <c r="B79" t="s">
        <v>6058</v>
      </c>
      <c r="C79" t="str">
        <f t="shared" ca="1" si="2"/>
        <v>79. 8204 Sycamore Drive  Whitestone- NY 11357</v>
      </c>
      <c r="D79" t="str">
        <f t="shared" ca="1" si="3"/>
        <v>8204 Sycamore Drive  Whitestone- NY 11357</v>
      </c>
    </row>
    <row r="80" spans="1:4" x14ac:dyDescent="0.25">
      <c r="A80" t="s">
        <v>5128</v>
      </c>
      <c r="B80" t="s">
        <v>1260</v>
      </c>
      <c r="C80" t="str">
        <f t="shared" ca="1" si="2"/>
        <v>80. 790 Deerfield Court  North Tonawanda- NY 14120</v>
      </c>
      <c r="D80" t="str">
        <f t="shared" ca="1" si="3"/>
        <v>790 Deerfield Court  North Tonawanda- NY 14120</v>
      </c>
    </row>
    <row r="81" spans="1:4" x14ac:dyDescent="0.25">
      <c r="A81" t="s">
        <v>5129</v>
      </c>
      <c r="B81" t="s">
        <v>6059</v>
      </c>
      <c r="C81" t="str">
        <f t="shared" ca="1" si="2"/>
        <v>81. 7481 West Campfire Ave.  Sarasota- FL 34231</v>
      </c>
      <c r="D81" t="str">
        <f t="shared" ca="1" si="3"/>
        <v>7481 West Campfire Ave.  Sarasota- FL 34231</v>
      </c>
    </row>
    <row r="82" spans="1:4" x14ac:dyDescent="0.25">
      <c r="A82" t="s">
        <v>5130</v>
      </c>
      <c r="B82" t="s">
        <v>1261</v>
      </c>
      <c r="C82" t="str">
        <f t="shared" ca="1" si="2"/>
        <v>82. 89 N. Parker Lane  Potomac- MD 20854</v>
      </c>
      <c r="D82" t="str">
        <f t="shared" ca="1" si="3"/>
        <v>89 N. Parker Lane  Potomac- MD 20854</v>
      </c>
    </row>
    <row r="83" spans="1:4" x14ac:dyDescent="0.25">
      <c r="A83" t="s">
        <v>5131</v>
      </c>
      <c r="B83" t="s">
        <v>6060</v>
      </c>
      <c r="C83" t="str">
        <f t="shared" ca="1" si="2"/>
        <v>83. 189 N. Locust Street  Ronkonkoma- NY 11779</v>
      </c>
      <c r="D83" t="str">
        <f t="shared" ca="1" si="3"/>
        <v>189 N. Locust Street  Ronkonkoma- NY 11779</v>
      </c>
    </row>
    <row r="84" spans="1:4" x14ac:dyDescent="0.25">
      <c r="A84" t="s">
        <v>5132</v>
      </c>
      <c r="B84" t="s">
        <v>1262</v>
      </c>
      <c r="C84" t="str">
        <f t="shared" ca="1" si="2"/>
        <v>84. 15 Blackburn Street  Roanoke- VA 24012</v>
      </c>
      <c r="D84" t="str">
        <f t="shared" ca="1" si="3"/>
        <v>15 Blackburn Street  Roanoke- VA 24012</v>
      </c>
    </row>
    <row r="85" spans="1:4" x14ac:dyDescent="0.25">
      <c r="A85" t="s">
        <v>5133</v>
      </c>
      <c r="B85" t="s">
        <v>6061</v>
      </c>
      <c r="C85" t="str">
        <f t="shared" ca="1" si="2"/>
        <v>85. 655 Armstrong Street  New Port Richey- FL 34653</v>
      </c>
      <c r="D85" t="str">
        <f t="shared" ca="1" si="3"/>
        <v>655 Armstrong Street  New Port Richey- FL 34653</v>
      </c>
    </row>
    <row r="86" spans="1:4" x14ac:dyDescent="0.25">
      <c r="A86" t="s">
        <v>5134</v>
      </c>
      <c r="B86" t="s">
        <v>1263</v>
      </c>
      <c r="C86" t="str">
        <f t="shared" ca="1" si="2"/>
        <v>86. 370 Argyle Avenue  Villa Rica- GA 30180</v>
      </c>
      <c r="D86" t="str">
        <f t="shared" ca="1" si="3"/>
        <v>370 Argyle Avenue  Villa Rica- GA 30180</v>
      </c>
    </row>
    <row r="87" spans="1:4" x14ac:dyDescent="0.25">
      <c r="A87" t="s">
        <v>5135</v>
      </c>
      <c r="B87" t="s">
        <v>6062</v>
      </c>
      <c r="C87" t="str">
        <f t="shared" ca="1" si="2"/>
        <v>87. 773 Race Court  Campbell- CA 95008</v>
      </c>
      <c r="D87" t="str">
        <f t="shared" ca="1" si="3"/>
        <v>773 Race Court  Campbell- CA 95008</v>
      </c>
    </row>
    <row r="88" spans="1:4" x14ac:dyDescent="0.25">
      <c r="A88" t="s">
        <v>5136</v>
      </c>
      <c r="B88" t="s">
        <v>1264</v>
      </c>
      <c r="C88" t="str">
        <f t="shared" ca="1" si="2"/>
        <v>88. 7683 Southampton Dr.  Whitehall- PA 18052</v>
      </c>
      <c r="D88" t="str">
        <f t="shared" ca="1" si="3"/>
        <v>7683 Southampton Dr.  Whitehall- PA 18052</v>
      </c>
    </row>
    <row r="89" spans="1:4" x14ac:dyDescent="0.25">
      <c r="A89" t="s">
        <v>5137</v>
      </c>
      <c r="B89" t="s">
        <v>6063</v>
      </c>
      <c r="C89" t="str">
        <f t="shared" ca="1" si="2"/>
        <v>89. 84 Magnolia Dr.  Roselle- IL 60172</v>
      </c>
      <c r="D89" t="str">
        <f t="shared" ca="1" si="3"/>
        <v>84 Magnolia Dr.  Roselle- IL 60172</v>
      </c>
    </row>
    <row r="90" spans="1:4" x14ac:dyDescent="0.25">
      <c r="A90" t="s">
        <v>5138</v>
      </c>
      <c r="B90" t="s">
        <v>1265</v>
      </c>
      <c r="C90" t="str">
        <f t="shared" ca="1" si="2"/>
        <v>90. 153 E. Birch Hill St.  Cleveland- TN 37312</v>
      </c>
      <c r="D90" t="str">
        <f t="shared" ca="1" si="3"/>
        <v>153 E. Birch Hill St.  Cleveland- TN 37312</v>
      </c>
    </row>
    <row r="91" spans="1:4" x14ac:dyDescent="0.25">
      <c r="A91" t="s">
        <v>5139</v>
      </c>
      <c r="B91" t="s">
        <v>6064</v>
      </c>
      <c r="C91" t="str">
        <f t="shared" ca="1" si="2"/>
        <v>91. 48 Miller Dr.  Plymouth- MA 02360</v>
      </c>
      <c r="D91" t="str">
        <f t="shared" ca="1" si="3"/>
        <v>48 Miller Dr.  Plymouth- MA 02360</v>
      </c>
    </row>
    <row r="92" spans="1:4" x14ac:dyDescent="0.25">
      <c r="A92" t="s">
        <v>5140</v>
      </c>
      <c r="B92" t="s">
        <v>1266</v>
      </c>
      <c r="C92" t="str">
        <f t="shared" ca="1" si="2"/>
        <v>92. 82 Clay Court  Barberton- OH 44203</v>
      </c>
      <c r="D92" t="str">
        <f t="shared" ca="1" si="3"/>
        <v>82 Clay Court  Barberton- OH 44203</v>
      </c>
    </row>
    <row r="93" spans="1:4" x14ac:dyDescent="0.25">
      <c r="A93" t="s">
        <v>5141</v>
      </c>
      <c r="B93" t="s">
        <v>6065</v>
      </c>
      <c r="C93" t="str">
        <f t="shared" ca="1" si="2"/>
        <v>93. 89 W. Race Street  Ridgewood- NJ 07450</v>
      </c>
      <c r="D93" t="str">
        <f t="shared" ca="1" si="3"/>
        <v>89 W. Race Street  Ridgewood- NJ 07450</v>
      </c>
    </row>
    <row r="94" spans="1:4" x14ac:dyDescent="0.25">
      <c r="A94" t="s">
        <v>5142</v>
      </c>
      <c r="B94" t="s">
        <v>1267</v>
      </c>
      <c r="C94" t="str">
        <f t="shared" ca="1" si="2"/>
        <v>94. 81 S. Corona Road  Harrisonburg- VA 22801</v>
      </c>
      <c r="D94" t="str">
        <f t="shared" ca="1" si="3"/>
        <v>81 S. Corona Road  Harrisonburg- VA 22801</v>
      </c>
    </row>
    <row r="95" spans="1:4" x14ac:dyDescent="0.25">
      <c r="A95" t="s">
        <v>5143</v>
      </c>
      <c r="B95" t="s">
        <v>6066</v>
      </c>
      <c r="C95" t="str">
        <f t="shared" ca="1" si="2"/>
        <v>95. 64 Foster Ave.  Staten Island- NY 10301</v>
      </c>
      <c r="D95" t="str">
        <f t="shared" ca="1" si="3"/>
        <v>64 Foster Ave.  Staten Island- NY 10301</v>
      </c>
    </row>
    <row r="96" spans="1:4" x14ac:dyDescent="0.25">
      <c r="A96" t="s">
        <v>5144</v>
      </c>
      <c r="B96" t="s">
        <v>1268</v>
      </c>
      <c r="C96" t="str">
        <f t="shared" ca="1" si="2"/>
        <v>96. 37 W. East Lane  Mason- OH 45040</v>
      </c>
      <c r="D96" t="str">
        <f t="shared" ca="1" si="3"/>
        <v>37 W. East Lane  Mason- OH 45040</v>
      </c>
    </row>
    <row r="97" spans="1:4" x14ac:dyDescent="0.25">
      <c r="A97" t="s">
        <v>5145</v>
      </c>
      <c r="B97" t="s">
        <v>6067</v>
      </c>
      <c r="C97" t="str">
        <f t="shared" ca="1" si="2"/>
        <v>97. 591 N. Brown Avenue  North Kingstown- RI 02852</v>
      </c>
      <c r="D97" t="str">
        <f t="shared" ca="1" si="3"/>
        <v>591 N. Brown Avenue  North Kingstown- RI 02852</v>
      </c>
    </row>
    <row r="98" spans="1:4" x14ac:dyDescent="0.25">
      <c r="A98" t="s">
        <v>5146</v>
      </c>
      <c r="B98" t="s">
        <v>1269</v>
      </c>
      <c r="C98" t="str">
        <f t="shared" ca="1" si="2"/>
        <v>98. 280 Oklahoma St.  Stoughton- MA 02072</v>
      </c>
      <c r="D98" t="str">
        <f t="shared" ca="1" si="3"/>
        <v>280 Oklahoma St.  Stoughton- MA 02072</v>
      </c>
    </row>
    <row r="99" spans="1:4" x14ac:dyDescent="0.25">
      <c r="A99" t="s">
        <v>5147</v>
      </c>
      <c r="B99" t="s">
        <v>6025</v>
      </c>
      <c r="C99" t="str">
        <f t="shared" ca="1" si="2"/>
        <v>99. 9786 Tarkiln Hill Drive  Potomac- MD 20854</v>
      </c>
      <c r="D99" t="str">
        <f t="shared" ca="1" si="3"/>
        <v>9786 Tarkiln Hill Drive  Potomac- MD 20854</v>
      </c>
    </row>
    <row r="100" spans="1:4" x14ac:dyDescent="0.25">
      <c r="A100" t="s">
        <v>5148</v>
      </c>
      <c r="B100" t="s">
        <v>1270</v>
      </c>
      <c r="C100" t="str">
        <f t="shared" ca="1" si="2"/>
        <v>100. 710 1st Drive  Orland Park- IL 60462</v>
      </c>
      <c r="D100" t="str">
        <f t="shared" ca="1" si="3"/>
        <v>710 1st Drive  Orland Park- IL 60462</v>
      </c>
    </row>
    <row r="101" spans="1:4" x14ac:dyDescent="0.25">
      <c r="A101" t="s">
        <v>5149</v>
      </c>
      <c r="B101" t="s">
        <v>6068</v>
      </c>
      <c r="C101" t="str">
        <f t="shared" ca="1" si="2"/>
        <v>101. 877 Euclid St.  Tallahassee- FL 32303</v>
      </c>
      <c r="D101" t="str">
        <f t="shared" ca="1" si="3"/>
        <v>877 Euclid St.  Tallahassee- FL 32303</v>
      </c>
    </row>
    <row r="102" spans="1:4" x14ac:dyDescent="0.25">
      <c r="A102" t="s">
        <v>5150</v>
      </c>
      <c r="B102" t="s">
        <v>1271</v>
      </c>
      <c r="C102" t="str">
        <f t="shared" ca="1" si="2"/>
        <v>102. 784 Studebaker Street  Beckley- WV 25801</v>
      </c>
      <c r="D102" t="str">
        <f t="shared" ca="1" si="3"/>
        <v>784 Studebaker Street  Beckley- WV 25801</v>
      </c>
    </row>
    <row r="103" spans="1:4" x14ac:dyDescent="0.25">
      <c r="A103" t="s">
        <v>5151</v>
      </c>
      <c r="B103" t="s">
        <v>6069</v>
      </c>
      <c r="C103" t="str">
        <f t="shared" ca="1" si="2"/>
        <v>103. 794 Grandrose St.  Lansdowne- PA 19050</v>
      </c>
      <c r="D103" t="str">
        <f t="shared" ca="1" si="3"/>
        <v>794 Grandrose St.  Lansdowne- PA 19050</v>
      </c>
    </row>
    <row r="104" spans="1:4" x14ac:dyDescent="0.25">
      <c r="A104" t="s">
        <v>5152</v>
      </c>
      <c r="B104" t="s">
        <v>1272</v>
      </c>
      <c r="C104" t="str">
        <f t="shared" ca="1" si="2"/>
        <v>104. 61 University Lane  Deerfield- IL 60015</v>
      </c>
      <c r="D104" t="str">
        <f t="shared" ca="1" si="3"/>
        <v>61 University Lane  Deerfield- IL 60015</v>
      </c>
    </row>
    <row r="105" spans="1:4" x14ac:dyDescent="0.25">
      <c r="A105" t="s">
        <v>5153</v>
      </c>
      <c r="B105" t="s">
        <v>6070</v>
      </c>
      <c r="C105" t="str">
        <f t="shared" ca="1" si="2"/>
        <v>105. 7998 Cedar St.  Acworth- GA 30101</v>
      </c>
      <c r="D105" t="str">
        <f t="shared" ca="1" si="3"/>
        <v>7998 Cedar St.  Acworth- GA 30101</v>
      </c>
    </row>
    <row r="106" spans="1:4" x14ac:dyDescent="0.25">
      <c r="A106" t="s">
        <v>5154</v>
      </c>
      <c r="B106" t="s">
        <v>1273</v>
      </c>
      <c r="C106" t="str">
        <f t="shared" ca="1" si="2"/>
        <v>106. 78 Sherman Court  La Porte- IN 46350</v>
      </c>
      <c r="D106" t="str">
        <f t="shared" ca="1" si="3"/>
        <v>78 Sherman Court  La Porte- IN 46350</v>
      </c>
    </row>
    <row r="107" spans="1:4" x14ac:dyDescent="0.25">
      <c r="A107" t="s">
        <v>5155</v>
      </c>
      <c r="B107" t="s">
        <v>6071</v>
      </c>
      <c r="C107" t="str">
        <f t="shared" ca="1" si="2"/>
        <v>107. 48 Albany Street  Maineville- OH 45039</v>
      </c>
      <c r="D107" t="str">
        <f t="shared" ca="1" si="3"/>
        <v>48 Albany Street  Maineville- OH 45039</v>
      </c>
    </row>
    <row r="108" spans="1:4" x14ac:dyDescent="0.25">
      <c r="A108" t="s">
        <v>5156</v>
      </c>
      <c r="B108" t="s">
        <v>1274</v>
      </c>
      <c r="C108" t="str">
        <f t="shared" ca="1" si="2"/>
        <v>108. 80 Circle St.  Saginaw- MI 48601</v>
      </c>
      <c r="D108" t="str">
        <f t="shared" ca="1" si="3"/>
        <v>80 Circle St.  Saginaw- MI 48601</v>
      </c>
    </row>
    <row r="109" spans="1:4" x14ac:dyDescent="0.25">
      <c r="A109" t="s">
        <v>5157</v>
      </c>
      <c r="B109" t="s">
        <v>6072</v>
      </c>
      <c r="C109" t="str">
        <f t="shared" ca="1" si="2"/>
        <v>109. 6 Peninsula St.  Indiana- PA 15701</v>
      </c>
      <c r="D109" t="str">
        <f t="shared" ca="1" si="3"/>
        <v>6 Peninsula St.  Indiana- PA 15701</v>
      </c>
    </row>
    <row r="110" spans="1:4" x14ac:dyDescent="0.25">
      <c r="A110" t="s">
        <v>5158</v>
      </c>
      <c r="B110" t="s">
        <v>1275</v>
      </c>
      <c r="C110" t="str">
        <f t="shared" ca="1" si="2"/>
        <v>110. 8991 Yukon Drive  Randolph- MA 02368</v>
      </c>
      <c r="D110" t="str">
        <f t="shared" ca="1" si="3"/>
        <v>8991 Yukon Drive  Randolph- MA 02368</v>
      </c>
    </row>
    <row r="111" spans="1:4" x14ac:dyDescent="0.25">
      <c r="A111" t="s">
        <v>5159</v>
      </c>
      <c r="B111" t="s">
        <v>6073</v>
      </c>
      <c r="C111" t="str">
        <f t="shared" ca="1" si="2"/>
        <v>111. 8651 Hickory St.  Kennesaw- GA 30144</v>
      </c>
      <c r="D111" t="str">
        <f t="shared" ca="1" si="3"/>
        <v>8651 Hickory St.  Kennesaw- GA 30144</v>
      </c>
    </row>
    <row r="112" spans="1:4" x14ac:dyDescent="0.25">
      <c r="A112" t="s">
        <v>5160</v>
      </c>
      <c r="B112" t="s">
        <v>1276</v>
      </c>
      <c r="C112" t="str">
        <f t="shared" ca="1" si="2"/>
        <v>112. 28 Walnutwood St.  San Carlos- CA 94070</v>
      </c>
      <c r="D112" t="str">
        <f t="shared" ca="1" si="3"/>
        <v>28 Walnutwood St.  San Carlos- CA 94070</v>
      </c>
    </row>
    <row r="113" spans="1:4" x14ac:dyDescent="0.25">
      <c r="A113" t="s">
        <v>5161</v>
      </c>
      <c r="B113" t="s">
        <v>6074</v>
      </c>
      <c r="C113" t="str">
        <f t="shared" ca="1" si="2"/>
        <v>113. 83 Philmont Avenue  Chelmsford- MA 01824</v>
      </c>
      <c r="D113" t="str">
        <f t="shared" ca="1" si="3"/>
        <v>83 Philmont Avenue  Chelmsford- MA 01824</v>
      </c>
    </row>
    <row r="114" spans="1:4" x14ac:dyDescent="0.25">
      <c r="A114" t="s">
        <v>5162</v>
      </c>
      <c r="B114" t="s">
        <v>1277</v>
      </c>
      <c r="C114" t="str">
        <f t="shared" ca="1" si="2"/>
        <v>114. 33 W. St Louis St.  Morganton- NC 28655</v>
      </c>
      <c r="D114" t="str">
        <f t="shared" ca="1" si="3"/>
        <v>33 W. St Louis St.  Morganton- NC 28655</v>
      </c>
    </row>
    <row r="115" spans="1:4" x14ac:dyDescent="0.25">
      <c r="A115" t="s">
        <v>5163</v>
      </c>
      <c r="B115" t="s">
        <v>6075</v>
      </c>
      <c r="C115" t="str">
        <f t="shared" ca="1" si="2"/>
        <v>115. 144 South Drive  Mason City- IA 50401</v>
      </c>
      <c r="D115" t="str">
        <f t="shared" ca="1" si="3"/>
        <v>144 South Drive  Mason City- IA 50401</v>
      </c>
    </row>
    <row r="116" spans="1:4" x14ac:dyDescent="0.25">
      <c r="A116" t="s">
        <v>5164</v>
      </c>
      <c r="B116" t="s">
        <v>1278</v>
      </c>
      <c r="C116" t="str">
        <f t="shared" ca="1" si="2"/>
        <v>116. 7802 North Alton Street  Port Huron- MI 48060</v>
      </c>
      <c r="D116" t="str">
        <f t="shared" ca="1" si="3"/>
        <v>7802 North Alton Street  Port Huron- MI 48060</v>
      </c>
    </row>
    <row r="117" spans="1:4" x14ac:dyDescent="0.25">
      <c r="A117" t="s">
        <v>5165</v>
      </c>
      <c r="B117" t="s">
        <v>6036</v>
      </c>
      <c r="C117" t="str">
        <f t="shared" ca="1" si="2"/>
        <v>117. 9268 Bald Hill Road  Atlanta- GA 30303</v>
      </c>
      <c r="D117" t="str">
        <f t="shared" ca="1" si="3"/>
        <v>9268 Bald Hill Road  Atlanta- GA 30303</v>
      </c>
    </row>
    <row r="118" spans="1:4" x14ac:dyDescent="0.25">
      <c r="A118" t="s">
        <v>5166</v>
      </c>
      <c r="B118" t="s">
        <v>1279</v>
      </c>
      <c r="C118" t="str">
        <f t="shared" ca="1" si="2"/>
        <v>118. 574 SE. Sunset Lane  Lagrange- GA 30240</v>
      </c>
      <c r="D118" t="str">
        <f t="shared" ca="1" si="3"/>
        <v>574 SE. Sunset Lane  Lagrange- GA 30240</v>
      </c>
    </row>
    <row r="119" spans="1:4" x14ac:dyDescent="0.25">
      <c r="A119" t="s">
        <v>5167</v>
      </c>
      <c r="B119" t="s">
        <v>6076</v>
      </c>
      <c r="C119" t="str">
        <f t="shared" ca="1" si="2"/>
        <v>119. 9673 Lakeshore St.  New Lenox- IL 60451</v>
      </c>
      <c r="D119" t="str">
        <f t="shared" ca="1" si="3"/>
        <v>9673 Lakeshore St.  New Lenox- IL 60451</v>
      </c>
    </row>
    <row r="120" spans="1:4" x14ac:dyDescent="0.25">
      <c r="A120" t="s">
        <v>5168</v>
      </c>
      <c r="B120" t="s">
        <v>1280</v>
      </c>
      <c r="C120" t="str">
        <f t="shared" ca="1" si="2"/>
        <v>120. 8577 Taylor Lane  Clover- SC 29710</v>
      </c>
      <c r="D120" t="str">
        <f t="shared" ca="1" si="3"/>
        <v>8577 Taylor Lane  Clover- SC 29710</v>
      </c>
    </row>
    <row r="121" spans="1:4" x14ac:dyDescent="0.25">
      <c r="A121" t="s">
        <v>5169</v>
      </c>
      <c r="B121" t="s">
        <v>6077</v>
      </c>
      <c r="C121" t="str">
        <f t="shared" ca="1" si="2"/>
        <v>121. 647 Central Rd.  Tullahoma- TN 37388</v>
      </c>
      <c r="D121" t="str">
        <f t="shared" ca="1" si="3"/>
        <v>647 Central Rd.  Tullahoma- TN 37388</v>
      </c>
    </row>
    <row r="122" spans="1:4" x14ac:dyDescent="0.25">
      <c r="A122" t="s">
        <v>5170</v>
      </c>
      <c r="B122" t="s">
        <v>1281</v>
      </c>
      <c r="C122" t="str">
        <f t="shared" ca="1" si="2"/>
        <v>122. 8997 N. Division St.  Toms River- NJ 08753</v>
      </c>
      <c r="D122" t="str">
        <f t="shared" ca="1" si="3"/>
        <v>8997 N. Division St.  Toms River- NJ 08753</v>
      </c>
    </row>
    <row r="123" spans="1:4" x14ac:dyDescent="0.25">
      <c r="A123" t="s">
        <v>5171</v>
      </c>
      <c r="B123" t="s">
        <v>6078</v>
      </c>
      <c r="C123" t="str">
        <f t="shared" ca="1" si="2"/>
        <v>123. 9728 Plymouth Ave.  Marlton- NJ 08053</v>
      </c>
      <c r="D123" t="str">
        <f t="shared" ca="1" si="3"/>
        <v>9728 Plymouth Ave.  Marlton- NJ 08053</v>
      </c>
    </row>
    <row r="124" spans="1:4" x14ac:dyDescent="0.25">
      <c r="A124" t="s">
        <v>5172</v>
      </c>
      <c r="B124" t="s">
        <v>1282</v>
      </c>
      <c r="C124" t="str">
        <f t="shared" ca="1" si="2"/>
        <v>124. 8835C North Main Circle  Kent- OH 44240</v>
      </c>
      <c r="D124" t="str">
        <f t="shared" ca="1" si="3"/>
        <v>8835C North Main Circle  Kent- OH 44240</v>
      </c>
    </row>
    <row r="125" spans="1:4" x14ac:dyDescent="0.25">
      <c r="A125" t="s">
        <v>5173</v>
      </c>
      <c r="B125" t="s">
        <v>6079</v>
      </c>
      <c r="C125" t="str">
        <f t="shared" ca="1" si="2"/>
        <v>125. 7234 Gartner St.  Manassas- VA 20109</v>
      </c>
      <c r="D125" t="str">
        <f t="shared" ca="1" si="3"/>
        <v>7234 Gartner St.  Manassas- VA 20109</v>
      </c>
    </row>
    <row r="126" spans="1:4" x14ac:dyDescent="0.25">
      <c r="A126" t="s">
        <v>5174</v>
      </c>
      <c r="B126" t="s">
        <v>1283</v>
      </c>
      <c r="C126" t="str">
        <f t="shared" ca="1" si="2"/>
        <v>126. 5 High Point St.  Schenectady- NY 12302</v>
      </c>
      <c r="D126" t="str">
        <f t="shared" ca="1" si="3"/>
        <v>5 High Point St.  Schenectady- NY 12302</v>
      </c>
    </row>
    <row r="127" spans="1:4" x14ac:dyDescent="0.25">
      <c r="A127" t="s">
        <v>5175</v>
      </c>
      <c r="B127" t="s">
        <v>6080</v>
      </c>
      <c r="C127" t="str">
        <f t="shared" ca="1" si="2"/>
        <v>127. 909 San Carlos Dr.  Muskegon- MI 49441</v>
      </c>
      <c r="D127" t="str">
        <f t="shared" ca="1" si="3"/>
        <v>909 San Carlos Dr.  Muskegon- MI 49441</v>
      </c>
    </row>
    <row r="128" spans="1:4" x14ac:dyDescent="0.25">
      <c r="A128" t="s">
        <v>5176</v>
      </c>
      <c r="B128" t="s">
        <v>1284</v>
      </c>
      <c r="C128" t="str">
        <f t="shared" ca="1" si="2"/>
        <v>128. 347 Gonzales Ave.  Westfield- MA 01085</v>
      </c>
      <c r="D128" t="str">
        <f t="shared" ca="1" si="3"/>
        <v>347 Gonzales Ave.  Westfield- MA 01085</v>
      </c>
    </row>
    <row r="129" spans="1:4" x14ac:dyDescent="0.25">
      <c r="A129" t="s">
        <v>5177</v>
      </c>
      <c r="B129" t="s">
        <v>6081</v>
      </c>
      <c r="C129" t="str">
        <f t="shared" ca="1" si="2"/>
        <v>129. 305 School Court  Barrington- IL 60010</v>
      </c>
      <c r="D129" t="str">
        <f t="shared" ca="1" si="3"/>
        <v>305 School Court  Barrington- IL 60010</v>
      </c>
    </row>
    <row r="130" spans="1:4" x14ac:dyDescent="0.25">
      <c r="A130" t="s">
        <v>5178</v>
      </c>
      <c r="B130" t="s">
        <v>1285</v>
      </c>
      <c r="C130" t="str">
        <f t="shared" ca="1" si="2"/>
        <v>130. 8355 Pennington Court  Sun Prairie- WI 53590</v>
      </c>
      <c r="D130" t="str">
        <f t="shared" ca="1" si="3"/>
        <v>8355 Pennington Court  Sun Prairie- WI 53590</v>
      </c>
    </row>
    <row r="131" spans="1:4" x14ac:dyDescent="0.25">
      <c r="A131" t="s">
        <v>5179</v>
      </c>
      <c r="B131" t="s">
        <v>6026</v>
      </c>
      <c r="C131" t="str">
        <f t="shared" ref="C131:C194" ca="1" si="4">OFFSET(B$2,(ROW()-1)*2,0)&amp;" "&amp;OFFSET(B$2,((ROW()-1)*2)+1,0)</f>
        <v>131. 7175 Pleasant Court  Hallandale- FL 33009</v>
      </c>
      <c r="D131" t="str">
        <f t="shared" ref="D131:D194" ca="1" si="5">MID(C131, FIND(".", C131) + 2, LEN(C131) - FIND(".", C131))</f>
        <v>7175 Pleasant Court  Hallandale- FL 33009</v>
      </c>
    </row>
    <row r="132" spans="1:4" x14ac:dyDescent="0.25">
      <c r="A132" t="s">
        <v>5180</v>
      </c>
      <c r="B132" t="s">
        <v>1286</v>
      </c>
      <c r="C132" t="str">
        <f t="shared" ca="1" si="4"/>
        <v>132. 8080 Helen Rd.  Longview- TX 75604</v>
      </c>
      <c r="D132" t="str">
        <f t="shared" ca="1" si="5"/>
        <v>8080 Helen Rd.  Longview- TX 75604</v>
      </c>
    </row>
    <row r="133" spans="1:4" x14ac:dyDescent="0.25">
      <c r="A133" t="s">
        <v>5181</v>
      </c>
      <c r="B133" t="s">
        <v>6082</v>
      </c>
      <c r="C133" t="str">
        <f t="shared" ca="1" si="4"/>
        <v>133. 4 Linda Ave.  Dothan- AL 36301</v>
      </c>
      <c r="D133" t="str">
        <f t="shared" ca="1" si="5"/>
        <v>4 Linda Ave.  Dothan- AL 36301</v>
      </c>
    </row>
    <row r="134" spans="1:4" x14ac:dyDescent="0.25">
      <c r="A134" t="s">
        <v>5182</v>
      </c>
      <c r="B134" t="s">
        <v>1287</v>
      </c>
      <c r="C134" t="str">
        <f t="shared" ca="1" si="4"/>
        <v>134. 54 Trenton St.  Lexington- NC 27292</v>
      </c>
      <c r="D134" t="str">
        <f t="shared" ca="1" si="5"/>
        <v>54 Trenton St.  Lexington- NC 27292</v>
      </c>
    </row>
    <row r="135" spans="1:4" x14ac:dyDescent="0.25">
      <c r="A135" t="s">
        <v>5183</v>
      </c>
      <c r="B135" t="s">
        <v>6083</v>
      </c>
      <c r="C135" t="str">
        <f t="shared" ca="1" si="4"/>
        <v>135. 7063 Bohemia Street  Dyersburg- TN 38024</v>
      </c>
      <c r="D135" t="str">
        <f t="shared" ca="1" si="5"/>
        <v>7063 Bohemia Street  Dyersburg- TN 38024</v>
      </c>
    </row>
    <row r="136" spans="1:4" x14ac:dyDescent="0.25">
      <c r="A136" t="s">
        <v>5184</v>
      </c>
      <c r="B136" t="s">
        <v>1288</v>
      </c>
      <c r="C136" t="str">
        <f t="shared" ca="1" si="4"/>
        <v>136. 76 Overlook Street  Stoughton- MA 02072</v>
      </c>
      <c r="D136" t="str">
        <f t="shared" ca="1" si="5"/>
        <v>76 Overlook Street  Stoughton- MA 02072</v>
      </c>
    </row>
    <row r="137" spans="1:4" x14ac:dyDescent="0.25">
      <c r="A137" t="s">
        <v>5185</v>
      </c>
      <c r="B137" t="s">
        <v>6084</v>
      </c>
      <c r="C137" t="str">
        <f t="shared" ca="1" si="4"/>
        <v>137. 208 Heather St.  Clementon- NJ 08021</v>
      </c>
      <c r="D137" t="str">
        <f t="shared" ca="1" si="5"/>
        <v>208 Heather St.  Clementon- NJ 08021</v>
      </c>
    </row>
    <row r="138" spans="1:4" x14ac:dyDescent="0.25">
      <c r="A138" t="s">
        <v>5186</v>
      </c>
      <c r="B138" t="s">
        <v>1289</v>
      </c>
      <c r="C138" t="str">
        <f t="shared" ca="1" si="4"/>
        <v>138. 147 Elmwood Lane  Lynchburg- VA 24502</v>
      </c>
      <c r="D138" t="str">
        <f t="shared" ca="1" si="5"/>
        <v>147 Elmwood Lane  Lynchburg- VA 24502</v>
      </c>
    </row>
    <row r="139" spans="1:4" x14ac:dyDescent="0.25">
      <c r="A139" t="s">
        <v>5187</v>
      </c>
      <c r="B139" t="s">
        <v>6085</v>
      </c>
      <c r="C139" t="str">
        <f t="shared" ca="1" si="4"/>
        <v>139. 3 Myrtle Ave.  Elkhart- IN 46514</v>
      </c>
      <c r="D139" t="str">
        <f t="shared" ca="1" si="5"/>
        <v>3 Myrtle Ave.  Elkhart- IN 46514</v>
      </c>
    </row>
    <row r="140" spans="1:4" x14ac:dyDescent="0.25">
      <c r="A140" t="s">
        <v>5188</v>
      </c>
      <c r="B140" t="s">
        <v>1290</v>
      </c>
      <c r="C140" t="str">
        <f t="shared" ca="1" si="4"/>
        <v>140. 958 6th St.  Moses Lake- WA 98837</v>
      </c>
      <c r="D140" t="str">
        <f t="shared" ca="1" si="5"/>
        <v>958 6th St.  Moses Lake- WA 98837</v>
      </c>
    </row>
    <row r="141" spans="1:4" x14ac:dyDescent="0.25">
      <c r="A141" t="s">
        <v>5189</v>
      </c>
      <c r="B141" t="s">
        <v>6086</v>
      </c>
      <c r="C141" t="str">
        <f t="shared" ca="1" si="4"/>
        <v>141. 442 Beaver Ridge Dr.  West Islip- NY 11795</v>
      </c>
      <c r="D141" t="str">
        <f t="shared" ca="1" si="5"/>
        <v>442 Beaver Ridge Dr.  West Islip- NY 11795</v>
      </c>
    </row>
    <row r="142" spans="1:4" x14ac:dyDescent="0.25">
      <c r="A142" t="s">
        <v>5190</v>
      </c>
      <c r="B142" t="s">
        <v>1291</v>
      </c>
      <c r="C142" t="str">
        <f t="shared" ca="1" si="4"/>
        <v>142. 109 Atlantic St.  Lincoln Park- MI 48146</v>
      </c>
      <c r="D142" t="str">
        <f t="shared" ca="1" si="5"/>
        <v>109 Atlantic St.  Lincoln Park- MI 48146</v>
      </c>
    </row>
    <row r="143" spans="1:4" x14ac:dyDescent="0.25">
      <c r="A143" t="s">
        <v>5191</v>
      </c>
      <c r="B143" t="s">
        <v>6087</v>
      </c>
      <c r="C143" t="str">
        <f t="shared" ca="1" si="4"/>
        <v>143. 7159 Lancaster Lane  Jamestown- NY 14701</v>
      </c>
      <c r="D143" t="str">
        <f t="shared" ca="1" si="5"/>
        <v>7159 Lancaster Lane  Jamestown- NY 14701</v>
      </c>
    </row>
    <row r="144" spans="1:4" x14ac:dyDescent="0.25">
      <c r="A144" t="s">
        <v>5192</v>
      </c>
      <c r="B144" t="s">
        <v>1292</v>
      </c>
      <c r="C144" t="str">
        <f t="shared" ca="1" si="4"/>
        <v>144. 9648 Monroe St.  Raleigh- NC 27603</v>
      </c>
      <c r="D144" t="str">
        <f t="shared" ca="1" si="5"/>
        <v>9648 Monroe St.  Raleigh- NC 27603</v>
      </c>
    </row>
    <row r="145" spans="1:4" x14ac:dyDescent="0.25">
      <c r="A145" t="s">
        <v>5193</v>
      </c>
      <c r="B145" t="s">
        <v>6088</v>
      </c>
      <c r="C145" t="str">
        <f t="shared" ca="1" si="4"/>
        <v>145. 2 NW. Arlington Ave.  South Plainfield- NJ 07080</v>
      </c>
      <c r="D145" t="str">
        <f t="shared" ca="1" si="5"/>
        <v>2 NW. Arlington Ave.  South Plainfield- NJ 07080</v>
      </c>
    </row>
    <row r="146" spans="1:4" x14ac:dyDescent="0.25">
      <c r="A146" t="s">
        <v>5194</v>
      </c>
      <c r="B146" t="s">
        <v>1293</v>
      </c>
      <c r="C146" t="str">
        <f t="shared" ca="1" si="4"/>
        <v>146. 63 Amherst Street  Ottumwa- IA 52501</v>
      </c>
      <c r="D146" t="str">
        <f t="shared" ca="1" si="5"/>
        <v>63 Amherst Street  Ottumwa- IA 52501</v>
      </c>
    </row>
    <row r="147" spans="1:4" x14ac:dyDescent="0.25">
      <c r="A147" t="s">
        <v>5195</v>
      </c>
      <c r="B147" t="s">
        <v>6089</v>
      </c>
      <c r="C147" t="str">
        <f t="shared" ca="1" si="4"/>
        <v>147. 411 East Hawthorne St.  Mcminnville- TN 37110</v>
      </c>
      <c r="D147" t="str">
        <f t="shared" ca="1" si="5"/>
        <v>411 East Hawthorne St.  Mcminnville- TN 37110</v>
      </c>
    </row>
    <row r="148" spans="1:4" x14ac:dyDescent="0.25">
      <c r="A148" t="s">
        <v>5196</v>
      </c>
      <c r="B148" t="s">
        <v>1294</v>
      </c>
      <c r="C148" t="str">
        <f t="shared" ca="1" si="4"/>
        <v>148. 9536 West Poplar St.  Lynchburg- VA 24502</v>
      </c>
      <c r="D148" t="str">
        <f t="shared" ca="1" si="5"/>
        <v>9536 West Poplar St.  Lynchburg- VA 24502</v>
      </c>
    </row>
    <row r="149" spans="1:4" x14ac:dyDescent="0.25">
      <c r="A149" t="s">
        <v>5197</v>
      </c>
      <c r="B149" t="s">
        <v>6090</v>
      </c>
      <c r="C149" t="str">
        <f t="shared" ca="1" si="4"/>
        <v>149. 8039 Gonzales Drive  Elizabethton- TN 37643</v>
      </c>
      <c r="D149" t="str">
        <f t="shared" ca="1" si="5"/>
        <v>8039 Gonzales Drive  Elizabethton- TN 37643</v>
      </c>
    </row>
    <row r="150" spans="1:4" x14ac:dyDescent="0.25">
      <c r="A150" t="s">
        <v>5198</v>
      </c>
      <c r="B150" t="s">
        <v>1295</v>
      </c>
      <c r="C150" t="str">
        <f t="shared" ca="1" si="4"/>
        <v>150. 9966 Summerhouse Dr.  South Lyon- MI 48178</v>
      </c>
      <c r="D150" t="str">
        <f t="shared" ca="1" si="5"/>
        <v>9966 Summerhouse Dr.  South Lyon- MI 48178</v>
      </c>
    </row>
    <row r="151" spans="1:4" x14ac:dyDescent="0.25">
      <c r="A151" t="s">
        <v>5199</v>
      </c>
      <c r="B151" t="s">
        <v>6091</v>
      </c>
      <c r="C151" t="str">
        <f t="shared" ca="1" si="4"/>
        <v>151. 9754 Sulphur Springs Lane  Madisonville- KY 42431</v>
      </c>
      <c r="D151" t="str">
        <f t="shared" ca="1" si="5"/>
        <v>9754 Sulphur Springs Lane  Madisonville- KY 42431</v>
      </c>
    </row>
    <row r="152" spans="1:4" x14ac:dyDescent="0.25">
      <c r="A152" t="s">
        <v>5200</v>
      </c>
      <c r="B152" t="s">
        <v>1296</v>
      </c>
      <c r="C152" t="str">
        <f t="shared" ca="1" si="4"/>
        <v>152. 65 Arrowhead Dr.  Pittsfield- MA 01201</v>
      </c>
      <c r="D152" t="str">
        <f t="shared" ca="1" si="5"/>
        <v>65 Arrowhead Dr.  Pittsfield- MA 01201</v>
      </c>
    </row>
    <row r="153" spans="1:4" x14ac:dyDescent="0.25">
      <c r="A153" t="s">
        <v>5201</v>
      </c>
      <c r="B153" t="s">
        <v>6092</v>
      </c>
      <c r="C153" t="str">
        <f t="shared" ca="1" si="4"/>
        <v>153. 489 N. Airport Street  Canton- GA 30114</v>
      </c>
      <c r="D153" t="str">
        <f t="shared" ca="1" si="5"/>
        <v>489 N. Airport Street  Canton- GA 30114</v>
      </c>
    </row>
    <row r="154" spans="1:4" x14ac:dyDescent="0.25">
      <c r="A154" t="s">
        <v>5202</v>
      </c>
      <c r="B154" t="s">
        <v>1297</v>
      </c>
      <c r="C154" t="str">
        <f t="shared" ca="1" si="4"/>
        <v>154. 70 Maple Ave.  East Haven- CT 06512</v>
      </c>
      <c r="D154" t="str">
        <f t="shared" ca="1" si="5"/>
        <v>70 Maple Ave.  East Haven- CT 06512</v>
      </c>
    </row>
    <row r="155" spans="1:4" x14ac:dyDescent="0.25">
      <c r="A155" t="s">
        <v>5203</v>
      </c>
      <c r="B155" t="s">
        <v>6093</v>
      </c>
      <c r="C155" t="str">
        <f t="shared" ca="1" si="4"/>
        <v>155. 7942 Edgewater Ave.  Yakima- WA 98908</v>
      </c>
      <c r="D155" t="str">
        <f t="shared" ca="1" si="5"/>
        <v>7942 Edgewater Ave.  Yakima- WA 98908</v>
      </c>
    </row>
    <row r="156" spans="1:4" x14ac:dyDescent="0.25">
      <c r="A156" t="s">
        <v>5204</v>
      </c>
      <c r="B156" t="s">
        <v>1298</v>
      </c>
      <c r="C156" t="str">
        <f t="shared" ca="1" si="4"/>
        <v>156. 22 Kirkland Street  Wilmette- IL 60091</v>
      </c>
      <c r="D156" t="str">
        <f t="shared" ca="1" si="5"/>
        <v>22 Kirkland Street  Wilmette- IL 60091</v>
      </c>
    </row>
    <row r="157" spans="1:4" x14ac:dyDescent="0.25">
      <c r="A157" t="s">
        <v>5205</v>
      </c>
      <c r="B157" t="s">
        <v>6094</v>
      </c>
      <c r="C157" t="str">
        <f t="shared" ca="1" si="4"/>
        <v>157. 7851 Parker Ave.  Englewood- NJ 07631</v>
      </c>
      <c r="D157" t="str">
        <f t="shared" ca="1" si="5"/>
        <v>7851 Parker Ave.  Englewood- NJ 07631</v>
      </c>
    </row>
    <row r="158" spans="1:4" x14ac:dyDescent="0.25">
      <c r="A158" t="s">
        <v>5206</v>
      </c>
      <c r="B158" t="s">
        <v>1299</v>
      </c>
      <c r="C158" t="str">
        <f t="shared" ca="1" si="4"/>
        <v>158. 180 Bow Ridge Ave.  Fremont- OH 43420</v>
      </c>
      <c r="D158" t="str">
        <f t="shared" ca="1" si="5"/>
        <v>180 Bow Ridge Ave.  Fremont- OH 43420</v>
      </c>
    </row>
    <row r="159" spans="1:4" x14ac:dyDescent="0.25">
      <c r="A159" t="s">
        <v>5207</v>
      </c>
      <c r="B159" t="s">
        <v>6095</v>
      </c>
      <c r="C159" t="str">
        <f t="shared" ca="1" si="4"/>
        <v>159. 92 West Marconi Court  Newtown- PA 18940</v>
      </c>
      <c r="D159" t="str">
        <f t="shared" ca="1" si="5"/>
        <v>92 West Marconi Court  Newtown- PA 18940</v>
      </c>
    </row>
    <row r="160" spans="1:4" x14ac:dyDescent="0.25">
      <c r="A160" t="s">
        <v>5208</v>
      </c>
      <c r="B160" t="s">
        <v>1300</v>
      </c>
      <c r="C160" t="str">
        <f t="shared" ca="1" si="4"/>
        <v>160. 8325 Walnutwood Dr.  Grand Rapids- MI 49503</v>
      </c>
      <c r="D160" t="str">
        <f t="shared" ca="1" si="5"/>
        <v>8325 Walnutwood Dr.  Grand Rapids- MI 49503</v>
      </c>
    </row>
    <row r="161" spans="1:4" x14ac:dyDescent="0.25">
      <c r="A161" t="s">
        <v>5209</v>
      </c>
      <c r="B161" t="s">
        <v>6096</v>
      </c>
      <c r="C161" t="str">
        <f t="shared" ca="1" si="4"/>
        <v>161. 599 Winchester Dr.  Chambersburg- PA 17201</v>
      </c>
      <c r="D161" t="str">
        <f t="shared" ca="1" si="5"/>
        <v>599 Winchester Dr.  Chambersburg- PA 17201</v>
      </c>
    </row>
    <row r="162" spans="1:4" x14ac:dyDescent="0.25">
      <c r="A162" t="s">
        <v>5210</v>
      </c>
      <c r="B162" t="s">
        <v>1301</v>
      </c>
      <c r="C162" t="str">
        <f t="shared" ca="1" si="4"/>
        <v>162. 342 E. Mayflower Ave.  Chippewa Falls- WI 54729</v>
      </c>
      <c r="D162" t="str">
        <f t="shared" ca="1" si="5"/>
        <v>342 E. Mayflower Ave.  Chippewa Falls- WI 54729</v>
      </c>
    </row>
    <row r="163" spans="1:4" x14ac:dyDescent="0.25">
      <c r="A163" t="s">
        <v>5211</v>
      </c>
      <c r="B163" t="s">
        <v>6097</v>
      </c>
      <c r="C163" t="str">
        <f t="shared" ca="1" si="4"/>
        <v>163. 451 Logan Road  Salisbury- MD 21801</v>
      </c>
      <c r="D163" t="str">
        <f t="shared" ca="1" si="5"/>
        <v>451 Logan Road  Salisbury- MD 21801</v>
      </c>
    </row>
    <row r="164" spans="1:4" x14ac:dyDescent="0.25">
      <c r="A164" t="s">
        <v>5212</v>
      </c>
      <c r="B164" t="s">
        <v>1302</v>
      </c>
      <c r="C164" t="str">
        <f t="shared" ca="1" si="4"/>
        <v>164. 62 Augusta Dr.  Waterbury- CT 06705</v>
      </c>
      <c r="D164" t="str">
        <f t="shared" ca="1" si="5"/>
        <v>62 Augusta Dr.  Waterbury- CT 06705</v>
      </c>
    </row>
    <row r="165" spans="1:4" x14ac:dyDescent="0.25">
      <c r="A165" t="s">
        <v>5213</v>
      </c>
      <c r="B165" t="s">
        <v>6098</v>
      </c>
      <c r="C165" t="str">
        <f t="shared" ca="1" si="4"/>
        <v>165. 129 Newbridge Ave.  Hazleton- PA 18201</v>
      </c>
      <c r="D165" t="str">
        <f t="shared" ca="1" si="5"/>
        <v>129 Newbridge Ave.  Hazleton- PA 18201</v>
      </c>
    </row>
    <row r="166" spans="1:4" x14ac:dyDescent="0.25">
      <c r="A166" t="s">
        <v>5214</v>
      </c>
      <c r="B166" t="s">
        <v>1303</v>
      </c>
      <c r="C166" t="str">
        <f t="shared" ca="1" si="4"/>
        <v>166. 228 West Pine Drive  Waltham- MA 02453</v>
      </c>
      <c r="D166" t="str">
        <f t="shared" ca="1" si="5"/>
        <v>228 West Pine Drive  Waltham- MA 02453</v>
      </c>
    </row>
    <row r="167" spans="1:4" x14ac:dyDescent="0.25">
      <c r="A167" t="s">
        <v>5215</v>
      </c>
      <c r="B167" t="s">
        <v>6099</v>
      </c>
      <c r="C167" t="str">
        <f t="shared" ca="1" si="4"/>
        <v>167. 9421 Leeton Ridge Street  Lombard- IL 60148</v>
      </c>
      <c r="D167" t="str">
        <f t="shared" ca="1" si="5"/>
        <v>9421 Leeton Ridge Street  Lombard- IL 60148</v>
      </c>
    </row>
    <row r="168" spans="1:4" x14ac:dyDescent="0.25">
      <c r="A168" t="s">
        <v>5216</v>
      </c>
      <c r="B168" t="s">
        <v>1304</v>
      </c>
      <c r="C168" t="str">
        <f t="shared" ca="1" si="4"/>
        <v>168. 61 Cottage Avenue  Winchester- VA 22601</v>
      </c>
      <c r="D168" t="str">
        <f t="shared" ca="1" si="5"/>
        <v>61 Cottage Avenue  Winchester- VA 22601</v>
      </c>
    </row>
    <row r="169" spans="1:4" x14ac:dyDescent="0.25">
      <c r="A169" t="s">
        <v>5217</v>
      </c>
      <c r="B169" t="s">
        <v>6100</v>
      </c>
      <c r="C169" t="str">
        <f t="shared" ca="1" si="4"/>
        <v>169. 155 Glenholme Dr.  East Elmhurst- NY 11369</v>
      </c>
      <c r="D169" t="str">
        <f t="shared" ca="1" si="5"/>
        <v>155 Glenholme Dr.  East Elmhurst- NY 11369</v>
      </c>
    </row>
    <row r="170" spans="1:4" x14ac:dyDescent="0.25">
      <c r="A170" t="s">
        <v>5218</v>
      </c>
      <c r="B170" t="s">
        <v>1305</v>
      </c>
      <c r="C170" t="str">
        <f t="shared" ca="1" si="4"/>
        <v>170. 786 Marshall St.  Christiansburg- VA 24073</v>
      </c>
      <c r="D170" t="str">
        <f t="shared" ca="1" si="5"/>
        <v>786 Marshall St.  Christiansburg- VA 24073</v>
      </c>
    </row>
    <row r="171" spans="1:4" x14ac:dyDescent="0.25">
      <c r="A171" t="s">
        <v>5219</v>
      </c>
      <c r="B171" t="s">
        <v>6101</v>
      </c>
      <c r="C171" t="str">
        <f t="shared" ca="1" si="4"/>
        <v>171. 8 Essex Court  Harrisonburg- VA 22801</v>
      </c>
      <c r="D171" t="str">
        <f t="shared" ca="1" si="5"/>
        <v>8 Essex Court  Harrisonburg- VA 22801</v>
      </c>
    </row>
    <row r="172" spans="1:4" x14ac:dyDescent="0.25">
      <c r="A172" t="s">
        <v>5220</v>
      </c>
      <c r="B172" t="s">
        <v>1306</v>
      </c>
      <c r="C172" t="str">
        <f t="shared" ca="1" si="4"/>
        <v>172. 4 Catherine Street  Elizabeth City- NC 27909</v>
      </c>
      <c r="D172" t="str">
        <f t="shared" ca="1" si="5"/>
        <v>4 Catherine Street  Elizabeth City- NC 27909</v>
      </c>
    </row>
    <row r="173" spans="1:4" x14ac:dyDescent="0.25">
      <c r="A173" t="s">
        <v>5221</v>
      </c>
      <c r="B173" t="s">
        <v>6102</v>
      </c>
      <c r="C173" t="str">
        <f t="shared" ca="1" si="4"/>
        <v>173. 481 Woodland Ave.  Circle Pines- MN 55014</v>
      </c>
      <c r="D173" t="str">
        <f t="shared" ca="1" si="5"/>
        <v>481 Woodland Ave.  Circle Pines- MN 55014</v>
      </c>
    </row>
    <row r="174" spans="1:4" x14ac:dyDescent="0.25">
      <c r="A174" t="s">
        <v>5222</v>
      </c>
      <c r="B174" t="s">
        <v>1307</v>
      </c>
      <c r="C174" t="str">
        <f t="shared" ca="1" si="4"/>
        <v>174. 5 Sutor Ave.  Hempstead- NY 11550</v>
      </c>
      <c r="D174" t="str">
        <f t="shared" ca="1" si="5"/>
        <v>5 Sutor Ave.  Hempstead- NY 11550</v>
      </c>
    </row>
    <row r="175" spans="1:4" x14ac:dyDescent="0.25">
      <c r="A175" t="s">
        <v>5223</v>
      </c>
      <c r="B175" t="s">
        <v>6103</v>
      </c>
      <c r="C175" t="str">
        <f t="shared" ca="1" si="4"/>
        <v>175. 947 Beacon Lane  Aberdeen- SD 57401</v>
      </c>
      <c r="D175" t="str">
        <f t="shared" ca="1" si="5"/>
        <v>947 Beacon Lane  Aberdeen- SD 57401</v>
      </c>
    </row>
    <row r="176" spans="1:4" x14ac:dyDescent="0.25">
      <c r="A176" t="s">
        <v>5224</v>
      </c>
      <c r="B176" t="s">
        <v>1308</v>
      </c>
      <c r="C176" t="str">
        <f t="shared" ca="1" si="4"/>
        <v>176. 66 Hillside Ave.  Macungie- PA 18062</v>
      </c>
      <c r="D176" t="str">
        <f t="shared" ca="1" si="5"/>
        <v>66 Hillside Ave.  Macungie- PA 18062</v>
      </c>
    </row>
    <row r="177" spans="1:4" x14ac:dyDescent="0.25">
      <c r="A177" t="s">
        <v>5225</v>
      </c>
      <c r="B177" t="s">
        <v>6104</v>
      </c>
      <c r="C177" t="str">
        <f t="shared" ca="1" si="4"/>
        <v>177. 973 Bayberry Rd.  New Philadelphia- OH 44663</v>
      </c>
      <c r="D177" t="str">
        <f t="shared" ca="1" si="5"/>
        <v>973 Bayberry Rd.  New Philadelphia- OH 44663</v>
      </c>
    </row>
    <row r="178" spans="1:4" x14ac:dyDescent="0.25">
      <c r="A178" t="s">
        <v>5226</v>
      </c>
      <c r="B178" t="s">
        <v>1309</v>
      </c>
      <c r="C178" t="str">
        <f t="shared" ca="1" si="4"/>
        <v>178. 719 Kirkland St.  South Bend- IN 46614</v>
      </c>
      <c r="D178" t="str">
        <f t="shared" ca="1" si="5"/>
        <v>719 Kirkland St.  South Bend- IN 46614</v>
      </c>
    </row>
    <row r="179" spans="1:4" x14ac:dyDescent="0.25">
      <c r="A179" t="s">
        <v>5227</v>
      </c>
      <c r="B179" t="s">
        <v>6105</v>
      </c>
      <c r="C179" t="str">
        <f t="shared" ca="1" si="4"/>
        <v>179. 100 Rocky River Ave.  South Lyon- MI 48178</v>
      </c>
      <c r="D179" t="str">
        <f t="shared" ca="1" si="5"/>
        <v>100 Rocky River Ave.  South Lyon- MI 48178</v>
      </c>
    </row>
    <row r="180" spans="1:4" x14ac:dyDescent="0.25">
      <c r="A180" t="s">
        <v>5228</v>
      </c>
      <c r="B180" t="s">
        <v>1310</v>
      </c>
      <c r="C180" t="str">
        <f t="shared" ca="1" si="4"/>
        <v>180. 222 Oak Meadow Street  Chaska- MN 55318</v>
      </c>
      <c r="D180" t="str">
        <f t="shared" ca="1" si="5"/>
        <v>222 Oak Meadow Street  Chaska- MN 55318</v>
      </c>
    </row>
    <row r="181" spans="1:4" x14ac:dyDescent="0.25">
      <c r="A181" t="s">
        <v>5229</v>
      </c>
      <c r="B181" t="s">
        <v>6106</v>
      </c>
      <c r="C181" t="str">
        <f t="shared" ca="1" si="4"/>
        <v>181. 18 Thomas Drive  West Warwick- RI 02893</v>
      </c>
      <c r="D181" t="str">
        <f t="shared" ca="1" si="5"/>
        <v>18 Thomas Drive  West Warwick- RI 02893</v>
      </c>
    </row>
    <row r="182" spans="1:4" x14ac:dyDescent="0.25">
      <c r="A182" t="s">
        <v>5230</v>
      </c>
      <c r="B182" t="s">
        <v>1311</v>
      </c>
      <c r="C182" t="str">
        <f t="shared" ca="1" si="4"/>
        <v>182. 9286 Hudson Ave.  Lombard- IL 60148</v>
      </c>
      <c r="D182" t="str">
        <f t="shared" ca="1" si="5"/>
        <v>9286 Hudson Ave.  Lombard- IL 60148</v>
      </c>
    </row>
    <row r="183" spans="1:4" x14ac:dyDescent="0.25">
      <c r="A183" t="s">
        <v>5231</v>
      </c>
      <c r="B183" t="s">
        <v>6107</v>
      </c>
      <c r="C183" t="str">
        <f t="shared" ca="1" si="4"/>
        <v>183. 49 Canterbury Ave.  Murrells Inlet- SC 29576</v>
      </c>
      <c r="D183" t="str">
        <f t="shared" ca="1" si="5"/>
        <v>49 Canterbury Ave.  Murrells Inlet- SC 29576</v>
      </c>
    </row>
    <row r="184" spans="1:4" x14ac:dyDescent="0.25">
      <c r="A184" t="s">
        <v>5232</v>
      </c>
      <c r="B184" t="s">
        <v>1312</v>
      </c>
      <c r="C184" t="str">
        <f t="shared" ca="1" si="4"/>
        <v>184. 729 Trout St.  Rego Park- NY 11374</v>
      </c>
      <c r="D184" t="str">
        <f t="shared" ca="1" si="5"/>
        <v>729 Trout St.  Rego Park- NY 11374</v>
      </c>
    </row>
    <row r="185" spans="1:4" x14ac:dyDescent="0.25">
      <c r="A185" t="s">
        <v>5233</v>
      </c>
      <c r="B185" t="s">
        <v>6108</v>
      </c>
      <c r="C185" t="str">
        <f t="shared" ca="1" si="4"/>
        <v>185. 23 Proctor Road  New Milford- CT 06776</v>
      </c>
      <c r="D185" t="str">
        <f t="shared" ca="1" si="5"/>
        <v>23 Proctor Road  New Milford- CT 06776</v>
      </c>
    </row>
    <row r="186" spans="1:4" x14ac:dyDescent="0.25">
      <c r="A186" t="s">
        <v>5234</v>
      </c>
      <c r="B186" t="s">
        <v>1313</v>
      </c>
      <c r="C186" t="str">
        <f t="shared" ca="1" si="4"/>
        <v>186. 8799 Pennington Lane  New Castle- PA 16101</v>
      </c>
      <c r="D186" t="str">
        <f t="shared" ca="1" si="5"/>
        <v>8799 Pennington Lane  New Castle- PA 16101</v>
      </c>
    </row>
    <row r="187" spans="1:4" x14ac:dyDescent="0.25">
      <c r="A187" t="s">
        <v>5235</v>
      </c>
      <c r="B187" t="s">
        <v>6109</v>
      </c>
      <c r="C187" t="str">
        <f t="shared" ca="1" si="4"/>
        <v>187. 532 Colonial Court  Mount Laurel- NJ 08054</v>
      </c>
      <c r="D187" t="str">
        <f t="shared" ca="1" si="5"/>
        <v>532 Colonial Court  Mount Laurel- NJ 08054</v>
      </c>
    </row>
    <row r="188" spans="1:4" x14ac:dyDescent="0.25">
      <c r="A188" t="s">
        <v>5236</v>
      </c>
      <c r="B188" t="s">
        <v>1314</v>
      </c>
      <c r="C188" t="str">
        <f t="shared" ca="1" si="4"/>
        <v>188. 7990 Rockland St.  Annandale- VA 22003</v>
      </c>
      <c r="D188" t="str">
        <f t="shared" ca="1" si="5"/>
        <v>7990 Rockland St.  Annandale- VA 22003</v>
      </c>
    </row>
    <row r="189" spans="1:4" x14ac:dyDescent="0.25">
      <c r="A189" t="s">
        <v>5237</v>
      </c>
      <c r="B189" t="s">
        <v>6110</v>
      </c>
      <c r="C189" t="str">
        <f t="shared" ca="1" si="4"/>
        <v>189. 8160 S. Iroquois Ave.  Hillsboro- OR 97124</v>
      </c>
      <c r="D189" t="str">
        <f t="shared" ca="1" si="5"/>
        <v>8160 S. Iroquois Ave.  Hillsboro- OR 97124</v>
      </c>
    </row>
    <row r="190" spans="1:4" x14ac:dyDescent="0.25">
      <c r="A190" t="s">
        <v>5238</v>
      </c>
      <c r="B190" t="s">
        <v>1315</v>
      </c>
      <c r="C190" t="str">
        <f t="shared" ca="1" si="4"/>
        <v>190. 58 Cactus St.  Astoria- NY 11102</v>
      </c>
      <c r="D190" t="str">
        <f t="shared" ca="1" si="5"/>
        <v>58 Cactus St.  Astoria- NY 11102</v>
      </c>
    </row>
    <row r="191" spans="1:4" x14ac:dyDescent="0.25">
      <c r="A191" t="s">
        <v>5239</v>
      </c>
      <c r="B191" t="s">
        <v>6111</v>
      </c>
      <c r="C191" t="str">
        <f t="shared" ca="1" si="4"/>
        <v>191. 31 Essex St.  Hoboken- NJ 07030</v>
      </c>
      <c r="D191" t="str">
        <f t="shared" ca="1" si="5"/>
        <v>31 Essex St.  Hoboken- NJ 07030</v>
      </c>
    </row>
    <row r="192" spans="1:4" x14ac:dyDescent="0.25">
      <c r="A192" t="s">
        <v>5240</v>
      </c>
      <c r="B192" t="s">
        <v>1316</v>
      </c>
      <c r="C192" t="str">
        <f t="shared" ca="1" si="4"/>
        <v>192. 606 S. Front Court  Noblesville- IN 46060</v>
      </c>
      <c r="D192" t="str">
        <f t="shared" ca="1" si="5"/>
        <v>606 S. Front Court  Noblesville- IN 46060</v>
      </c>
    </row>
    <row r="193" spans="1:4" x14ac:dyDescent="0.25">
      <c r="A193" t="s">
        <v>5241</v>
      </c>
      <c r="B193" t="s">
        <v>6112</v>
      </c>
      <c r="C193" t="str">
        <f t="shared" ca="1" si="4"/>
        <v>193. 79 N. Primrose St.  Pittsburgh- PA 15206</v>
      </c>
      <c r="D193" t="str">
        <f t="shared" ca="1" si="5"/>
        <v>79 N. Primrose St.  Pittsburgh- PA 15206</v>
      </c>
    </row>
    <row r="194" spans="1:4" x14ac:dyDescent="0.25">
      <c r="A194" t="s">
        <v>5242</v>
      </c>
      <c r="B194" t="s">
        <v>1317</v>
      </c>
      <c r="C194" t="str">
        <f t="shared" ca="1" si="4"/>
        <v>194. 797 Plumb Branch Drive  Rahway- NJ 07065</v>
      </c>
      <c r="D194" t="str">
        <f t="shared" ca="1" si="5"/>
        <v>797 Plumb Branch Drive  Rahway- NJ 07065</v>
      </c>
    </row>
    <row r="195" spans="1:4" x14ac:dyDescent="0.25">
      <c r="A195" t="s">
        <v>5243</v>
      </c>
      <c r="B195" t="s">
        <v>6113</v>
      </c>
      <c r="C195" t="str">
        <f t="shared" ref="C195:C258" ca="1" si="6">OFFSET(B$2,(ROW()-1)*2,0)&amp;" "&amp;OFFSET(B$2,((ROW()-1)*2)+1,0)</f>
        <v>195. 763 SW. School Rd.  Ft Mitchell- KY 41017</v>
      </c>
      <c r="D195" t="str">
        <f t="shared" ref="D195:D258" ca="1" si="7">MID(C195, FIND(".", C195) + 2, LEN(C195) - FIND(".", C195))</f>
        <v>763 SW. School Rd.  Ft Mitchell- KY 41017</v>
      </c>
    </row>
    <row r="196" spans="1:4" x14ac:dyDescent="0.25">
      <c r="A196" t="s">
        <v>5244</v>
      </c>
      <c r="B196" t="s">
        <v>1318</v>
      </c>
      <c r="C196" t="str">
        <f t="shared" ca="1" si="6"/>
        <v>196. 152 Lookout Street  Littleton- CO 80123</v>
      </c>
      <c r="D196" t="str">
        <f t="shared" ca="1" si="7"/>
        <v>152 Lookout Street  Littleton- CO 80123</v>
      </c>
    </row>
    <row r="197" spans="1:4" x14ac:dyDescent="0.25">
      <c r="A197" t="s">
        <v>5245</v>
      </c>
      <c r="B197" t="s">
        <v>6114</v>
      </c>
      <c r="C197" t="str">
        <f t="shared" ca="1" si="6"/>
        <v>197. 230 Mammoth Ave.  Chesapeake- VA 23320</v>
      </c>
      <c r="D197" t="str">
        <f t="shared" ca="1" si="7"/>
        <v>230 Mammoth Ave.  Chesapeake- VA 23320</v>
      </c>
    </row>
    <row r="198" spans="1:4" x14ac:dyDescent="0.25">
      <c r="A198" t="s">
        <v>5246</v>
      </c>
      <c r="B198" t="s">
        <v>1319</v>
      </c>
      <c r="C198" t="str">
        <f t="shared" ca="1" si="6"/>
        <v>198. 8388 Swanson Ave.  Union City- NJ 07087</v>
      </c>
      <c r="D198" t="str">
        <f t="shared" ca="1" si="7"/>
        <v>8388 Swanson Ave.  Union City- NJ 07087</v>
      </c>
    </row>
    <row r="199" spans="1:4" x14ac:dyDescent="0.25">
      <c r="A199" t="s">
        <v>5247</v>
      </c>
      <c r="B199" t="s">
        <v>6098</v>
      </c>
      <c r="C199" t="str">
        <f t="shared" ca="1" si="6"/>
        <v>199. 72 West New Avenue  El Dorado- AR 71730</v>
      </c>
      <c r="D199" t="str">
        <f t="shared" ca="1" si="7"/>
        <v>72 West New Avenue  El Dorado- AR 71730</v>
      </c>
    </row>
    <row r="200" spans="1:4" x14ac:dyDescent="0.25">
      <c r="A200" t="s">
        <v>5248</v>
      </c>
      <c r="B200" t="s">
        <v>1320</v>
      </c>
      <c r="C200" t="str">
        <f t="shared" ca="1" si="6"/>
        <v>200. 88 Coffee St.  Altoona- PA 16601</v>
      </c>
      <c r="D200" t="str">
        <f t="shared" ca="1" si="7"/>
        <v>88 Coffee St.  Altoona- PA 16601</v>
      </c>
    </row>
    <row r="201" spans="1:4" x14ac:dyDescent="0.25">
      <c r="A201" t="s">
        <v>5249</v>
      </c>
      <c r="B201" t="s">
        <v>6115</v>
      </c>
      <c r="C201" t="str">
        <f t="shared" ca="1" si="6"/>
        <v>201. 8923 Manchester Drive  New Orleans- LA 70115</v>
      </c>
      <c r="D201" t="str">
        <f t="shared" ca="1" si="7"/>
        <v>8923 Manchester Drive  New Orleans- LA 70115</v>
      </c>
    </row>
    <row r="202" spans="1:4" x14ac:dyDescent="0.25">
      <c r="A202" t="s">
        <v>5250</v>
      </c>
      <c r="B202" t="s">
        <v>1321</v>
      </c>
      <c r="C202" t="str">
        <f t="shared" ca="1" si="6"/>
        <v>202. 7950 Prince Rd.  Lebanon- PA 17042</v>
      </c>
      <c r="D202" t="str">
        <f t="shared" ca="1" si="7"/>
        <v>7950 Prince Rd.  Lebanon- PA 17042</v>
      </c>
    </row>
    <row r="203" spans="1:4" x14ac:dyDescent="0.25">
      <c r="A203" t="s">
        <v>5251</v>
      </c>
      <c r="B203" t="s">
        <v>6116</v>
      </c>
      <c r="C203" t="str">
        <f t="shared" ca="1" si="6"/>
        <v>203. 790 Marlborough Drive  Drexel Hill- PA 19026</v>
      </c>
      <c r="D203" t="str">
        <f t="shared" ca="1" si="7"/>
        <v>790 Marlborough Drive  Drexel Hill- PA 19026</v>
      </c>
    </row>
    <row r="204" spans="1:4" x14ac:dyDescent="0.25">
      <c r="A204" t="s">
        <v>5252</v>
      </c>
      <c r="B204" t="s">
        <v>1322</v>
      </c>
      <c r="C204" t="str">
        <f t="shared" ca="1" si="6"/>
        <v>204. 8813 Albany Street  Danville- VA 24540</v>
      </c>
      <c r="D204" t="str">
        <f t="shared" ca="1" si="7"/>
        <v>8813 Albany Street  Danville- VA 24540</v>
      </c>
    </row>
    <row r="205" spans="1:4" x14ac:dyDescent="0.25">
      <c r="A205" t="s">
        <v>5253</v>
      </c>
      <c r="B205" t="s">
        <v>6117</v>
      </c>
      <c r="C205" t="str">
        <f t="shared" ca="1" si="6"/>
        <v>205. 631 Silver Spear Circle  Oak Creek- WI 53154</v>
      </c>
      <c r="D205" t="str">
        <f t="shared" ca="1" si="7"/>
        <v>631 Silver Spear Circle  Oak Creek- WI 53154</v>
      </c>
    </row>
    <row r="206" spans="1:4" x14ac:dyDescent="0.25">
      <c r="A206" t="s">
        <v>5254</v>
      </c>
      <c r="B206" t="s">
        <v>1323</v>
      </c>
      <c r="C206" t="str">
        <f t="shared" ca="1" si="6"/>
        <v>206. 71 Brewery Drive  Wasilla- AK 99654</v>
      </c>
      <c r="D206" t="str">
        <f t="shared" ca="1" si="7"/>
        <v>71 Brewery Drive  Wasilla- AK 99654</v>
      </c>
    </row>
    <row r="207" spans="1:4" x14ac:dyDescent="0.25">
      <c r="A207" t="s">
        <v>5255</v>
      </c>
      <c r="B207" t="s">
        <v>6118</v>
      </c>
      <c r="C207" t="str">
        <f t="shared" ca="1" si="6"/>
        <v>207. 1 Country Club Ave.  Ashland- OH 44805</v>
      </c>
      <c r="D207" t="str">
        <f t="shared" ca="1" si="7"/>
        <v>1 Country Club Ave.  Ashland- OH 44805</v>
      </c>
    </row>
    <row r="208" spans="1:4" x14ac:dyDescent="0.25">
      <c r="A208" t="s">
        <v>5256</v>
      </c>
      <c r="B208" t="s">
        <v>1324</v>
      </c>
      <c r="C208" t="str">
        <f t="shared" ca="1" si="6"/>
        <v>208. 7158 South Strawberry Street  North Attleboro- MA 02760</v>
      </c>
      <c r="D208" t="str">
        <f t="shared" ca="1" si="7"/>
        <v>7158 South Strawberry Street  North Attleboro- MA 02760</v>
      </c>
    </row>
    <row r="209" spans="1:4" x14ac:dyDescent="0.25">
      <c r="A209" t="s">
        <v>5257</v>
      </c>
      <c r="B209" t="s">
        <v>6119</v>
      </c>
      <c r="C209" t="str">
        <f t="shared" ca="1" si="6"/>
        <v>209. 8306 South Wild Horse Avenue  Bismarck- ND 58501</v>
      </c>
      <c r="D209" t="str">
        <f t="shared" ca="1" si="7"/>
        <v>8306 South Wild Horse Avenue  Bismarck- ND 58501</v>
      </c>
    </row>
    <row r="210" spans="1:4" x14ac:dyDescent="0.25">
      <c r="A210" t="s">
        <v>5258</v>
      </c>
      <c r="B210" t="s">
        <v>1325</v>
      </c>
      <c r="C210" t="str">
        <f t="shared" ca="1" si="6"/>
        <v>210. 8111 Penn Street  West Orange- NJ 07052</v>
      </c>
      <c r="D210" t="str">
        <f t="shared" ca="1" si="7"/>
        <v>8111 Penn Street  West Orange- NJ 07052</v>
      </c>
    </row>
    <row r="211" spans="1:4" x14ac:dyDescent="0.25">
      <c r="A211" t="s">
        <v>5259</v>
      </c>
      <c r="B211" t="s">
        <v>6120</v>
      </c>
      <c r="C211" t="str">
        <f t="shared" ca="1" si="6"/>
        <v>211. 593 Oak Meadow Street  Fayetteville- NC 28303</v>
      </c>
      <c r="D211" t="str">
        <f t="shared" ca="1" si="7"/>
        <v>593 Oak Meadow Street  Fayetteville- NC 28303</v>
      </c>
    </row>
    <row r="212" spans="1:4" x14ac:dyDescent="0.25">
      <c r="A212" t="s">
        <v>5260</v>
      </c>
      <c r="B212" t="s">
        <v>1326</v>
      </c>
      <c r="C212" t="str">
        <f t="shared" ca="1" si="6"/>
        <v>212. 740 George Ave.  Roswell- GA 30075</v>
      </c>
      <c r="D212" t="str">
        <f t="shared" ca="1" si="7"/>
        <v>740 George Ave.  Roswell- GA 30075</v>
      </c>
    </row>
    <row r="213" spans="1:4" x14ac:dyDescent="0.25">
      <c r="A213" t="s">
        <v>5261</v>
      </c>
      <c r="B213" t="s">
        <v>6121</v>
      </c>
      <c r="C213" t="str">
        <f t="shared" ca="1" si="6"/>
        <v>213. 58 West Locust Dr.  Palm Coast- FL 32137</v>
      </c>
      <c r="D213" t="str">
        <f t="shared" ca="1" si="7"/>
        <v>58 West Locust Dr.  Palm Coast- FL 32137</v>
      </c>
    </row>
    <row r="214" spans="1:4" x14ac:dyDescent="0.25">
      <c r="A214" t="s">
        <v>5262</v>
      </c>
      <c r="B214" t="s">
        <v>1327</v>
      </c>
      <c r="C214" t="str">
        <f t="shared" ca="1" si="6"/>
        <v>214. 738 Riverside Rd.  Marlton- NJ 08053</v>
      </c>
      <c r="D214" t="str">
        <f t="shared" ca="1" si="7"/>
        <v>738 Riverside Rd.  Marlton- NJ 08053</v>
      </c>
    </row>
    <row r="215" spans="1:4" x14ac:dyDescent="0.25">
      <c r="A215" t="s">
        <v>5263</v>
      </c>
      <c r="B215" t="s">
        <v>6122</v>
      </c>
      <c r="C215" t="str">
        <f t="shared" ca="1" si="6"/>
        <v>215. 925 Canal Street  Goshen- IN 46526</v>
      </c>
      <c r="D215" t="str">
        <f t="shared" ca="1" si="7"/>
        <v>925 Canal Street  Goshen- IN 46526</v>
      </c>
    </row>
    <row r="216" spans="1:4" x14ac:dyDescent="0.25">
      <c r="A216" t="s">
        <v>5264</v>
      </c>
      <c r="B216" t="s">
        <v>1328</v>
      </c>
      <c r="C216" t="str">
        <f t="shared" ca="1" si="6"/>
        <v>216. 558 Oakwood Circle  Norcross- GA 30092</v>
      </c>
      <c r="D216" t="str">
        <f t="shared" ca="1" si="7"/>
        <v>558 Oakwood Circle  Norcross- GA 30092</v>
      </c>
    </row>
    <row r="217" spans="1:4" x14ac:dyDescent="0.25">
      <c r="A217" t="s">
        <v>5265</v>
      </c>
      <c r="B217" t="s">
        <v>6123</v>
      </c>
      <c r="C217" t="str">
        <f t="shared" ca="1" si="6"/>
        <v>217. 428 Fieldstone Rd.  Lincoln- NE 68506</v>
      </c>
      <c r="D217" t="str">
        <f t="shared" ca="1" si="7"/>
        <v>428 Fieldstone Rd.  Lincoln- NE 68506</v>
      </c>
    </row>
    <row r="218" spans="1:4" x14ac:dyDescent="0.25">
      <c r="A218" t="s">
        <v>5266</v>
      </c>
      <c r="B218" t="s">
        <v>1329</v>
      </c>
      <c r="C218" t="str">
        <f t="shared" ca="1" si="6"/>
        <v>218. 885 White St.  Paterson- NJ 07501</v>
      </c>
      <c r="D218" t="str">
        <f t="shared" ca="1" si="7"/>
        <v>885 White St.  Paterson- NJ 07501</v>
      </c>
    </row>
    <row r="219" spans="1:4" x14ac:dyDescent="0.25">
      <c r="A219" t="s">
        <v>5267</v>
      </c>
      <c r="B219" t="s">
        <v>6124</v>
      </c>
      <c r="C219" t="str">
        <f t="shared" ca="1" si="6"/>
        <v>219. 33 Lincoln Street  Sulphur- LA 70663</v>
      </c>
      <c r="D219" t="str">
        <f t="shared" ca="1" si="7"/>
        <v>33 Lincoln Street  Sulphur- LA 70663</v>
      </c>
    </row>
    <row r="220" spans="1:4" x14ac:dyDescent="0.25">
      <c r="A220" t="s">
        <v>5268</v>
      </c>
      <c r="B220" t="s">
        <v>1330</v>
      </c>
      <c r="C220" t="str">
        <f t="shared" ca="1" si="6"/>
        <v>220. 922 Bridgeton Ave.  Suwanee- GA 30024</v>
      </c>
      <c r="D220" t="str">
        <f t="shared" ca="1" si="7"/>
        <v>922 Bridgeton Ave.  Suwanee- GA 30024</v>
      </c>
    </row>
    <row r="221" spans="1:4" x14ac:dyDescent="0.25">
      <c r="A221" t="s">
        <v>5269</v>
      </c>
      <c r="B221" t="s">
        <v>6125</v>
      </c>
      <c r="C221" t="str">
        <f t="shared" ca="1" si="6"/>
        <v>221. 7631 New Dr.  Hampton- VA 23666</v>
      </c>
      <c r="D221" t="str">
        <f t="shared" ca="1" si="7"/>
        <v>7631 New Dr.  Hampton- VA 23666</v>
      </c>
    </row>
    <row r="222" spans="1:4" x14ac:dyDescent="0.25">
      <c r="A222" t="s">
        <v>5270</v>
      </c>
      <c r="B222" t="s">
        <v>1331</v>
      </c>
      <c r="C222" t="str">
        <f t="shared" ca="1" si="6"/>
        <v>222. 794 Trusel Lane  Birmingham- AL 35209</v>
      </c>
      <c r="D222" t="str">
        <f t="shared" ca="1" si="7"/>
        <v>794 Trusel Lane  Birmingham- AL 35209</v>
      </c>
    </row>
    <row r="223" spans="1:4" x14ac:dyDescent="0.25">
      <c r="A223" t="s">
        <v>5271</v>
      </c>
      <c r="B223" t="s">
        <v>6126</v>
      </c>
      <c r="C223" t="str">
        <f t="shared" ca="1" si="6"/>
        <v>223. 335 Stillwater St.  Traverse City- MI 49684</v>
      </c>
      <c r="D223" t="str">
        <f t="shared" ca="1" si="7"/>
        <v>335 Stillwater St.  Traverse City- MI 49684</v>
      </c>
    </row>
    <row r="224" spans="1:4" x14ac:dyDescent="0.25">
      <c r="A224" t="s">
        <v>5272</v>
      </c>
      <c r="B224" t="s">
        <v>1332</v>
      </c>
      <c r="C224" t="str">
        <f t="shared" ca="1" si="6"/>
        <v>224. 777 East Strawberry Ave.  Seymour- IN 47274</v>
      </c>
      <c r="D224" t="str">
        <f t="shared" ca="1" si="7"/>
        <v>777 East Strawberry Ave.  Seymour- IN 47274</v>
      </c>
    </row>
    <row r="225" spans="1:4" x14ac:dyDescent="0.25">
      <c r="A225" t="s">
        <v>5273</v>
      </c>
      <c r="B225" t="s">
        <v>6127</v>
      </c>
      <c r="C225" t="str">
        <f t="shared" ca="1" si="6"/>
        <v>225. 5 Forest Lane  Wyoming- MI 49509</v>
      </c>
      <c r="D225" t="str">
        <f t="shared" ca="1" si="7"/>
        <v>5 Forest Lane  Wyoming- MI 49509</v>
      </c>
    </row>
    <row r="226" spans="1:4" x14ac:dyDescent="0.25">
      <c r="A226" t="s">
        <v>5274</v>
      </c>
      <c r="B226" t="s">
        <v>1333</v>
      </c>
      <c r="C226" t="str">
        <f t="shared" ca="1" si="6"/>
        <v>226. 367 Cross St.  Appleton- WI 54911</v>
      </c>
      <c r="D226" t="str">
        <f t="shared" ca="1" si="7"/>
        <v>367 Cross St.  Appleton- WI 54911</v>
      </c>
    </row>
    <row r="227" spans="1:4" x14ac:dyDescent="0.25">
      <c r="A227" t="s">
        <v>5275</v>
      </c>
      <c r="B227" t="s">
        <v>6089</v>
      </c>
      <c r="C227" t="str">
        <f t="shared" ca="1" si="6"/>
        <v>227. 90 Illinois Avenue  Bloomfield- NJ 07003</v>
      </c>
      <c r="D227" t="str">
        <f t="shared" ca="1" si="7"/>
        <v>90 Illinois Avenue  Bloomfield- NJ 07003</v>
      </c>
    </row>
    <row r="228" spans="1:4" x14ac:dyDescent="0.25">
      <c r="A228" t="s">
        <v>5276</v>
      </c>
      <c r="B228" t="s">
        <v>1334</v>
      </c>
      <c r="C228" t="str">
        <f t="shared" ca="1" si="6"/>
        <v>228. 61 Fulton Avenue  District Heights- MD 20747</v>
      </c>
      <c r="D228" t="str">
        <f t="shared" ca="1" si="7"/>
        <v>61 Fulton Avenue  District Heights- MD 20747</v>
      </c>
    </row>
    <row r="229" spans="1:4" x14ac:dyDescent="0.25">
      <c r="A229" t="s">
        <v>5277</v>
      </c>
      <c r="B229" t="s">
        <v>6128</v>
      </c>
      <c r="C229" t="str">
        <f t="shared" ca="1" si="6"/>
        <v>229. 309 Williams St.  Madisonville- KY 42431</v>
      </c>
      <c r="D229" t="str">
        <f t="shared" ca="1" si="7"/>
        <v>309 Williams St.  Madisonville- KY 42431</v>
      </c>
    </row>
    <row r="230" spans="1:4" x14ac:dyDescent="0.25">
      <c r="A230" t="s">
        <v>5278</v>
      </c>
      <c r="B230" t="s">
        <v>1335</v>
      </c>
      <c r="C230" t="str">
        <f t="shared" ca="1" si="6"/>
        <v>230. 756 West Third St.  San Antonio- TX 78213</v>
      </c>
      <c r="D230" t="str">
        <f t="shared" ca="1" si="7"/>
        <v>756 West Third St.  San Antonio- TX 78213</v>
      </c>
    </row>
    <row r="231" spans="1:4" x14ac:dyDescent="0.25">
      <c r="A231" t="s">
        <v>5279</v>
      </c>
      <c r="B231" t="s">
        <v>6129</v>
      </c>
      <c r="C231" t="str">
        <f t="shared" ca="1" si="6"/>
        <v>231. 7955 Cedar Swamp Street  Medina- OH 44256</v>
      </c>
      <c r="D231" t="str">
        <f t="shared" ca="1" si="7"/>
        <v>7955 Cedar Swamp Street  Medina- OH 44256</v>
      </c>
    </row>
    <row r="232" spans="1:4" x14ac:dyDescent="0.25">
      <c r="A232" t="s">
        <v>5280</v>
      </c>
      <c r="B232" t="s">
        <v>1336</v>
      </c>
      <c r="C232" t="str">
        <f t="shared" ca="1" si="6"/>
        <v>232. 9513 Plumb Branch Street  West Fargo- ND 58078</v>
      </c>
      <c r="D232" t="str">
        <f t="shared" ca="1" si="7"/>
        <v>9513 Plumb Branch Street  West Fargo- ND 58078</v>
      </c>
    </row>
    <row r="233" spans="1:4" x14ac:dyDescent="0.25">
      <c r="A233" t="s">
        <v>5281</v>
      </c>
      <c r="B233" t="s">
        <v>6130</v>
      </c>
      <c r="C233" t="str">
        <f t="shared" ca="1" si="6"/>
        <v>233. 80 Meadow Street  Savage- MN 55378</v>
      </c>
      <c r="D233" t="str">
        <f t="shared" ca="1" si="7"/>
        <v>80 Meadow Street  Savage- MN 55378</v>
      </c>
    </row>
    <row r="234" spans="1:4" x14ac:dyDescent="0.25">
      <c r="A234" t="s">
        <v>5282</v>
      </c>
      <c r="B234" t="s">
        <v>1337</v>
      </c>
      <c r="C234" t="str">
        <f t="shared" ca="1" si="6"/>
        <v>234. 7264 W. Peninsula St.  Southampton- PA 18966</v>
      </c>
      <c r="D234" t="str">
        <f t="shared" ca="1" si="7"/>
        <v>7264 W. Peninsula St.  Southampton- PA 18966</v>
      </c>
    </row>
    <row r="235" spans="1:4" x14ac:dyDescent="0.25">
      <c r="A235" t="s">
        <v>5283</v>
      </c>
      <c r="B235" t="s">
        <v>6131</v>
      </c>
      <c r="C235" t="str">
        <f t="shared" ca="1" si="6"/>
        <v>235. 8526 West Willow Street  Strongsville- OH 44136</v>
      </c>
      <c r="D235" t="str">
        <f t="shared" ca="1" si="7"/>
        <v>8526 West Willow Street  Strongsville- OH 44136</v>
      </c>
    </row>
    <row r="236" spans="1:4" x14ac:dyDescent="0.25">
      <c r="A236" t="s">
        <v>5284</v>
      </c>
      <c r="B236" t="s">
        <v>1338</v>
      </c>
      <c r="C236" t="str">
        <f t="shared" ca="1" si="6"/>
        <v>236. 7140 Peachtree Dr.  Newark- NJ 07103</v>
      </c>
      <c r="D236" t="str">
        <f t="shared" ca="1" si="7"/>
        <v>7140 Peachtree Dr.  Newark- NJ 07103</v>
      </c>
    </row>
    <row r="237" spans="1:4" x14ac:dyDescent="0.25">
      <c r="A237" t="s">
        <v>5285</v>
      </c>
      <c r="B237" t="s">
        <v>6066</v>
      </c>
      <c r="C237" t="str">
        <f t="shared" ca="1" si="6"/>
        <v>237. 9844 Broad St.  Venice- FL 34293</v>
      </c>
      <c r="D237" t="str">
        <f t="shared" ca="1" si="7"/>
        <v>9844 Broad St.  Venice- FL 34293</v>
      </c>
    </row>
    <row r="238" spans="1:4" x14ac:dyDescent="0.25">
      <c r="A238" t="s">
        <v>5286</v>
      </c>
      <c r="B238" t="s">
        <v>1339</v>
      </c>
      <c r="C238" t="str">
        <f t="shared" ca="1" si="6"/>
        <v>238. 775 Garfield Street  Patchogue- NY 11772</v>
      </c>
      <c r="D238" t="str">
        <f t="shared" ca="1" si="7"/>
        <v>775 Garfield Street  Patchogue- NY 11772</v>
      </c>
    </row>
    <row r="239" spans="1:4" x14ac:dyDescent="0.25">
      <c r="A239" t="s">
        <v>5287</v>
      </c>
      <c r="B239" t="s">
        <v>6132</v>
      </c>
      <c r="C239" t="str">
        <f t="shared" ca="1" si="6"/>
        <v>239. 146 Williams St.  Lincoln- NE 68506</v>
      </c>
      <c r="D239" t="str">
        <f t="shared" ca="1" si="7"/>
        <v>146 Williams St.  Lincoln- NE 68506</v>
      </c>
    </row>
    <row r="240" spans="1:4" x14ac:dyDescent="0.25">
      <c r="A240" t="s">
        <v>5288</v>
      </c>
      <c r="B240" t="s">
        <v>1340</v>
      </c>
      <c r="C240" t="str">
        <f t="shared" ca="1" si="6"/>
        <v>240. 8769 Locust Drive  Loganville- GA 30052</v>
      </c>
      <c r="D240" t="str">
        <f t="shared" ca="1" si="7"/>
        <v>8769 Locust Drive  Loganville- GA 30052</v>
      </c>
    </row>
    <row r="241" spans="1:4" x14ac:dyDescent="0.25">
      <c r="A241" t="s">
        <v>5289</v>
      </c>
      <c r="B241" t="s">
        <v>6133</v>
      </c>
      <c r="C241" t="str">
        <f t="shared" ca="1" si="6"/>
        <v>241. 179 Thorne Street  Moses Lake- WA 98837</v>
      </c>
      <c r="D241" t="str">
        <f t="shared" ca="1" si="7"/>
        <v>179 Thorne Street  Moses Lake- WA 98837</v>
      </c>
    </row>
    <row r="242" spans="1:4" x14ac:dyDescent="0.25">
      <c r="A242" t="s">
        <v>5290</v>
      </c>
      <c r="B242" t="s">
        <v>1341</v>
      </c>
      <c r="C242" t="str">
        <f t="shared" ca="1" si="6"/>
        <v>242. 943 New Saddle Ave.  Asheville- NC 28803</v>
      </c>
      <c r="D242" t="str">
        <f t="shared" ca="1" si="7"/>
        <v>943 New Saddle Ave.  Asheville- NC 28803</v>
      </c>
    </row>
    <row r="243" spans="1:4" x14ac:dyDescent="0.25">
      <c r="A243" t="s">
        <v>5291</v>
      </c>
      <c r="B243" t="s">
        <v>6032</v>
      </c>
      <c r="C243" t="str">
        <f t="shared" ca="1" si="6"/>
        <v>243. 8563 Oak Rd.  Cumming- GA 30040</v>
      </c>
      <c r="D243" t="str">
        <f t="shared" ca="1" si="7"/>
        <v>8563 Oak Rd.  Cumming- GA 30040</v>
      </c>
    </row>
    <row r="244" spans="1:4" x14ac:dyDescent="0.25">
      <c r="A244" t="s">
        <v>5292</v>
      </c>
      <c r="B244" t="s">
        <v>1342</v>
      </c>
      <c r="C244" t="str">
        <f t="shared" ca="1" si="6"/>
        <v>244. 3 River Lane  Campbell- CA 95008</v>
      </c>
      <c r="D244" t="str">
        <f t="shared" ca="1" si="7"/>
        <v>3 River Lane  Campbell- CA 95008</v>
      </c>
    </row>
    <row r="245" spans="1:4" x14ac:dyDescent="0.25">
      <c r="A245" t="s">
        <v>5293</v>
      </c>
      <c r="B245" t="s">
        <v>6134</v>
      </c>
      <c r="C245" t="str">
        <f t="shared" ca="1" si="6"/>
        <v>245. 815 W. Highland Lane  Nazareth- PA 18064</v>
      </c>
      <c r="D245" t="str">
        <f t="shared" ca="1" si="7"/>
        <v>815 W. Highland Lane  Nazareth- PA 18064</v>
      </c>
    </row>
    <row r="246" spans="1:4" x14ac:dyDescent="0.25">
      <c r="A246" t="s">
        <v>5294</v>
      </c>
      <c r="B246" t="s">
        <v>1343</v>
      </c>
      <c r="C246" t="str">
        <f t="shared" ca="1" si="6"/>
        <v>246. 7703 Madison Road  Ellenwood- GA 30294</v>
      </c>
      <c r="D246" t="str">
        <f t="shared" ca="1" si="7"/>
        <v>7703 Madison Road  Ellenwood- GA 30294</v>
      </c>
    </row>
    <row r="247" spans="1:4" x14ac:dyDescent="0.25">
      <c r="A247" t="s">
        <v>5295</v>
      </c>
      <c r="B247" t="s">
        <v>6135</v>
      </c>
      <c r="C247" t="str">
        <f t="shared" ca="1" si="6"/>
        <v>247. 48 Ivy St.  New Port Richey- FL 34653</v>
      </c>
      <c r="D247" t="str">
        <f t="shared" ca="1" si="7"/>
        <v>48 Ivy St.  New Port Richey- FL 34653</v>
      </c>
    </row>
    <row r="248" spans="1:4" x14ac:dyDescent="0.25">
      <c r="A248" t="s">
        <v>5296</v>
      </c>
      <c r="B248" t="s">
        <v>1344</v>
      </c>
      <c r="C248" t="str">
        <f t="shared" ca="1" si="6"/>
        <v>248. 818 South Border Court  Lakeville- MN 55044</v>
      </c>
      <c r="D248" t="str">
        <f t="shared" ca="1" si="7"/>
        <v>818 South Border Court  Lakeville- MN 55044</v>
      </c>
    </row>
    <row r="249" spans="1:4" x14ac:dyDescent="0.25">
      <c r="A249" t="s">
        <v>5297</v>
      </c>
      <c r="B249" t="s">
        <v>6136</v>
      </c>
      <c r="C249" t="str">
        <f t="shared" ca="1" si="6"/>
        <v>249. 7933 Hilltop Street  Helena- MT 59601</v>
      </c>
      <c r="D249" t="str">
        <f t="shared" ca="1" si="7"/>
        <v>7933 Hilltop Street  Helena- MT 59601</v>
      </c>
    </row>
    <row r="250" spans="1:4" x14ac:dyDescent="0.25">
      <c r="A250" t="s">
        <v>5298</v>
      </c>
      <c r="B250" t="s">
        <v>1345</v>
      </c>
      <c r="C250" t="str">
        <f t="shared" ca="1" si="6"/>
        <v>250. 8065 Lower River St.  Easley- SC 29640</v>
      </c>
      <c r="D250" t="str">
        <f t="shared" ca="1" si="7"/>
        <v>8065 Lower River St.  Easley- SC 29640</v>
      </c>
    </row>
    <row r="251" spans="1:4" x14ac:dyDescent="0.25">
      <c r="A251" t="s">
        <v>5299</v>
      </c>
      <c r="B251" t="s">
        <v>6137</v>
      </c>
      <c r="C251" t="str">
        <f t="shared" ca="1" si="6"/>
        <v>251. 8241 Pineknoll Dr.  North Ridgeville- OH 44039</v>
      </c>
      <c r="D251" t="str">
        <f t="shared" ca="1" si="7"/>
        <v>8241 Pineknoll Dr.  North Ridgeville- OH 44039</v>
      </c>
    </row>
    <row r="252" spans="1:4" x14ac:dyDescent="0.25">
      <c r="A252" t="s">
        <v>5300</v>
      </c>
      <c r="B252" t="s">
        <v>1346</v>
      </c>
      <c r="C252" t="str">
        <f t="shared" ca="1" si="6"/>
        <v>252. 11 N. Fawn Ave.  New City- NY 10956</v>
      </c>
      <c r="D252" t="str">
        <f t="shared" ca="1" si="7"/>
        <v>11 N. Fawn Ave.  New City- NY 10956</v>
      </c>
    </row>
    <row r="253" spans="1:4" x14ac:dyDescent="0.25">
      <c r="A253" t="s">
        <v>5301</v>
      </c>
      <c r="B253" t="s">
        <v>6138</v>
      </c>
      <c r="C253" t="str">
        <f t="shared" ca="1" si="6"/>
        <v>253. 7497 Ivy St.  Nashville- TN 37205</v>
      </c>
      <c r="D253" t="str">
        <f t="shared" ca="1" si="7"/>
        <v>7497 Ivy St.  Nashville- TN 37205</v>
      </c>
    </row>
    <row r="254" spans="1:4" x14ac:dyDescent="0.25">
      <c r="A254" t="s">
        <v>5302</v>
      </c>
      <c r="B254" t="s">
        <v>1347</v>
      </c>
      <c r="C254" t="str">
        <f t="shared" ca="1" si="6"/>
        <v>254. 59 Eagle Street  Romeoville- IL 60446</v>
      </c>
      <c r="D254" t="str">
        <f t="shared" ca="1" si="7"/>
        <v>59 Eagle Street  Romeoville- IL 60446</v>
      </c>
    </row>
    <row r="255" spans="1:4" x14ac:dyDescent="0.25">
      <c r="A255" t="s">
        <v>5303</v>
      </c>
      <c r="B255" t="s">
        <v>6025</v>
      </c>
      <c r="C255" t="str">
        <f t="shared" ca="1" si="6"/>
        <v>255. 918 North Jackson Court  Fairfield- CT 06824</v>
      </c>
      <c r="D255" t="str">
        <f t="shared" ca="1" si="7"/>
        <v>918 North Jackson Court  Fairfield- CT 06824</v>
      </c>
    </row>
    <row r="256" spans="1:4" x14ac:dyDescent="0.25">
      <c r="A256" t="s">
        <v>5304</v>
      </c>
      <c r="B256" t="s">
        <v>1348</v>
      </c>
      <c r="C256" t="str">
        <f t="shared" ca="1" si="6"/>
        <v>256. 7353 Taylor Drive  Park Forest- IL 60466</v>
      </c>
      <c r="D256" t="str">
        <f t="shared" ca="1" si="7"/>
        <v>7353 Taylor Drive  Park Forest- IL 60466</v>
      </c>
    </row>
    <row r="257" spans="1:4" x14ac:dyDescent="0.25">
      <c r="A257" t="s">
        <v>5305</v>
      </c>
      <c r="B257" t="s">
        <v>6139</v>
      </c>
      <c r="C257" t="str">
        <f t="shared" ca="1" si="6"/>
        <v>257. 34 Griffin St.  Midland- MI 48640</v>
      </c>
      <c r="D257" t="str">
        <f t="shared" ca="1" si="7"/>
        <v>34 Griffin St.  Midland- MI 48640</v>
      </c>
    </row>
    <row r="258" spans="1:4" x14ac:dyDescent="0.25">
      <c r="A258" t="s">
        <v>5306</v>
      </c>
      <c r="B258" t="s">
        <v>1349</v>
      </c>
      <c r="C258" t="str">
        <f t="shared" ca="1" si="6"/>
        <v>258. 9193 Penn Dr.  Hephzibah- GA 30815</v>
      </c>
      <c r="D258" t="str">
        <f t="shared" ca="1" si="7"/>
        <v>9193 Penn Dr.  Hephzibah- GA 30815</v>
      </c>
    </row>
    <row r="259" spans="1:4" x14ac:dyDescent="0.25">
      <c r="A259" t="s">
        <v>5307</v>
      </c>
      <c r="B259" t="s">
        <v>6140</v>
      </c>
      <c r="C259" t="str">
        <f t="shared" ref="C259:C322" ca="1" si="8">OFFSET(B$2,(ROW()-1)*2,0)&amp;" "&amp;OFFSET(B$2,((ROW()-1)*2)+1,0)</f>
        <v>259. 461 Gainsway Street  Euless- TX 76039</v>
      </c>
      <c r="D259" t="str">
        <f t="shared" ref="D259:D322" ca="1" si="9">MID(C259, FIND(".", C259) + 2, LEN(C259) - FIND(".", C259))</f>
        <v>461 Gainsway Street  Euless- TX 76039</v>
      </c>
    </row>
    <row r="260" spans="1:4" x14ac:dyDescent="0.25">
      <c r="A260" t="s">
        <v>5308</v>
      </c>
      <c r="B260" t="s">
        <v>1350</v>
      </c>
      <c r="C260" t="str">
        <f t="shared" ca="1" si="8"/>
        <v>260. 63 Airport Street  Waynesboro- PA 17268</v>
      </c>
      <c r="D260" t="str">
        <f t="shared" ca="1" si="9"/>
        <v>63 Airport Street  Waynesboro- PA 17268</v>
      </c>
    </row>
    <row r="261" spans="1:4" x14ac:dyDescent="0.25">
      <c r="A261" t="s">
        <v>5309</v>
      </c>
      <c r="B261" t="s">
        <v>6141</v>
      </c>
      <c r="C261" t="str">
        <f t="shared" ca="1" si="8"/>
        <v>261. 664 Washington Lane  Hallandale- FL 33009</v>
      </c>
      <c r="D261" t="str">
        <f t="shared" ca="1" si="9"/>
        <v>664 Washington Lane  Hallandale- FL 33009</v>
      </c>
    </row>
    <row r="262" spans="1:4" x14ac:dyDescent="0.25">
      <c r="A262" t="s">
        <v>5310</v>
      </c>
      <c r="B262" t="s">
        <v>1351</v>
      </c>
      <c r="C262" t="str">
        <f t="shared" ca="1" si="8"/>
        <v>262. 9768 Bank Ave.  Camden- NJ 08105</v>
      </c>
      <c r="D262" t="str">
        <f t="shared" ca="1" si="9"/>
        <v>9768 Bank Ave.  Camden- NJ 08105</v>
      </c>
    </row>
    <row r="263" spans="1:4" x14ac:dyDescent="0.25">
      <c r="A263" t="s">
        <v>5311</v>
      </c>
      <c r="B263" t="s">
        <v>6142</v>
      </c>
      <c r="C263" t="str">
        <f t="shared" ca="1" si="8"/>
        <v>263. 7117 Snake Hill Lane  Blacksburg- VA 24060</v>
      </c>
      <c r="D263" t="str">
        <f t="shared" ca="1" si="9"/>
        <v>7117 Snake Hill Lane  Blacksburg- VA 24060</v>
      </c>
    </row>
    <row r="264" spans="1:4" x14ac:dyDescent="0.25">
      <c r="A264" t="s">
        <v>5312</v>
      </c>
      <c r="B264" t="s">
        <v>1352</v>
      </c>
      <c r="C264" t="str">
        <f t="shared" ca="1" si="8"/>
        <v>264. 62 Marshall Lane  Duluth- GA 30096</v>
      </c>
      <c r="D264" t="str">
        <f t="shared" ca="1" si="9"/>
        <v>62 Marshall Lane  Duluth- GA 30096</v>
      </c>
    </row>
    <row r="265" spans="1:4" x14ac:dyDescent="0.25">
      <c r="A265" t="s">
        <v>5313</v>
      </c>
      <c r="B265" t="s">
        <v>6143</v>
      </c>
      <c r="C265" t="str">
        <f t="shared" ca="1" si="8"/>
        <v>265. 36 Shub Farm Ave.  South Portland- ME 04106</v>
      </c>
      <c r="D265" t="str">
        <f t="shared" ca="1" si="9"/>
        <v>36 Shub Farm Ave.  South Portland- ME 04106</v>
      </c>
    </row>
    <row r="266" spans="1:4" x14ac:dyDescent="0.25">
      <c r="A266" t="s">
        <v>5314</v>
      </c>
      <c r="B266" t="s">
        <v>1353</v>
      </c>
      <c r="C266" t="str">
        <f t="shared" ca="1" si="8"/>
        <v>266. 794 La Sierra Lane  Eastlake- OH 44095</v>
      </c>
      <c r="D266" t="str">
        <f t="shared" ca="1" si="9"/>
        <v>794 La Sierra Lane  Eastlake- OH 44095</v>
      </c>
    </row>
    <row r="267" spans="1:4" x14ac:dyDescent="0.25">
      <c r="A267" t="s">
        <v>5315</v>
      </c>
      <c r="B267" t="s">
        <v>6144</v>
      </c>
      <c r="C267" t="str">
        <f t="shared" ca="1" si="8"/>
        <v>267. 40 North Newport Ave.  Montclair- NJ 07042</v>
      </c>
      <c r="D267" t="str">
        <f t="shared" ca="1" si="9"/>
        <v>40 North Newport Ave.  Montclair- NJ 07042</v>
      </c>
    </row>
    <row r="268" spans="1:4" x14ac:dyDescent="0.25">
      <c r="A268" t="s">
        <v>5316</v>
      </c>
      <c r="B268" t="s">
        <v>1354</v>
      </c>
      <c r="C268" t="str">
        <f t="shared" ca="1" si="8"/>
        <v>268. 67 Grandrose St.  Jacksonville- NC 28540</v>
      </c>
      <c r="D268" t="str">
        <f t="shared" ca="1" si="9"/>
        <v>67 Grandrose St.  Jacksonville- NC 28540</v>
      </c>
    </row>
    <row r="269" spans="1:4" x14ac:dyDescent="0.25">
      <c r="A269" t="s">
        <v>5317</v>
      </c>
      <c r="B269" t="s">
        <v>6056</v>
      </c>
      <c r="C269" t="str">
        <f t="shared" ca="1" si="8"/>
        <v>269. 8427 Mountainview Ave.  Randolph- MA 02368</v>
      </c>
      <c r="D269" t="str">
        <f t="shared" ca="1" si="9"/>
        <v>8427 Mountainview Ave.  Randolph- MA 02368</v>
      </c>
    </row>
    <row r="270" spans="1:4" x14ac:dyDescent="0.25">
      <c r="A270" t="s">
        <v>5318</v>
      </c>
      <c r="B270" t="s">
        <v>1355</v>
      </c>
      <c r="C270" t="str">
        <f t="shared" ca="1" si="8"/>
        <v>270. 129 Greystone Street  Delray Beach- FL 33445</v>
      </c>
      <c r="D270" t="str">
        <f t="shared" ca="1" si="9"/>
        <v>129 Greystone Street  Delray Beach- FL 33445</v>
      </c>
    </row>
    <row r="271" spans="1:4" x14ac:dyDescent="0.25">
      <c r="A271" t="s">
        <v>5319</v>
      </c>
      <c r="B271" t="s">
        <v>6145</v>
      </c>
      <c r="C271" t="str">
        <f t="shared" ca="1" si="8"/>
        <v>271. 368 La Sierra Avenue  Baltimore- MD 21206</v>
      </c>
      <c r="D271" t="str">
        <f t="shared" ca="1" si="9"/>
        <v>368 La Sierra Avenue  Baltimore- MD 21206</v>
      </c>
    </row>
    <row r="272" spans="1:4" x14ac:dyDescent="0.25">
      <c r="A272" t="s">
        <v>5320</v>
      </c>
      <c r="B272" t="s">
        <v>1356</v>
      </c>
      <c r="C272" t="str">
        <f t="shared" ca="1" si="8"/>
        <v>272. 12 Ivy Lane  North Bergen- NJ 07047</v>
      </c>
      <c r="D272" t="str">
        <f t="shared" ca="1" si="9"/>
        <v>12 Ivy Lane  North Bergen- NJ 07047</v>
      </c>
    </row>
    <row r="273" spans="1:4" x14ac:dyDescent="0.25">
      <c r="A273" t="s">
        <v>5321</v>
      </c>
      <c r="B273" t="s">
        <v>6114</v>
      </c>
      <c r="C273" t="str">
        <f t="shared" ca="1" si="8"/>
        <v>273. 501 Mechanic Circle  Indiana- PA 15701</v>
      </c>
      <c r="D273" t="str">
        <f t="shared" ca="1" si="9"/>
        <v>501 Mechanic Circle  Indiana- PA 15701</v>
      </c>
    </row>
    <row r="274" spans="1:4" x14ac:dyDescent="0.25">
      <c r="A274" t="s">
        <v>5322</v>
      </c>
      <c r="B274" t="s">
        <v>1357</v>
      </c>
      <c r="C274" t="str">
        <f t="shared" ca="1" si="8"/>
        <v>274. 9448 Wood Lane  Tacoma- WA 98444</v>
      </c>
      <c r="D274" t="str">
        <f t="shared" ca="1" si="9"/>
        <v>9448 Wood Lane  Tacoma- WA 98444</v>
      </c>
    </row>
    <row r="275" spans="1:4" x14ac:dyDescent="0.25">
      <c r="A275" t="s">
        <v>5323</v>
      </c>
      <c r="B275" t="s">
        <v>6146</v>
      </c>
      <c r="C275" t="str">
        <f t="shared" ca="1" si="8"/>
        <v>275. 935 East St.  Willoughby- OH 44094</v>
      </c>
      <c r="D275" t="str">
        <f t="shared" ca="1" si="9"/>
        <v>935 East St.  Willoughby- OH 44094</v>
      </c>
    </row>
    <row r="276" spans="1:4" x14ac:dyDescent="0.25">
      <c r="A276" t="s">
        <v>5324</v>
      </c>
      <c r="B276" t="s">
        <v>1358</v>
      </c>
      <c r="C276" t="str">
        <f t="shared" ca="1" si="8"/>
        <v>276. 91 N. Rockland St.  Nutley- NJ 07110</v>
      </c>
      <c r="D276" t="str">
        <f t="shared" ca="1" si="9"/>
        <v>91 N. Rockland St.  Nutley- NJ 07110</v>
      </c>
    </row>
    <row r="277" spans="1:4" x14ac:dyDescent="0.25">
      <c r="A277" t="s">
        <v>5325</v>
      </c>
      <c r="B277" t="s">
        <v>6147</v>
      </c>
      <c r="C277" t="str">
        <f t="shared" ca="1" si="8"/>
        <v>277. 9120 East Court  Hamtramck- MI 48212</v>
      </c>
      <c r="D277" t="str">
        <f t="shared" ca="1" si="9"/>
        <v>9120 East Court  Hamtramck- MI 48212</v>
      </c>
    </row>
    <row r="278" spans="1:4" x14ac:dyDescent="0.25">
      <c r="A278" t="s">
        <v>5326</v>
      </c>
      <c r="B278" t="s">
        <v>1359</v>
      </c>
      <c r="C278" t="str">
        <f t="shared" ca="1" si="8"/>
        <v>278. 41 NE. Prince Street  Groton- CT 06340</v>
      </c>
      <c r="D278" t="str">
        <f t="shared" ca="1" si="9"/>
        <v>41 NE. Prince Street  Groton- CT 06340</v>
      </c>
    </row>
    <row r="279" spans="1:4" x14ac:dyDescent="0.25">
      <c r="A279" t="s">
        <v>5327</v>
      </c>
      <c r="B279" t="s">
        <v>6148</v>
      </c>
      <c r="C279" t="str">
        <f t="shared" ca="1" si="8"/>
        <v>279. 9145 East Vale Dr.  Owings Mills- MD 21117</v>
      </c>
      <c r="D279" t="str">
        <f t="shared" ca="1" si="9"/>
        <v>9145 East Vale Dr.  Owings Mills- MD 21117</v>
      </c>
    </row>
    <row r="280" spans="1:4" x14ac:dyDescent="0.25">
      <c r="A280" t="s">
        <v>5328</v>
      </c>
      <c r="B280" t="s">
        <v>1360</v>
      </c>
      <c r="C280" t="str">
        <f t="shared" ca="1" si="8"/>
        <v>280. 701 Pendergast Drive  West Springfield- MA 01089</v>
      </c>
      <c r="D280" t="str">
        <f t="shared" ca="1" si="9"/>
        <v>701 Pendergast Drive  West Springfield- MA 01089</v>
      </c>
    </row>
    <row r="281" spans="1:4" x14ac:dyDescent="0.25">
      <c r="A281" t="s">
        <v>5329</v>
      </c>
      <c r="B281" t="s">
        <v>6149</v>
      </c>
      <c r="C281" t="str">
        <f t="shared" ca="1" si="8"/>
        <v>281. 7166 School Drive  Holyoke- MA 01040</v>
      </c>
      <c r="D281" t="str">
        <f t="shared" ca="1" si="9"/>
        <v>7166 School Drive  Holyoke- MA 01040</v>
      </c>
    </row>
    <row r="282" spans="1:4" x14ac:dyDescent="0.25">
      <c r="A282" t="s">
        <v>5330</v>
      </c>
      <c r="B282" t="s">
        <v>1361</v>
      </c>
      <c r="C282" t="str">
        <f t="shared" ca="1" si="8"/>
        <v>282. 84 Arlington Drive  Henrico- VA 23228</v>
      </c>
      <c r="D282" t="str">
        <f t="shared" ca="1" si="9"/>
        <v>84 Arlington Drive  Henrico- VA 23228</v>
      </c>
    </row>
    <row r="283" spans="1:4" x14ac:dyDescent="0.25">
      <c r="A283" t="s">
        <v>5331</v>
      </c>
      <c r="B283" t="s">
        <v>6150</v>
      </c>
      <c r="C283" t="str">
        <f t="shared" ca="1" si="8"/>
        <v>283. 355 N. Devonshire St.  Pottstown- PA 19464</v>
      </c>
      <c r="D283" t="str">
        <f t="shared" ca="1" si="9"/>
        <v>355 N. Devonshire St.  Pottstown- PA 19464</v>
      </c>
    </row>
    <row r="284" spans="1:4" x14ac:dyDescent="0.25">
      <c r="A284" t="s">
        <v>5332</v>
      </c>
      <c r="B284" t="s">
        <v>1362</v>
      </c>
      <c r="C284" t="str">
        <f t="shared" ca="1" si="8"/>
        <v>284. 941 Trout St.  Venice- FL 34293</v>
      </c>
      <c r="D284" t="str">
        <f t="shared" ca="1" si="9"/>
        <v>941 Trout St.  Venice- FL 34293</v>
      </c>
    </row>
    <row r="285" spans="1:4" x14ac:dyDescent="0.25">
      <c r="A285" t="s">
        <v>5333</v>
      </c>
      <c r="B285" t="s">
        <v>6151</v>
      </c>
      <c r="C285" t="str">
        <f t="shared" ca="1" si="8"/>
        <v>285. 999 Poor House Rd.  Glenview- IL 60025</v>
      </c>
      <c r="D285" t="str">
        <f t="shared" ca="1" si="9"/>
        <v>999 Poor House Rd.  Glenview- IL 60025</v>
      </c>
    </row>
    <row r="286" spans="1:4" x14ac:dyDescent="0.25">
      <c r="A286" t="s">
        <v>5334</v>
      </c>
      <c r="B286" t="s">
        <v>1363</v>
      </c>
      <c r="C286" t="str">
        <f t="shared" ca="1" si="8"/>
        <v>286. 63 Creekside Street  Patchogue- NY 11772</v>
      </c>
      <c r="D286" t="str">
        <f t="shared" ca="1" si="9"/>
        <v>63 Creekside Street  Patchogue- NY 11772</v>
      </c>
    </row>
    <row r="287" spans="1:4" x14ac:dyDescent="0.25">
      <c r="A287" t="s">
        <v>5335</v>
      </c>
      <c r="B287" t="s">
        <v>6152</v>
      </c>
      <c r="C287" t="str">
        <f t="shared" ca="1" si="8"/>
        <v>287. 9078 Stillwater Dr.  Marshfield- WI 54449</v>
      </c>
      <c r="D287" t="str">
        <f t="shared" ca="1" si="9"/>
        <v>9078 Stillwater Dr.  Marshfield- WI 54449</v>
      </c>
    </row>
    <row r="288" spans="1:4" x14ac:dyDescent="0.25">
      <c r="A288" t="s">
        <v>5336</v>
      </c>
      <c r="B288" t="s">
        <v>1364</v>
      </c>
      <c r="C288" t="str">
        <f t="shared" ca="1" si="8"/>
        <v>288. 7 Paris Hill Street  Westwood- NJ 07675</v>
      </c>
      <c r="D288" t="str">
        <f t="shared" ca="1" si="9"/>
        <v>7 Paris Hill Street  Westwood- NJ 07675</v>
      </c>
    </row>
    <row r="289" spans="1:4" x14ac:dyDescent="0.25">
      <c r="A289" t="s">
        <v>5337</v>
      </c>
      <c r="B289" t="s">
        <v>6153</v>
      </c>
      <c r="C289" t="str">
        <f t="shared" ca="1" si="8"/>
        <v>289. 5 Nicolls Lane  Pompano Beach- FL 33060</v>
      </c>
      <c r="D289" t="str">
        <f t="shared" ca="1" si="9"/>
        <v>5 Nicolls Lane  Pompano Beach- FL 33060</v>
      </c>
    </row>
    <row r="290" spans="1:4" x14ac:dyDescent="0.25">
      <c r="A290" t="s">
        <v>5338</v>
      </c>
      <c r="B290" t="s">
        <v>1365</v>
      </c>
      <c r="C290" t="str">
        <f t="shared" ca="1" si="8"/>
        <v>290. 9 Edgemont Ave.  Lady Lake- FL 32159</v>
      </c>
      <c r="D290" t="str">
        <f t="shared" ca="1" si="9"/>
        <v>9 Edgemont Ave.  Lady Lake- FL 32159</v>
      </c>
    </row>
    <row r="291" spans="1:4" x14ac:dyDescent="0.25">
      <c r="A291" t="s">
        <v>5339</v>
      </c>
      <c r="B291" t="s">
        <v>6154</v>
      </c>
      <c r="C291" t="str">
        <f t="shared" ca="1" si="8"/>
        <v>291. 8998 Water Drive  Brookfield- WI 53045</v>
      </c>
      <c r="D291" t="str">
        <f t="shared" ca="1" si="9"/>
        <v>8998 Water Drive  Brookfield- WI 53045</v>
      </c>
    </row>
    <row r="292" spans="1:4" x14ac:dyDescent="0.25">
      <c r="A292" t="s">
        <v>5340</v>
      </c>
      <c r="B292" t="s">
        <v>1366</v>
      </c>
      <c r="C292" t="str">
        <f t="shared" ca="1" si="8"/>
        <v>292. 8759 Brewery St.  Hopewell Junction- NY 12533</v>
      </c>
      <c r="D292" t="str">
        <f t="shared" ca="1" si="9"/>
        <v>8759 Brewery St.  Hopewell Junction- NY 12533</v>
      </c>
    </row>
    <row r="293" spans="1:4" x14ac:dyDescent="0.25">
      <c r="A293" t="s">
        <v>5341</v>
      </c>
      <c r="B293" t="s">
        <v>6155</v>
      </c>
      <c r="C293" t="str">
        <f t="shared" ca="1" si="8"/>
        <v>293. 367 Hilltop Ave.  Evans- GA 30809</v>
      </c>
      <c r="D293" t="str">
        <f t="shared" ca="1" si="9"/>
        <v>367 Hilltop Ave.  Evans- GA 30809</v>
      </c>
    </row>
    <row r="294" spans="1:4" x14ac:dyDescent="0.25">
      <c r="A294" t="s">
        <v>5342</v>
      </c>
      <c r="B294" t="s">
        <v>1367</v>
      </c>
      <c r="C294" t="str">
        <f t="shared" ca="1" si="8"/>
        <v>294. 529 Roberts Street  Norfolk- VA 23503</v>
      </c>
      <c r="D294" t="str">
        <f t="shared" ca="1" si="9"/>
        <v>529 Roberts Street  Norfolk- VA 23503</v>
      </c>
    </row>
    <row r="295" spans="1:4" x14ac:dyDescent="0.25">
      <c r="A295" t="s">
        <v>5343</v>
      </c>
      <c r="B295" t="s">
        <v>6156</v>
      </c>
      <c r="C295" t="str">
        <f t="shared" ca="1" si="8"/>
        <v>295. 50 E. Crescent Dr.  Ames- IA 50010</v>
      </c>
      <c r="D295" t="str">
        <f t="shared" ca="1" si="9"/>
        <v>50 E. Crescent Dr.  Ames- IA 50010</v>
      </c>
    </row>
    <row r="296" spans="1:4" x14ac:dyDescent="0.25">
      <c r="A296" t="s">
        <v>5344</v>
      </c>
      <c r="B296" t="s">
        <v>1368</v>
      </c>
      <c r="C296" t="str">
        <f t="shared" ca="1" si="8"/>
        <v>296. 55 Elm Dr.  Eden Prairie- MN 55347</v>
      </c>
      <c r="D296" t="str">
        <f t="shared" ca="1" si="9"/>
        <v>55 Elm Dr.  Eden Prairie- MN 55347</v>
      </c>
    </row>
    <row r="297" spans="1:4" x14ac:dyDescent="0.25">
      <c r="A297" t="s">
        <v>5345</v>
      </c>
      <c r="B297" t="s">
        <v>6147</v>
      </c>
      <c r="C297" t="str">
        <f t="shared" ca="1" si="8"/>
        <v>297. 184 10th Street  Klamath Falls- OR 97603</v>
      </c>
      <c r="D297" t="str">
        <f t="shared" ca="1" si="9"/>
        <v>184 10th Street  Klamath Falls- OR 97603</v>
      </c>
    </row>
    <row r="298" spans="1:4" x14ac:dyDescent="0.25">
      <c r="A298" t="s">
        <v>5346</v>
      </c>
      <c r="B298" t="s">
        <v>1369</v>
      </c>
      <c r="C298" t="str">
        <f t="shared" ca="1" si="8"/>
        <v>298. 956 Princeton Drive  Wantagh- NY 11793</v>
      </c>
      <c r="D298" t="str">
        <f t="shared" ca="1" si="9"/>
        <v>956 Princeton Drive  Wantagh- NY 11793</v>
      </c>
    </row>
    <row r="299" spans="1:4" x14ac:dyDescent="0.25">
      <c r="A299" t="s">
        <v>5347</v>
      </c>
      <c r="B299" t="s">
        <v>6157</v>
      </c>
      <c r="C299" t="str">
        <f t="shared" ca="1" si="8"/>
        <v>299. 820 Stillwater St.  Hope Mills- NC 28348</v>
      </c>
      <c r="D299" t="str">
        <f t="shared" ca="1" si="9"/>
        <v>820 Stillwater St.  Hope Mills- NC 28348</v>
      </c>
    </row>
    <row r="300" spans="1:4" x14ac:dyDescent="0.25">
      <c r="A300" t="s">
        <v>5348</v>
      </c>
      <c r="B300" t="s">
        <v>1370</v>
      </c>
      <c r="C300" t="str">
        <f t="shared" ca="1" si="8"/>
        <v>300. 429 Grandrose St.  Myrtle Beach- SC 29577</v>
      </c>
      <c r="D300" t="str">
        <f t="shared" ca="1" si="9"/>
        <v>429 Grandrose St.  Myrtle Beach- SC 29577</v>
      </c>
    </row>
    <row r="301" spans="1:4" x14ac:dyDescent="0.25">
      <c r="A301" t="s">
        <v>5349</v>
      </c>
      <c r="B301" t="s">
        <v>6158</v>
      </c>
      <c r="C301" t="str">
        <f t="shared" ca="1" si="8"/>
        <v>301. 7591 Market Street  Campbell- CA 95008</v>
      </c>
      <c r="D301" t="str">
        <f t="shared" ca="1" si="9"/>
        <v>7591 Market Street  Campbell- CA 95008</v>
      </c>
    </row>
    <row r="302" spans="1:4" x14ac:dyDescent="0.25">
      <c r="A302" t="s">
        <v>5350</v>
      </c>
      <c r="B302" t="s">
        <v>1371</v>
      </c>
      <c r="C302" t="str">
        <f t="shared" ca="1" si="8"/>
        <v>302. 9119 Wild Horse St.  Palatine- IL 60067</v>
      </c>
      <c r="D302" t="str">
        <f t="shared" ca="1" si="9"/>
        <v>9119 Wild Horse St.  Palatine- IL 60067</v>
      </c>
    </row>
    <row r="303" spans="1:4" x14ac:dyDescent="0.25">
      <c r="A303" t="s">
        <v>5351</v>
      </c>
      <c r="B303" t="s">
        <v>6159</v>
      </c>
      <c r="C303" t="str">
        <f t="shared" ca="1" si="8"/>
        <v>303. 9868 East Marlborough St.  Nazareth- PA 18064</v>
      </c>
      <c r="D303" t="str">
        <f t="shared" ca="1" si="9"/>
        <v>9868 East Marlborough St.  Nazareth- PA 18064</v>
      </c>
    </row>
    <row r="304" spans="1:4" x14ac:dyDescent="0.25">
      <c r="A304" t="s">
        <v>5352</v>
      </c>
      <c r="B304" t="s">
        <v>1372</v>
      </c>
      <c r="C304" t="str">
        <f t="shared" ca="1" si="8"/>
        <v>304. 755 Oklahoma Drive  Asbury Park- NJ 07712</v>
      </c>
      <c r="D304" t="str">
        <f t="shared" ca="1" si="9"/>
        <v>755 Oklahoma Drive  Asbury Park- NJ 07712</v>
      </c>
    </row>
    <row r="305" spans="1:4" x14ac:dyDescent="0.25">
      <c r="A305" t="s">
        <v>5353</v>
      </c>
      <c r="B305" t="s">
        <v>6160</v>
      </c>
      <c r="C305" t="str">
        <f t="shared" ca="1" si="8"/>
        <v>305. 80 Golf Court  Oak Ridge- TN 37830</v>
      </c>
      <c r="D305" t="str">
        <f t="shared" ca="1" si="9"/>
        <v>80 Golf Court  Oak Ridge- TN 37830</v>
      </c>
    </row>
    <row r="306" spans="1:4" x14ac:dyDescent="0.25">
      <c r="A306" t="s">
        <v>5354</v>
      </c>
      <c r="B306" t="s">
        <v>1373</v>
      </c>
      <c r="C306" t="str">
        <f t="shared" ca="1" si="8"/>
        <v>306. 625 E. Lyme Street  Oak Park- MI 48237</v>
      </c>
      <c r="D306" t="str">
        <f t="shared" ca="1" si="9"/>
        <v>625 E. Lyme Street  Oak Park- MI 48237</v>
      </c>
    </row>
    <row r="307" spans="1:4" x14ac:dyDescent="0.25">
      <c r="A307" t="s">
        <v>5355</v>
      </c>
      <c r="B307" t="s">
        <v>6161</v>
      </c>
      <c r="C307" t="str">
        <f t="shared" ca="1" si="8"/>
        <v>307. 8933 Marvon Street  Mechanicsburg- PA 17050</v>
      </c>
      <c r="D307" t="str">
        <f t="shared" ca="1" si="9"/>
        <v>8933 Marvon Street  Mechanicsburg- PA 17050</v>
      </c>
    </row>
    <row r="308" spans="1:4" x14ac:dyDescent="0.25">
      <c r="A308" t="s">
        <v>5356</v>
      </c>
      <c r="B308" t="s">
        <v>1374</v>
      </c>
      <c r="C308" t="str">
        <f t="shared" ca="1" si="8"/>
        <v>308. 9220 Edgefield Avenue  Pittsburgh- PA 15206</v>
      </c>
      <c r="D308" t="str">
        <f t="shared" ca="1" si="9"/>
        <v>9220 Edgefield Avenue  Pittsburgh- PA 15206</v>
      </c>
    </row>
    <row r="309" spans="1:4" x14ac:dyDescent="0.25">
      <c r="A309" t="s">
        <v>5357</v>
      </c>
      <c r="B309" t="s">
        <v>6162</v>
      </c>
      <c r="C309" t="str">
        <f t="shared" ca="1" si="8"/>
        <v>309. 35 N. Gainsway St.  Findlay- OH 45840</v>
      </c>
      <c r="D309" t="str">
        <f t="shared" ca="1" si="9"/>
        <v>35 N. Gainsway St.  Findlay- OH 45840</v>
      </c>
    </row>
    <row r="310" spans="1:4" x14ac:dyDescent="0.25">
      <c r="A310" t="s">
        <v>5358</v>
      </c>
      <c r="B310" t="s">
        <v>1375</v>
      </c>
      <c r="C310" t="str">
        <f t="shared" ca="1" si="8"/>
        <v>310. 317 Race St.  Voorhees- NJ 08043</v>
      </c>
      <c r="D310" t="str">
        <f t="shared" ca="1" si="9"/>
        <v>317 Race St.  Voorhees- NJ 08043</v>
      </c>
    </row>
    <row r="311" spans="1:4" x14ac:dyDescent="0.25">
      <c r="A311" t="s">
        <v>5359</v>
      </c>
      <c r="B311" t="s">
        <v>6163</v>
      </c>
      <c r="C311" t="str">
        <f t="shared" ca="1" si="8"/>
        <v>311. 996 Spring Lane  Oshkosh- WI 54901</v>
      </c>
      <c r="D311" t="str">
        <f t="shared" ca="1" si="9"/>
        <v>996 Spring Lane  Oshkosh- WI 54901</v>
      </c>
    </row>
    <row r="312" spans="1:4" x14ac:dyDescent="0.25">
      <c r="A312" t="s">
        <v>5360</v>
      </c>
      <c r="B312" t="s">
        <v>1376</v>
      </c>
      <c r="C312" t="str">
        <f t="shared" ca="1" si="8"/>
        <v>312. 7673 Hillcrest St.  Jackson Heights- NY 11372</v>
      </c>
      <c r="D312" t="str">
        <f t="shared" ca="1" si="9"/>
        <v>7673 Hillcrest St.  Jackson Heights- NY 11372</v>
      </c>
    </row>
    <row r="313" spans="1:4" x14ac:dyDescent="0.25">
      <c r="A313" t="s">
        <v>5361</v>
      </c>
      <c r="B313" t="s">
        <v>6164</v>
      </c>
      <c r="C313" t="str">
        <f t="shared" ca="1" si="8"/>
        <v>313. 60 Albany Street  Atwater- CA 95301</v>
      </c>
      <c r="D313" t="str">
        <f t="shared" ca="1" si="9"/>
        <v>60 Albany Street  Atwater- CA 95301</v>
      </c>
    </row>
    <row r="314" spans="1:4" x14ac:dyDescent="0.25">
      <c r="A314" t="s">
        <v>5362</v>
      </c>
      <c r="B314" t="s">
        <v>1377</v>
      </c>
      <c r="C314" t="str">
        <f t="shared" ca="1" si="8"/>
        <v>314. 61 Iroquois Drive  Downingtown- PA 19335</v>
      </c>
      <c r="D314" t="str">
        <f t="shared" ca="1" si="9"/>
        <v>61 Iroquois Drive  Downingtown- PA 19335</v>
      </c>
    </row>
    <row r="315" spans="1:4" x14ac:dyDescent="0.25">
      <c r="A315" t="s">
        <v>5363</v>
      </c>
      <c r="B315" t="s">
        <v>6165</v>
      </c>
      <c r="C315" t="str">
        <f t="shared" ca="1" si="8"/>
        <v>315. 9094 Berkshire Ave.  Kernersville- NC 27284</v>
      </c>
      <c r="D315" t="str">
        <f t="shared" ca="1" si="9"/>
        <v>9094 Berkshire Ave.  Kernersville- NC 27284</v>
      </c>
    </row>
    <row r="316" spans="1:4" x14ac:dyDescent="0.25">
      <c r="A316" t="s">
        <v>5364</v>
      </c>
      <c r="B316" t="s">
        <v>1378</v>
      </c>
      <c r="C316" t="str">
        <f t="shared" ca="1" si="8"/>
        <v>316. 893 Riverside Ave.  Forney- TX 75126</v>
      </c>
      <c r="D316" t="str">
        <f t="shared" ca="1" si="9"/>
        <v>893 Riverside Ave.  Forney- TX 75126</v>
      </c>
    </row>
    <row r="317" spans="1:4" x14ac:dyDescent="0.25">
      <c r="A317" t="s">
        <v>5365</v>
      </c>
      <c r="B317" t="s">
        <v>6071</v>
      </c>
      <c r="C317" t="str">
        <f t="shared" ca="1" si="8"/>
        <v>317. 798 West Ave.  Ames- IA 50010</v>
      </c>
      <c r="D317" t="str">
        <f t="shared" ca="1" si="9"/>
        <v>798 West Ave.  Ames- IA 50010</v>
      </c>
    </row>
    <row r="318" spans="1:4" x14ac:dyDescent="0.25">
      <c r="A318" t="s">
        <v>5366</v>
      </c>
      <c r="B318" t="s">
        <v>1379</v>
      </c>
      <c r="C318" t="str">
        <f t="shared" ca="1" si="8"/>
        <v>318. 410 Locust Court  Schaumburg- IL 60193</v>
      </c>
      <c r="D318" t="str">
        <f t="shared" ca="1" si="9"/>
        <v>410 Locust Court  Schaumburg- IL 60193</v>
      </c>
    </row>
    <row r="319" spans="1:4" x14ac:dyDescent="0.25">
      <c r="A319" t="s">
        <v>5367</v>
      </c>
      <c r="B319" t="s">
        <v>6166</v>
      </c>
      <c r="C319" t="str">
        <f t="shared" ca="1" si="8"/>
        <v>319. 126 S. Sleepy Hollow St.  Savannah- GA 31404</v>
      </c>
      <c r="D319" t="str">
        <f t="shared" ca="1" si="9"/>
        <v>126 S. Sleepy Hollow St.  Savannah- GA 31404</v>
      </c>
    </row>
    <row r="320" spans="1:4" x14ac:dyDescent="0.25">
      <c r="A320" t="s">
        <v>5368</v>
      </c>
      <c r="B320" t="s">
        <v>1380</v>
      </c>
      <c r="C320" t="str">
        <f t="shared" ca="1" si="8"/>
        <v>320. 74 Meadow St.  Ypsilanti- MI 48197</v>
      </c>
      <c r="D320" t="str">
        <f t="shared" ca="1" si="9"/>
        <v>74 Meadow St.  Ypsilanti- MI 48197</v>
      </c>
    </row>
    <row r="321" spans="1:4" x14ac:dyDescent="0.25">
      <c r="A321" t="s">
        <v>5369</v>
      </c>
      <c r="B321" t="s">
        <v>6044</v>
      </c>
      <c r="C321" t="str">
        <f t="shared" ca="1" si="8"/>
        <v>321. 87 Sulphur Springs St.  Desoto- TX 75115</v>
      </c>
      <c r="D321" t="str">
        <f t="shared" ca="1" si="9"/>
        <v>87 Sulphur Springs St.  Desoto- TX 75115</v>
      </c>
    </row>
    <row r="322" spans="1:4" x14ac:dyDescent="0.25">
      <c r="A322" t="s">
        <v>5370</v>
      </c>
      <c r="B322" t="s">
        <v>1381</v>
      </c>
      <c r="C322" t="str">
        <f t="shared" ca="1" si="8"/>
        <v>322. 850 S. Rockcrest Lane  Jeffersonville- IN 47130</v>
      </c>
      <c r="D322" t="str">
        <f t="shared" ca="1" si="9"/>
        <v>850 S. Rockcrest Lane  Jeffersonville- IN 47130</v>
      </c>
    </row>
    <row r="323" spans="1:4" x14ac:dyDescent="0.25">
      <c r="A323" t="s">
        <v>5371</v>
      </c>
      <c r="B323" t="s">
        <v>6167</v>
      </c>
      <c r="C323" t="str">
        <f t="shared" ref="C323:C386" ca="1" si="10">OFFSET(B$2,(ROW()-1)*2,0)&amp;" "&amp;OFFSET(B$2,((ROW()-1)*2)+1,0)</f>
        <v>323. 142 Tailwater Street  Vincentown- NJ 08088</v>
      </c>
      <c r="D323" t="str">
        <f t="shared" ref="D323:D386" ca="1" si="11">MID(C323, FIND(".", C323) + 2, LEN(C323) - FIND(".", C323))</f>
        <v>142 Tailwater Street  Vincentown- NJ 08088</v>
      </c>
    </row>
    <row r="324" spans="1:4" x14ac:dyDescent="0.25">
      <c r="A324" t="s">
        <v>5372</v>
      </c>
      <c r="B324" t="s">
        <v>1382</v>
      </c>
      <c r="C324" t="str">
        <f t="shared" ca="1" si="10"/>
        <v>324. 8957 Talbot Street  Baldwin- NY 11510</v>
      </c>
      <c r="D324" t="str">
        <f t="shared" ca="1" si="11"/>
        <v>8957 Talbot Street  Baldwin- NY 11510</v>
      </c>
    </row>
    <row r="325" spans="1:4" x14ac:dyDescent="0.25">
      <c r="A325" t="s">
        <v>5373</v>
      </c>
      <c r="B325" t="s">
        <v>6168</v>
      </c>
      <c r="C325" t="str">
        <f t="shared" ca="1" si="10"/>
        <v>325. 7868 Wagon Dr.  West Islip- NY 11795</v>
      </c>
      <c r="D325" t="str">
        <f t="shared" ca="1" si="11"/>
        <v>7868 Wagon Dr.  West Islip- NY 11795</v>
      </c>
    </row>
    <row r="326" spans="1:4" x14ac:dyDescent="0.25">
      <c r="A326" t="s">
        <v>5374</v>
      </c>
      <c r="B326" t="s">
        <v>1383</v>
      </c>
      <c r="C326" t="str">
        <f t="shared" ca="1" si="10"/>
        <v>326. 9161 South Virginia Avenue  Anderson- SC 29621</v>
      </c>
      <c r="D326" t="str">
        <f t="shared" ca="1" si="11"/>
        <v>9161 South Virginia Avenue  Anderson- SC 29621</v>
      </c>
    </row>
    <row r="327" spans="1:4" x14ac:dyDescent="0.25">
      <c r="A327" t="s">
        <v>5375</v>
      </c>
      <c r="B327" t="s">
        <v>6169</v>
      </c>
      <c r="C327" t="str">
        <f t="shared" ca="1" si="10"/>
        <v>327. 3 Iroquois Ave.  Ravenna- OH 44266</v>
      </c>
      <c r="D327" t="str">
        <f t="shared" ca="1" si="11"/>
        <v>3 Iroquois Ave.  Ravenna- OH 44266</v>
      </c>
    </row>
    <row r="328" spans="1:4" x14ac:dyDescent="0.25">
      <c r="A328" t="s">
        <v>5376</v>
      </c>
      <c r="B328" t="s">
        <v>1384</v>
      </c>
      <c r="C328" t="str">
        <f t="shared" ca="1" si="10"/>
        <v>328. 442 Sulphur Springs Lane  Minneapolis- MN 55406</v>
      </c>
      <c r="D328" t="str">
        <f t="shared" ca="1" si="11"/>
        <v>442 Sulphur Springs Lane  Minneapolis- MN 55406</v>
      </c>
    </row>
    <row r="329" spans="1:4" x14ac:dyDescent="0.25">
      <c r="A329" t="s">
        <v>5377</v>
      </c>
      <c r="B329" t="s">
        <v>6170</v>
      </c>
      <c r="C329" t="str">
        <f t="shared" ca="1" si="10"/>
        <v>329. 9 Meadowbrook Ave.  Duluth- GA 30096</v>
      </c>
      <c r="D329" t="str">
        <f t="shared" ca="1" si="11"/>
        <v>9 Meadowbrook Ave.  Duluth- GA 30096</v>
      </c>
    </row>
    <row r="330" spans="1:4" x14ac:dyDescent="0.25">
      <c r="A330" t="s">
        <v>5378</v>
      </c>
      <c r="B330" t="s">
        <v>1385</v>
      </c>
      <c r="C330" t="str">
        <f t="shared" ca="1" si="10"/>
        <v>330. 630 Andover Lane  Dundalk- MD 21222</v>
      </c>
      <c r="D330" t="str">
        <f t="shared" ca="1" si="11"/>
        <v>630 Andover Lane  Dundalk- MD 21222</v>
      </c>
    </row>
    <row r="331" spans="1:4" x14ac:dyDescent="0.25">
      <c r="A331" t="s">
        <v>5379</v>
      </c>
      <c r="B331" t="s">
        <v>6171</v>
      </c>
      <c r="C331" t="str">
        <f t="shared" ca="1" si="10"/>
        <v>331. 284 West Gregory St.  Lake In The Hills- IL 60156</v>
      </c>
      <c r="D331" t="str">
        <f t="shared" ca="1" si="11"/>
        <v>284 West Gregory St.  Lake In The Hills- IL 60156</v>
      </c>
    </row>
    <row r="332" spans="1:4" x14ac:dyDescent="0.25">
      <c r="A332" t="s">
        <v>5380</v>
      </c>
      <c r="B332" t="s">
        <v>1386</v>
      </c>
      <c r="C332" t="str">
        <f t="shared" ca="1" si="10"/>
        <v>332. 7980 Wilson Rd.  La Vergne- TN 37086</v>
      </c>
      <c r="D332" t="str">
        <f t="shared" ca="1" si="11"/>
        <v>7980 Wilson Rd.  La Vergne- TN 37086</v>
      </c>
    </row>
    <row r="333" spans="1:4" x14ac:dyDescent="0.25">
      <c r="A333" t="s">
        <v>5381</v>
      </c>
      <c r="B333" t="s">
        <v>6172</v>
      </c>
      <c r="C333" t="str">
        <f t="shared" ca="1" si="10"/>
        <v>333. 481 High Ridge St.  Maspeth- NY 11378</v>
      </c>
      <c r="D333" t="str">
        <f t="shared" ca="1" si="11"/>
        <v>481 High Ridge St.  Maspeth- NY 11378</v>
      </c>
    </row>
    <row r="334" spans="1:4" x14ac:dyDescent="0.25">
      <c r="A334" t="s">
        <v>5382</v>
      </c>
      <c r="B334" t="s">
        <v>1387</v>
      </c>
      <c r="C334" t="str">
        <f t="shared" ca="1" si="10"/>
        <v>334. 34 Glendale St.  Jonesborough- TN 37659</v>
      </c>
      <c r="D334" t="str">
        <f t="shared" ca="1" si="11"/>
        <v>34 Glendale St.  Jonesborough- TN 37659</v>
      </c>
    </row>
    <row r="335" spans="1:4" x14ac:dyDescent="0.25">
      <c r="A335" t="s">
        <v>5383</v>
      </c>
      <c r="B335" t="s">
        <v>6173</v>
      </c>
      <c r="C335" t="str">
        <f t="shared" ca="1" si="10"/>
        <v>335. 9112 West County Court  Upper Darby- PA 19082</v>
      </c>
      <c r="D335" t="str">
        <f t="shared" ca="1" si="11"/>
        <v>9112 West County Court  Upper Darby- PA 19082</v>
      </c>
    </row>
    <row r="336" spans="1:4" x14ac:dyDescent="0.25">
      <c r="A336" t="s">
        <v>5384</v>
      </c>
      <c r="B336" t="s">
        <v>1388</v>
      </c>
      <c r="C336" t="str">
        <f t="shared" ca="1" si="10"/>
        <v>336. 85 Rockwell Street  Moorhead- MN 56560</v>
      </c>
      <c r="D336" t="str">
        <f t="shared" ca="1" si="11"/>
        <v>85 Rockwell Street  Moorhead- MN 56560</v>
      </c>
    </row>
    <row r="337" spans="1:4" x14ac:dyDescent="0.25">
      <c r="A337" t="s">
        <v>5385</v>
      </c>
      <c r="B337" t="s">
        <v>6174</v>
      </c>
      <c r="C337" t="str">
        <f t="shared" ca="1" si="10"/>
        <v>337. 8225 Cedar Swamp Lane  Sykesville- MD 21784</v>
      </c>
      <c r="D337" t="str">
        <f t="shared" ca="1" si="11"/>
        <v>8225 Cedar Swamp Lane  Sykesville- MD 21784</v>
      </c>
    </row>
    <row r="338" spans="1:4" x14ac:dyDescent="0.25">
      <c r="A338" t="s">
        <v>5386</v>
      </c>
      <c r="B338" t="s">
        <v>1389</v>
      </c>
      <c r="C338" t="str">
        <f t="shared" ca="1" si="10"/>
        <v>338. 75 Walt Whitman Ave.  Culpeper- VA 22701</v>
      </c>
      <c r="D338" t="str">
        <f t="shared" ca="1" si="11"/>
        <v>75 Walt Whitman Ave.  Culpeper- VA 22701</v>
      </c>
    </row>
    <row r="339" spans="1:4" x14ac:dyDescent="0.25">
      <c r="A339" t="s">
        <v>5387</v>
      </c>
      <c r="B339" t="s">
        <v>6175</v>
      </c>
      <c r="C339" t="str">
        <f t="shared" ca="1" si="10"/>
        <v>339. 93 West Ohio Ave.  Bridgeton- NJ 08302</v>
      </c>
      <c r="D339" t="str">
        <f t="shared" ca="1" si="11"/>
        <v>93 West Ohio Ave.  Bridgeton- NJ 08302</v>
      </c>
    </row>
    <row r="340" spans="1:4" x14ac:dyDescent="0.25">
      <c r="A340" t="s">
        <v>5388</v>
      </c>
      <c r="B340" t="s">
        <v>1390</v>
      </c>
      <c r="C340" t="str">
        <f t="shared" ca="1" si="10"/>
        <v>340. 940 Vermont Court  Bayonne- NJ 07002</v>
      </c>
      <c r="D340" t="str">
        <f t="shared" ca="1" si="11"/>
        <v>940 Vermont Court  Bayonne- NJ 07002</v>
      </c>
    </row>
    <row r="341" spans="1:4" x14ac:dyDescent="0.25">
      <c r="A341" t="s">
        <v>5389</v>
      </c>
      <c r="B341" t="s">
        <v>6176</v>
      </c>
      <c r="C341" t="str">
        <f t="shared" ca="1" si="10"/>
        <v>341. 8500 E. Adams Ave.  Blackwood- NJ 08012</v>
      </c>
      <c r="D341" t="str">
        <f t="shared" ca="1" si="11"/>
        <v>8500 E. Adams Ave.  Blackwood- NJ 08012</v>
      </c>
    </row>
    <row r="342" spans="1:4" x14ac:dyDescent="0.25">
      <c r="A342" t="s">
        <v>5390</v>
      </c>
      <c r="B342" t="s">
        <v>1391</v>
      </c>
      <c r="C342" t="str">
        <f t="shared" ca="1" si="10"/>
        <v>342. 388 8th St.  Livonia- MI 48150</v>
      </c>
      <c r="D342" t="str">
        <f t="shared" ca="1" si="11"/>
        <v>388 8th St.  Livonia- MI 48150</v>
      </c>
    </row>
    <row r="343" spans="1:4" x14ac:dyDescent="0.25">
      <c r="A343" t="s">
        <v>5391</v>
      </c>
      <c r="B343" t="s">
        <v>6110</v>
      </c>
      <c r="C343" t="str">
        <f t="shared" ca="1" si="10"/>
        <v>343. 7582 Lexington Drive  Libertyville- IL 60048</v>
      </c>
      <c r="D343" t="str">
        <f t="shared" ca="1" si="11"/>
        <v>7582 Lexington Drive  Libertyville- IL 60048</v>
      </c>
    </row>
    <row r="344" spans="1:4" x14ac:dyDescent="0.25">
      <c r="A344" t="s">
        <v>5392</v>
      </c>
      <c r="B344" t="s">
        <v>1392</v>
      </c>
      <c r="C344" t="str">
        <f t="shared" ca="1" si="10"/>
        <v>344. 8054 Tower Lane  Dundalk- MD 21222</v>
      </c>
      <c r="D344" t="str">
        <f t="shared" ca="1" si="11"/>
        <v>8054 Tower Lane  Dundalk- MD 21222</v>
      </c>
    </row>
    <row r="345" spans="1:4" x14ac:dyDescent="0.25">
      <c r="A345" t="s">
        <v>5393</v>
      </c>
      <c r="B345" t="s">
        <v>6177</v>
      </c>
      <c r="C345" t="str">
        <f t="shared" ca="1" si="10"/>
        <v>345. 791 Linden St.  Marshfield- WI 54449</v>
      </c>
      <c r="D345" t="str">
        <f t="shared" ca="1" si="11"/>
        <v>791 Linden St.  Marshfield- WI 54449</v>
      </c>
    </row>
    <row r="346" spans="1:4" x14ac:dyDescent="0.25">
      <c r="A346" t="s">
        <v>5394</v>
      </c>
      <c r="B346" t="s">
        <v>1393</v>
      </c>
      <c r="C346" t="str">
        <f t="shared" ca="1" si="10"/>
        <v>346. 58 George St.  Simpsonville- SC 29680</v>
      </c>
      <c r="D346" t="str">
        <f t="shared" ca="1" si="11"/>
        <v>58 George St.  Simpsonville- SC 29680</v>
      </c>
    </row>
    <row r="347" spans="1:4" x14ac:dyDescent="0.25">
      <c r="A347" t="s">
        <v>5395</v>
      </c>
      <c r="B347" t="s">
        <v>6178</v>
      </c>
      <c r="C347" t="str">
        <f t="shared" ca="1" si="10"/>
        <v>347. 7340 Wild Rose Ave.  Olive Branch- MS 38654</v>
      </c>
      <c r="D347" t="str">
        <f t="shared" ca="1" si="11"/>
        <v>7340 Wild Rose Ave.  Olive Branch- MS 38654</v>
      </c>
    </row>
    <row r="348" spans="1:4" x14ac:dyDescent="0.25">
      <c r="A348" t="s">
        <v>5396</v>
      </c>
      <c r="B348" t="s">
        <v>1394</v>
      </c>
      <c r="C348" t="str">
        <f t="shared" ca="1" si="10"/>
        <v>348. 7705 School Ave.  Raeford- NC 28376</v>
      </c>
      <c r="D348" t="str">
        <f t="shared" ca="1" si="11"/>
        <v>7705 School Ave.  Raeford- NC 28376</v>
      </c>
    </row>
    <row r="349" spans="1:4" x14ac:dyDescent="0.25">
      <c r="A349" t="s">
        <v>5397</v>
      </c>
      <c r="B349" t="s">
        <v>6179</v>
      </c>
      <c r="C349" t="str">
        <f t="shared" ca="1" si="10"/>
        <v>349. 7810 South Princess Dr.  North Haven- CT 06473</v>
      </c>
      <c r="D349" t="str">
        <f t="shared" ca="1" si="11"/>
        <v>7810 South Princess Dr.  North Haven- CT 06473</v>
      </c>
    </row>
    <row r="350" spans="1:4" x14ac:dyDescent="0.25">
      <c r="A350" t="s">
        <v>5398</v>
      </c>
      <c r="B350" t="s">
        <v>1395</v>
      </c>
      <c r="C350" t="str">
        <f t="shared" ca="1" si="10"/>
        <v>350. 5 Beechwood St.  District Heights- MD 20747</v>
      </c>
      <c r="D350" t="str">
        <f t="shared" ca="1" si="11"/>
        <v>5 Beechwood St.  District Heights- MD 20747</v>
      </c>
    </row>
    <row r="351" spans="1:4" x14ac:dyDescent="0.25">
      <c r="A351" t="s">
        <v>5399</v>
      </c>
      <c r="B351" t="s">
        <v>6180</v>
      </c>
      <c r="C351" t="str">
        <f t="shared" ca="1" si="10"/>
        <v>351. 686 Coffee Ave.  Iowa City- IA 52240</v>
      </c>
      <c r="D351" t="str">
        <f t="shared" ca="1" si="11"/>
        <v>686 Coffee Ave.  Iowa City- IA 52240</v>
      </c>
    </row>
    <row r="352" spans="1:4" x14ac:dyDescent="0.25">
      <c r="A352" t="s">
        <v>5400</v>
      </c>
      <c r="B352" t="s">
        <v>1396</v>
      </c>
      <c r="C352" t="str">
        <f t="shared" ca="1" si="10"/>
        <v>352. 8994 Elizabeth St.  Avon- IN 46123</v>
      </c>
      <c r="D352" t="str">
        <f t="shared" ca="1" si="11"/>
        <v>8994 Elizabeth St.  Avon- IN 46123</v>
      </c>
    </row>
    <row r="353" spans="1:4" x14ac:dyDescent="0.25">
      <c r="A353" t="s">
        <v>5401</v>
      </c>
      <c r="B353" t="s">
        <v>6181</v>
      </c>
      <c r="C353" t="str">
        <f t="shared" ca="1" si="10"/>
        <v>353. 18 SW. Poor House Dr.  Johnston- RI 02919</v>
      </c>
      <c r="D353" t="str">
        <f t="shared" ca="1" si="11"/>
        <v>18 SW. Poor House Dr.  Johnston- RI 02919</v>
      </c>
    </row>
    <row r="354" spans="1:4" x14ac:dyDescent="0.25">
      <c r="A354" t="s">
        <v>5402</v>
      </c>
      <c r="B354" t="s">
        <v>1397</v>
      </c>
      <c r="C354" t="str">
        <f t="shared" ca="1" si="10"/>
        <v>354. 799 E. Sunnyslope St.  Oak Ridge- TN 37830</v>
      </c>
      <c r="D354" t="str">
        <f t="shared" ca="1" si="11"/>
        <v>799 E. Sunnyslope St.  Oak Ridge- TN 37830</v>
      </c>
    </row>
    <row r="355" spans="1:4" x14ac:dyDescent="0.25">
      <c r="A355" t="s">
        <v>5403</v>
      </c>
      <c r="B355" t="s">
        <v>6182</v>
      </c>
      <c r="C355" t="str">
        <f t="shared" ca="1" si="10"/>
        <v>355. 9959 San Pablo St.  The Villages- FL 32162</v>
      </c>
      <c r="D355" t="str">
        <f t="shared" ca="1" si="11"/>
        <v>9959 San Pablo St.  The Villages- FL 32162</v>
      </c>
    </row>
    <row r="356" spans="1:4" x14ac:dyDescent="0.25">
      <c r="A356" t="s">
        <v>5404</v>
      </c>
      <c r="B356" t="s">
        <v>1398</v>
      </c>
      <c r="C356" t="str">
        <f t="shared" ca="1" si="10"/>
        <v>356. 404 King St.  North Royalton- OH 44133</v>
      </c>
      <c r="D356" t="str">
        <f t="shared" ca="1" si="11"/>
        <v>404 King St.  North Royalton- OH 44133</v>
      </c>
    </row>
    <row r="357" spans="1:4" x14ac:dyDescent="0.25">
      <c r="A357" t="s">
        <v>5405</v>
      </c>
      <c r="B357" t="s">
        <v>6183</v>
      </c>
      <c r="C357" t="str">
        <f t="shared" ca="1" si="10"/>
        <v>357. 263 Magnolia Street  Nampa- ID 83651</v>
      </c>
      <c r="D357" t="str">
        <f t="shared" ca="1" si="11"/>
        <v>263 Magnolia Street  Nampa- ID 83651</v>
      </c>
    </row>
    <row r="358" spans="1:4" x14ac:dyDescent="0.25">
      <c r="A358" t="s">
        <v>5406</v>
      </c>
      <c r="B358" t="s">
        <v>1399</v>
      </c>
      <c r="C358" t="str">
        <f t="shared" ca="1" si="10"/>
        <v>358. 9580 Logan Dr.  Saugus- MA 01906</v>
      </c>
      <c r="D358" t="str">
        <f t="shared" ca="1" si="11"/>
        <v>9580 Logan Dr.  Saugus- MA 01906</v>
      </c>
    </row>
    <row r="359" spans="1:4" x14ac:dyDescent="0.25">
      <c r="A359" t="s">
        <v>5407</v>
      </c>
      <c r="B359" t="s">
        <v>6158</v>
      </c>
      <c r="C359" t="str">
        <f t="shared" ca="1" si="10"/>
        <v>359. 46 Foxrun Drive  Kingston- NY 12401</v>
      </c>
      <c r="D359" t="str">
        <f t="shared" ca="1" si="11"/>
        <v>46 Foxrun Drive  Kingston- NY 12401</v>
      </c>
    </row>
    <row r="360" spans="1:4" x14ac:dyDescent="0.25">
      <c r="A360" t="s">
        <v>5408</v>
      </c>
      <c r="B360" t="s">
        <v>1400</v>
      </c>
      <c r="C360" t="str">
        <f t="shared" ca="1" si="10"/>
        <v>360. 25 Brown Ave.  Desoto- TX 75115</v>
      </c>
      <c r="D360" t="str">
        <f t="shared" ca="1" si="11"/>
        <v>25 Brown Ave.  Desoto- TX 75115</v>
      </c>
    </row>
    <row r="361" spans="1:4" x14ac:dyDescent="0.25">
      <c r="A361" t="s">
        <v>5409</v>
      </c>
      <c r="B361" t="s">
        <v>6184</v>
      </c>
      <c r="C361" t="str">
        <f t="shared" ca="1" si="10"/>
        <v>361. 47 Saxton Lane  Central Islip- NY 11722</v>
      </c>
      <c r="D361" t="str">
        <f t="shared" ca="1" si="11"/>
        <v>47 Saxton Lane  Central Islip- NY 11722</v>
      </c>
    </row>
    <row r="362" spans="1:4" x14ac:dyDescent="0.25">
      <c r="A362" t="s">
        <v>5410</v>
      </c>
      <c r="B362" t="s">
        <v>1401</v>
      </c>
      <c r="C362" t="str">
        <f t="shared" ca="1" si="10"/>
        <v>362. 330 Foster Street  Villa Rica- GA 30180</v>
      </c>
      <c r="D362" t="str">
        <f t="shared" ca="1" si="11"/>
        <v>330 Foster Street  Villa Rica- GA 30180</v>
      </c>
    </row>
    <row r="363" spans="1:4" x14ac:dyDescent="0.25">
      <c r="A363" t="s">
        <v>5411</v>
      </c>
      <c r="B363" t="s">
        <v>6185</v>
      </c>
      <c r="C363" t="str">
        <f t="shared" ca="1" si="10"/>
        <v>363. 7966 North Euclid Street  Champlin- MN 55316</v>
      </c>
      <c r="D363" t="str">
        <f t="shared" ca="1" si="11"/>
        <v>7966 North Euclid Street  Champlin- MN 55316</v>
      </c>
    </row>
    <row r="364" spans="1:4" x14ac:dyDescent="0.25">
      <c r="A364" t="s">
        <v>5412</v>
      </c>
      <c r="B364" t="s">
        <v>1402</v>
      </c>
      <c r="C364" t="str">
        <f t="shared" ca="1" si="10"/>
        <v>364. 242 Devonshire Ave.  Macungie- PA 18062</v>
      </c>
      <c r="D364" t="str">
        <f t="shared" ca="1" si="11"/>
        <v>242 Devonshire Ave.  Macungie- PA 18062</v>
      </c>
    </row>
    <row r="365" spans="1:4" x14ac:dyDescent="0.25">
      <c r="A365" t="s">
        <v>5413</v>
      </c>
      <c r="B365" t="s">
        <v>6173</v>
      </c>
      <c r="C365" t="str">
        <f t="shared" ca="1" si="10"/>
        <v>365. 97 Coffee Circle  Severn- MD 21144</v>
      </c>
      <c r="D365" t="str">
        <f t="shared" ca="1" si="11"/>
        <v>97 Coffee Circle  Severn- MD 21144</v>
      </c>
    </row>
    <row r="366" spans="1:4" x14ac:dyDescent="0.25">
      <c r="A366" t="s">
        <v>5414</v>
      </c>
      <c r="B366" t="s">
        <v>1403</v>
      </c>
      <c r="C366" t="str">
        <f t="shared" ca="1" si="10"/>
        <v>366. 86 Peg Shop Lane  Suitland- MD 20746</v>
      </c>
      <c r="D366" t="str">
        <f t="shared" ca="1" si="11"/>
        <v>86 Peg Shop Lane  Suitland- MD 20746</v>
      </c>
    </row>
    <row r="367" spans="1:4" x14ac:dyDescent="0.25">
      <c r="A367" t="s">
        <v>5415</v>
      </c>
      <c r="B367" t="s">
        <v>6186</v>
      </c>
      <c r="C367" t="str">
        <f t="shared" ca="1" si="10"/>
        <v>367. 366 N. Devon Ave.  Jersey City- NJ 07302</v>
      </c>
      <c r="D367" t="str">
        <f t="shared" ca="1" si="11"/>
        <v>366 N. Devon Ave.  Jersey City- NJ 07302</v>
      </c>
    </row>
    <row r="368" spans="1:4" x14ac:dyDescent="0.25">
      <c r="A368" t="s">
        <v>5416</v>
      </c>
      <c r="B368" t="s">
        <v>1404</v>
      </c>
      <c r="C368" t="str">
        <f t="shared" ca="1" si="10"/>
        <v>368. 402 Vernon Lane  Green Bay- WI 54302</v>
      </c>
      <c r="D368" t="str">
        <f t="shared" ca="1" si="11"/>
        <v>402 Vernon Lane  Green Bay- WI 54302</v>
      </c>
    </row>
    <row r="369" spans="1:4" x14ac:dyDescent="0.25">
      <c r="A369" t="s">
        <v>5417</v>
      </c>
      <c r="B369" t="s">
        <v>6187</v>
      </c>
      <c r="C369" t="str">
        <f t="shared" ca="1" si="10"/>
        <v>369. 8 Swanson Lane  Middleton- WI 53562</v>
      </c>
      <c r="D369" t="str">
        <f t="shared" ca="1" si="11"/>
        <v>8 Swanson Lane  Middleton- WI 53562</v>
      </c>
    </row>
    <row r="370" spans="1:4" x14ac:dyDescent="0.25">
      <c r="A370" t="s">
        <v>5418</v>
      </c>
      <c r="B370" t="s">
        <v>1405</v>
      </c>
      <c r="C370" t="str">
        <f t="shared" ca="1" si="10"/>
        <v>370. 121 Saxton Rd.  Yorktown- VA 23693</v>
      </c>
      <c r="D370" t="str">
        <f t="shared" ca="1" si="11"/>
        <v>121 Saxton Rd.  Yorktown- VA 23693</v>
      </c>
    </row>
    <row r="371" spans="1:4" x14ac:dyDescent="0.25">
      <c r="A371" t="s">
        <v>5419</v>
      </c>
      <c r="B371" t="s">
        <v>6188</v>
      </c>
      <c r="C371" t="str">
        <f t="shared" ca="1" si="10"/>
        <v>371. 733 Pierce Road  East Meadow- NY 11554</v>
      </c>
      <c r="D371" t="str">
        <f t="shared" ca="1" si="11"/>
        <v>733 Pierce Road  East Meadow- NY 11554</v>
      </c>
    </row>
    <row r="372" spans="1:4" x14ac:dyDescent="0.25">
      <c r="A372" t="s">
        <v>5420</v>
      </c>
      <c r="B372" t="s">
        <v>1406</v>
      </c>
      <c r="C372" t="str">
        <f t="shared" ca="1" si="10"/>
        <v>372. 864 Linda Street  Eden Prairie- MN 55347</v>
      </c>
      <c r="D372" t="str">
        <f t="shared" ca="1" si="11"/>
        <v>864 Linda Street  Eden Prairie- MN 55347</v>
      </c>
    </row>
    <row r="373" spans="1:4" x14ac:dyDescent="0.25">
      <c r="A373" t="s">
        <v>5421</v>
      </c>
      <c r="B373" t="s">
        <v>6189</v>
      </c>
      <c r="C373" t="str">
        <f t="shared" ca="1" si="10"/>
        <v>373. 8962 SE. Heritage Ave.  Bridgeport- CT 06606</v>
      </c>
      <c r="D373" t="str">
        <f t="shared" ca="1" si="11"/>
        <v>8962 SE. Heritage Ave.  Bridgeport- CT 06606</v>
      </c>
    </row>
    <row r="374" spans="1:4" x14ac:dyDescent="0.25">
      <c r="A374" t="s">
        <v>5422</v>
      </c>
      <c r="B374" t="s">
        <v>1407</v>
      </c>
      <c r="C374" t="str">
        <f t="shared" ca="1" si="10"/>
        <v>374. 7039 Cemetery St.  Oak Lawn- IL 60453</v>
      </c>
      <c r="D374" t="str">
        <f t="shared" ca="1" si="11"/>
        <v>7039 Cemetery St.  Oak Lawn- IL 60453</v>
      </c>
    </row>
    <row r="375" spans="1:4" x14ac:dyDescent="0.25">
      <c r="A375" t="s">
        <v>5423</v>
      </c>
      <c r="B375" t="s">
        <v>6190</v>
      </c>
      <c r="C375" t="str">
        <f t="shared" ca="1" si="10"/>
        <v>375. 34 SE. Van Dyke Rd.  Aiken- SC 29803</v>
      </c>
      <c r="D375" t="str">
        <f t="shared" ca="1" si="11"/>
        <v>34 SE. Van Dyke Rd.  Aiken- SC 29803</v>
      </c>
    </row>
    <row r="376" spans="1:4" x14ac:dyDescent="0.25">
      <c r="A376" t="s">
        <v>5424</v>
      </c>
      <c r="B376" t="s">
        <v>1408</v>
      </c>
      <c r="C376" t="str">
        <f t="shared" ca="1" si="10"/>
        <v>376. 74 Brandywine Dr.  Hollywood- FL 33020</v>
      </c>
      <c r="D376" t="str">
        <f t="shared" ca="1" si="11"/>
        <v>74 Brandywine Dr.  Hollywood- FL 33020</v>
      </c>
    </row>
    <row r="377" spans="1:4" x14ac:dyDescent="0.25">
      <c r="A377" t="s">
        <v>5425</v>
      </c>
      <c r="B377" t="s">
        <v>6191</v>
      </c>
      <c r="C377" t="str">
        <f t="shared" ca="1" si="10"/>
        <v>377. 23 Beaver Ridge Street  East Elmhurst- NY 11369</v>
      </c>
      <c r="D377" t="str">
        <f t="shared" ca="1" si="11"/>
        <v>23 Beaver Ridge Street  East Elmhurst- NY 11369</v>
      </c>
    </row>
    <row r="378" spans="1:4" x14ac:dyDescent="0.25">
      <c r="A378" t="s">
        <v>5426</v>
      </c>
      <c r="B378" t="s">
        <v>1409</v>
      </c>
      <c r="C378" t="str">
        <f t="shared" ca="1" si="10"/>
        <v>378. 7198 Marsh Ave.  Norcross- GA 30092</v>
      </c>
      <c r="D378" t="str">
        <f t="shared" ca="1" si="11"/>
        <v>7198 Marsh Ave.  Norcross- GA 30092</v>
      </c>
    </row>
    <row r="379" spans="1:4" x14ac:dyDescent="0.25">
      <c r="A379" t="s">
        <v>5427</v>
      </c>
      <c r="B379" t="s">
        <v>6192</v>
      </c>
      <c r="C379" t="str">
        <f t="shared" ca="1" si="10"/>
        <v>379. 588 West Street  Hamtramck- MI 48212</v>
      </c>
      <c r="D379" t="str">
        <f t="shared" ca="1" si="11"/>
        <v>588 West Street  Hamtramck- MI 48212</v>
      </c>
    </row>
    <row r="380" spans="1:4" x14ac:dyDescent="0.25">
      <c r="A380" t="s">
        <v>5428</v>
      </c>
      <c r="B380" t="s">
        <v>1410</v>
      </c>
      <c r="C380" t="str">
        <f t="shared" ca="1" si="10"/>
        <v>380. 8634 NW. Greystone Street  Milledgeville- GA 31061</v>
      </c>
      <c r="D380" t="str">
        <f t="shared" ca="1" si="11"/>
        <v>8634 NW. Greystone Street  Milledgeville- GA 31061</v>
      </c>
    </row>
    <row r="381" spans="1:4" x14ac:dyDescent="0.25">
      <c r="A381" t="s">
        <v>5429</v>
      </c>
      <c r="B381" t="s">
        <v>6193</v>
      </c>
      <c r="C381" t="str">
        <f t="shared" ca="1" si="10"/>
        <v>381. 292 Mayfair Avenue  Severn- MD 21144</v>
      </c>
      <c r="D381" t="str">
        <f t="shared" ca="1" si="11"/>
        <v>292 Mayfair Avenue  Severn- MD 21144</v>
      </c>
    </row>
    <row r="382" spans="1:4" x14ac:dyDescent="0.25">
      <c r="A382" t="s">
        <v>5430</v>
      </c>
      <c r="B382" t="s">
        <v>1411</v>
      </c>
      <c r="C382" t="str">
        <f t="shared" ca="1" si="10"/>
        <v>382. 497 Lilac Lane  Circle Pines- MN 55014</v>
      </c>
      <c r="D382" t="str">
        <f t="shared" ca="1" si="11"/>
        <v>497 Lilac Lane  Circle Pines- MN 55014</v>
      </c>
    </row>
    <row r="383" spans="1:4" x14ac:dyDescent="0.25">
      <c r="A383" t="s">
        <v>5431</v>
      </c>
      <c r="B383" t="s">
        <v>6194</v>
      </c>
      <c r="C383" t="str">
        <f t="shared" ca="1" si="10"/>
        <v>383. 80 SE. Sunbeam Ave.  Wilkes Barre- PA 18702</v>
      </c>
      <c r="D383" t="str">
        <f t="shared" ca="1" si="11"/>
        <v>80 SE. Sunbeam Ave.  Wilkes Barre- PA 18702</v>
      </c>
    </row>
    <row r="384" spans="1:4" x14ac:dyDescent="0.25">
      <c r="A384" t="s">
        <v>5432</v>
      </c>
      <c r="B384" t="s">
        <v>1412</v>
      </c>
      <c r="C384" t="str">
        <f t="shared" ca="1" si="10"/>
        <v>384. 119 Cherry Hill Street  Clayton- NC 27520</v>
      </c>
      <c r="D384" t="str">
        <f t="shared" ca="1" si="11"/>
        <v>119 Cherry Hill Street  Clayton- NC 27520</v>
      </c>
    </row>
    <row r="385" spans="1:4" x14ac:dyDescent="0.25">
      <c r="A385" t="s">
        <v>5433</v>
      </c>
      <c r="B385" t="s">
        <v>6195</v>
      </c>
      <c r="C385" t="str">
        <f t="shared" ca="1" si="10"/>
        <v>385. 94 Wentworth Street  Yuma- AZ 85365</v>
      </c>
      <c r="D385" t="str">
        <f t="shared" ca="1" si="11"/>
        <v>94 Wentworth Street  Yuma- AZ 85365</v>
      </c>
    </row>
    <row r="386" spans="1:4" x14ac:dyDescent="0.25">
      <c r="A386" t="s">
        <v>5434</v>
      </c>
      <c r="B386" t="s">
        <v>1413</v>
      </c>
      <c r="C386" t="str">
        <f t="shared" ca="1" si="10"/>
        <v>386. 341 Birchpond Ave.  Mansfield- MA 02048</v>
      </c>
      <c r="D386" t="str">
        <f t="shared" ca="1" si="11"/>
        <v>341 Birchpond Ave.  Mansfield- MA 02048</v>
      </c>
    </row>
    <row r="387" spans="1:4" x14ac:dyDescent="0.25">
      <c r="A387" t="s">
        <v>5435</v>
      </c>
      <c r="B387" t="s">
        <v>6196</v>
      </c>
      <c r="C387" t="str">
        <f t="shared" ref="C387:C450" ca="1" si="12">OFFSET(B$2,(ROW()-1)*2,0)&amp;" "&amp;OFFSET(B$2,((ROW()-1)*2)+1,0)</f>
        <v>387. 717 Harvard Street  Omaha- NE 68107</v>
      </c>
      <c r="D387" t="str">
        <f t="shared" ref="D387:D450" ca="1" si="13">MID(C387, FIND(".", C387) + 2, LEN(C387) - FIND(".", C387))</f>
        <v>717 Harvard Street  Omaha- NE 68107</v>
      </c>
    </row>
    <row r="388" spans="1:4" x14ac:dyDescent="0.25">
      <c r="A388" t="s">
        <v>5436</v>
      </c>
      <c r="B388" t="s">
        <v>1414</v>
      </c>
      <c r="C388" t="str">
        <f t="shared" ca="1" si="12"/>
        <v>388. 2 West Monroe Avenue  Lake Zurich- IL 60047</v>
      </c>
      <c r="D388" t="str">
        <f t="shared" ca="1" si="13"/>
        <v>2 West Monroe Avenue  Lake Zurich- IL 60047</v>
      </c>
    </row>
    <row r="389" spans="1:4" x14ac:dyDescent="0.25">
      <c r="A389" t="s">
        <v>5437</v>
      </c>
      <c r="B389" t="s">
        <v>6197</v>
      </c>
      <c r="C389" t="str">
        <f t="shared" ca="1" si="12"/>
        <v>389. 7957 Chapel St.  Wyandotte- MI 48192</v>
      </c>
      <c r="D389" t="str">
        <f t="shared" ca="1" si="13"/>
        <v>7957 Chapel St.  Wyandotte- MI 48192</v>
      </c>
    </row>
    <row r="390" spans="1:4" x14ac:dyDescent="0.25">
      <c r="A390" t="s">
        <v>5438</v>
      </c>
      <c r="B390" t="s">
        <v>1415</v>
      </c>
      <c r="C390" t="str">
        <f t="shared" ca="1" si="12"/>
        <v>390. 2 South Marconi St.  Harlingen- TX 78552</v>
      </c>
      <c r="D390" t="str">
        <f t="shared" ca="1" si="13"/>
        <v>2 South Marconi St.  Harlingen- TX 78552</v>
      </c>
    </row>
    <row r="391" spans="1:4" x14ac:dyDescent="0.25">
      <c r="A391" t="s">
        <v>5439</v>
      </c>
      <c r="B391" t="s">
        <v>6198</v>
      </c>
      <c r="C391" t="str">
        <f t="shared" ca="1" si="12"/>
        <v>391. 528 Second Drive  Alabaster- AL 35007</v>
      </c>
      <c r="D391" t="str">
        <f t="shared" ca="1" si="13"/>
        <v>528 Second Drive  Alabaster- AL 35007</v>
      </c>
    </row>
    <row r="392" spans="1:4" x14ac:dyDescent="0.25">
      <c r="A392" t="s">
        <v>5440</v>
      </c>
      <c r="B392" t="s">
        <v>1416</v>
      </c>
      <c r="C392" t="str">
        <f t="shared" ca="1" si="12"/>
        <v>392. 120 State St.  Dover- NH 03820</v>
      </c>
      <c r="D392" t="str">
        <f t="shared" ca="1" si="13"/>
        <v>120 State St.  Dover- NH 03820</v>
      </c>
    </row>
    <row r="393" spans="1:4" x14ac:dyDescent="0.25">
      <c r="A393" t="s">
        <v>5441</v>
      </c>
      <c r="B393" t="s">
        <v>6199</v>
      </c>
      <c r="C393" t="str">
        <f t="shared" ca="1" si="12"/>
        <v>393. 304 Randall Mill Court  Grand Rapids- MI 49503</v>
      </c>
      <c r="D393" t="str">
        <f t="shared" ca="1" si="13"/>
        <v>304 Randall Mill Court  Grand Rapids- MI 49503</v>
      </c>
    </row>
    <row r="394" spans="1:4" x14ac:dyDescent="0.25">
      <c r="A394" t="s">
        <v>5442</v>
      </c>
      <c r="B394" t="s">
        <v>1417</v>
      </c>
      <c r="C394" t="str">
        <f t="shared" ca="1" si="12"/>
        <v>394. 364 Alton Road  Indiana- PA 15701</v>
      </c>
      <c r="D394" t="str">
        <f t="shared" ca="1" si="13"/>
        <v>364 Alton Road  Indiana- PA 15701</v>
      </c>
    </row>
    <row r="395" spans="1:4" x14ac:dyDescent="0.25">
      <c r="A395" t="s">
        <v>5443</v>
      </c>
      <c r="B395" t="s">
        <v>6200</v>
      </c>
      <c r="C395" t="str">
        <f t="shared" ca="1" si="12"/>
        <v>395. 8394 Fordham St.  Ooltewah- TN 37363</v>
      </c>
      <c r="D395" t="str">
        <f t="shared" ca="1" si="13"/>
        <v>8394 Fordham St.  Ooltewah- TN 37363</v>
      </c>
    </row>
    <row r="396" spans="1:4" x14ac:dyDescent="0.25">
      <c r="A396" t="s">
        <v>5444</v>
      </c>
      <c r="B396" t="s">
        <v>1418</v>
      </c>
      <c r="C396" t="str">
        <f t="shared" ca="1" si="12"/>
        <v>396. 999 Vernon Ave.  Levittown- NY 11756</v>
      </c>
      <c r="D396" t="str">
        <f t="shared" ca="1" si="13"/>
        <v>999 Vernon Ave.  Levittown- NY 11756</v>
      </c>
    </row>
    <row r="397" spans="1:4" x14ac:dyDescent="0.25">
      <c r="A397" t="s">
        <v>5445</v>
      </c>
      <c r="B397" t="s">
        <v>6201</v>
      </c>
      <c r="C397" t="str">
        <f t="shared" ca="1" si="12"/>
        <v>397. 739 High Noon St.  Bridgeport- CT 06606</v>
      </c>
      <c r="D397" t="str">
        <f t="shared" ca="1" si="13"/>
        <v>739 High Noon St.  Bridgeport- CT 06606</v>
      </c>
    </row>
    <row r="398" spans="1:4" x14ac:dyDescent="0.25">
      <c r="A398" t="s">
        <v>5446</v>
      </c>
      <c r="B398" t="s">
        <v>1419</v>
      </c>
      <c r="C398" t="str">
        <f t="shared" ca="1" si="12"/>
        <v>398. 970 Race Avenue  Athens- GA 30605</v>
      </c>
      <c r="D398" t="str">
        <f t="shared" ca="1" si="13"/>
        <v>970 Race Avenue  Athens- GA 30605</v>
      </c>
    </row>
    <row r="399" spans="1:4" x14ac:dyDescent="0.25">
      <c r="A399" t="s">
        <v>5447</v>
      </c>
      <c r="B399" t="s">
        <v>6202</v>
      </c>
      <c r="C399" t="str">
        <f t="shared" ca="1" si="12"/>
        <v>399. 47 Ann Ave.  Terre Haute- IN 47802</v>
      </c>
      <c r="D399" t="str">
        <f t="shared" ca="1" si="13"/>
        <v>47 Ann Ave.  Terre Haute- IN 47802</v>
      </c>
    </row>
    <row r="400" spans="1:4" x14ac:dyDescent="0.25">
      <c r="A400" t="s">
        <v>5448</v>
      </c>
      <c r="B400" t="s">
        <v>1420</v>
      </c>
      <c r="C400" t="str">
        <f t="shared" ca="1" si="12"/>
        <v>400. 300 S. Lafayette Avenue  Macungie- PA 18062</v>
      </c>
      <c r="D400" t="str">
        <f t="shared" ca="1" si="13"/>
        <v>300 S. Lafayette Avenue  Macungie- PA 18062</v>
      </c>
    </row>
    <row r="401" spans="1:4" x14ac:dyDescent="0.25">
      <c r="A401" t="s">
        <v>5449</v>
      </c>
      <c r="B401" t="s">
        <v>6203</v>
      </c>
      <c r="C401" t="str">
        <f t="shared" ca="1" si="12"/>
        <v>401. 8371 Brickell Rd.  Apt 856 </v>
      </c>
      <c r="D401" t="str">
        <f t="shared" ca="1" si="13"/>
        <v>8371 Brickell Rd.  Apt 856 </v>
      </c>
    </row>
    <row r="402" spans="1:4" x14ac:dyDescent="0.25">
      <c r="A402" t="s">
        <v>3021</v>
      </c>
      <c r="B402" t="s">
        <v>1421</v>
      </c>
      <c r="C402" t="str">
        <f t="shared" ca="1" si="12"/>
        <v>Littleton- CO 80123 402. 54 S. Surrey Dr. </v>
      </c>
      <c r="D402" t="str">
        <f t="shared" ca="1" si="13"/>
        <v>54 S. Surrey Dr. </v>
      </c>
    </row>
    <row r="403" spans="1:4" x14ac:dyDescent="0.25">
      <c r="A403" t="s">
        <v>3022</v>
      </c>
      <c r="B403" t="s">
        <v>6204</v>
      </c>
      <c r="C403" t="str">
        <f t="shared" ca="1" si="12"/>
        <v>Crofton- MD 21114 403. 792 Indian Summer Ave. </v>
      </c>
      <c r="D403" t="str">
        <f t="shared" ca="1" si="13"/>
        <v>792 Indian Summer Ave. </v>
      </c>
    </row>
    <row r="404" spans="1:4" x14ac:dyDescent="0.25">
      <c r="A404" t="s">
        <v>3023</v>
      </c>
      <c r="B404" t="s">
        <v>1422</v>
      </c>
      <c r="C404" t="str">
        <f t="shared" ca="1" si="12"/>
        <v>Dedham- MA 02026 404. 28 Elizabeth St. </v>
      </c>
      <c r="D404" t="str">
        <f t="shared" ca="1" si="13"/>
        <v>28 Elizabeth St. </v>
      </c>
    </row>
    <row r="405" spans="1:4" x14ac:dyDescent="0.25">
      <c r="A405" t="s">
        <v>3024</v>
      </c>
      <c r="B405" t="s">
        <v>6205</v>
      </c>
      <c r="C405" t="str">
        <f t="shared" ca="1" si="12"/>
        <v>Anaheim- CA 92806 405. 27 W. Olive Street </v>
      </c>
      <c r="D405" t="str">
        <f t="shared" ca="1" si="13"/>
        <v>27 W. Olive Street </v>
      </c>
    </row>
    <row r="406" spans="1:4" x14ac:dyDescent="0.25">
      <c r="A406" t="s">
        <v>3025</v>
      </c>
      <c r="B406" t="s">
        <v>1423</v>
      </c>
      <c r="C406" t="str">
        <f t="shared" ca="1" si="12"/>
        <v>Salt Lake City- UT 84119 406. 467 East Olive Street </v>
      </c>
      <c r="D406" t="str">
        <f t="shared" ca="1" si="13"/>
        <v>467 East Olive Street </v>
      </c>
    </row>
    <row r="407" spans="1:4" x14ac:dyDescent="0.25">
      <c r="A407" t="s">
        <v>3026</v>
      </c>
      <c r="B407" t="s">
        <v>6206</v>
      </c>
      <c r="C407" t="str">
        <f t="shared" ca="1" si="12"/>
        <v>Newark- NJ 07103 407. 75 Front Street </v>
      </c>
      <c r="D407" t="str">
        <f t="shared" ca="1" si="13"/>
        <v>75 Front Street </v>
      </c>
    </row>
    <row r="408" spans="1:4" x14ac:dyDescent="0.25">
      <c r="A408" t="s">
        <v>3027</v>
      </c>
      <c r="B408" t="s">
        <v>1424</v>
      </c>
      <c r="C408" t="str">
        <f t="shared" ca="1" si="12"/>
        <v>Waterloo- IA 50701 408. 20 Old King Street </v>
      </c>
      <c r="D408" t="str">
        <f t="shared" ca="1" si="13"/>
        <v>20 Old King Street </v>
      </c>
    </row>
    <row r="409" spans="1:4" x14ac:dyDescent="0.25">
      <c r="A409" t="s">
        <v>3028</v>
      </c>
      <c r="B409" t="s">
        <v>6207</v>
      </c>
      <c r="C409" t="str">
        <f t="shared" ca="1" si="12"/>
        <v>Newtown- PA 18940 409. 715 Madison Court </v>
      </c>
      <c r="D409" t="str">
        <f t="shared" ca="1" si="13"/>
        <v>715 Madison Court </v>
      </c>
    </row>
    <row r="410" spans="1:4" x14ac:dyDescent="0.25">
      <c r="A410" t="s">
        <v>3029</v>
      </c>
      <c r="B410" t="s">
        <v>1425</v>
      </c>
      <c r="C410" t="str">
        <f t="shared" ca="1" si="12"/>
        <v>Winter Springs- FL 32708 410. 9120 Shady Street </v>
      </c>
      <c r="D410" t="str">
        <f t="shared" ca="1" si="13"/>
        <v>9120 Shady Street </v>
      </c>
    </row>
    <row r="411" spans="1:4" x14ac:dyDescent="0.25">
      <c r="A411" t="s">
        <v>3030</v>
      </c>
      <c r="B411" t="s">
        <v>6208</v>
      </c>
      <c r="C411" t="str">
        <f t="shared" ca="1" si="12"/>
        <v>Owosso- MI 48867 411. 7611 San Pablo St. </v>
      </c>
      <c r="D411" t="str">
        <f t="shared" ca="1" si="13"/>
        <v>7611 San Pablo St. </v>
      </c>
    </row>
    <row r="412" spans="1:4" x14ac:dyDescent="0.25">
      <c r="A412" t="s">
        <v>3031</v>
      </c>
      <c r="B412" t="s">
        <v>1426</v>
      </c>
      <c r="C412" t="str">
        <f t="shared" ca="1" si="12"/>
        <v>Starkville- MS 39759 412. 55 Devonshire Street </v>
      </c>
      <c r="D412" t="str">
        <f t="shared" ca="1" si="13"/>
        <v>55 Devonshire Street </v>
      </c>
    </row>
    <row r="413" spans="1:4" x14ac:dyDescent="0.25">
      <c r="A413" t="s">
        <v>3032</v>
      </c>
      <c r="B413" t="s">
        <v>6209</v>
      </c>
      <c r="C413" t="str">
        <f t="shared" ca="1" si="12"/>
        <v>Avon Lake- OH 44012 413. 94 Durham Street </v>
      </c>
      <c r="D413" t="str">
        <f t="shared" ca="1" si="13"/>
        <v>94 Durham Street </v>
      </c>
    </row>
    <row r="414" spans="1:4" x14ac:dyDescent="0.25">
      <c r="A414" t="s">
        <v>3033</v>
      </c>
      <c r="B414" t="s">
        <v>1427</v>
      </c>
      <c r="C414" t="str">
        <f t="shared" ca="1" si="12"/>
        <v>Jenison- MI 49428 414. 881 Railroad St. </v>
      </c>
      <c r="D414" t="str">
        <f t="shared" ca="1" si="13"/>
        <v>881 Railroad St. </v>
      </c>
    </row>
    <row r="415" spans="1:4" x14ac:dyDescent="0.25">
      <c r="A415" t="s">
        <v>3034</v>
      </c>
      <c r="B415" t="s">
        <v>6210</v>
      </c>
      <c r="C415" t="str">
        <f t="shared" ca="1" si="12"/>
        <v>North Ridgeville- OH 44039 415. 125 S. Silver Spear Ave. </v>
      </c>
      <c r="D415" t="str">
        <f t="shared" ca="1" si="13"/>
        <v>125 S. Silver Spear Ave. </v>
      </c>
    </row>
    <row r="416" spans="1:4" x14ac:dyDescent="0.25">
      <c r="A416" t="s">
        <v>3035</v>
      </c>
      <c r="B416" t="s">
        <v>1428</v>
      </c>
      <c r="C416" t="str">
        <f t="shared" ca="1" si="12"/>
        <v>Halethorpe- MD 21227 416. 382 Brickyard Court </v>
      </c>
      <c r="D416" t="str">
        <f t="shared" ca="1" si="13"/>
        <v>382 Brickyard Court </v>
      </c>
    </row>
    <row r="417" spans="1:4" x14ac:dyDescent="0.25">
      <c r="A417" t="s">
        <v>3036</v>
      </c>
      <c r="B417" t="s">
        <v>6211</v>
      </c>
      <c r="C417" t="str">
        <f t="shared" ca="1" si="12"/>
        <v>Southgate- MI 48195 417. 76 Westminster Street </v>
      </c>
      <c r="D417" t="str">
        <f t="shared" ca="1" si="13"/>
        <v>76 Westminster Street </v>
      </c>
    </row>
    <row r="418" spans="1:4" x14ac:dyDescent="0.25">
      <c r="A418" t="s">
        <v>3037</v>
      </c>
      <c r="B418" t="s">
        <v>1429</v>
      </c>
      <c r="C418" t="str">
        <f t="shared" ca="1" si="12"/>
        <v>Statesville- NC 28625 418. 69 Sherman Road </v>
      </c>
      <c r="D418" t="str">
        <f t="shared" ca="1" si="13"/>
        <v>69 Sherman Road </v>
      </c>
    </row>
    <row r="419" spans="1:4" x14ac:dyDescent="0.25">
      <c r="A419" t="s">
        <v>3038</v>
      </c>
      <c r="B419" t="s">
        <v>6212</v>
      </c>
      <c r="C419" t="str">
        <f t="shared" ca="1" si="12"/>
        <v>Hillsborough- NJ 08844 419. 614 Monroe Dr. </v>
      </c>
      <c r="D419" t="str">
        <f t="shared" ca="1" si="13"/>
        <v>614 Monroe Dr. </v>
      </c>
    </row>
    <row r="420" spans="1:4" x14ac:dyDescent="0.25">
      <c r="A420" t="s">
        <v>3039</v>
      </c>
      <c r="B420" t="s">
        <v>1430</v>
      </c>
      <c r="C420" t="str">
        <f t="shared" ca="1" si="12"/>
        <v>Wellington- FL 33414 420. 8767 South Hickory St. </v>
      </c>
      <c r="D420" t="str">
        <f t="shared" ca="1" si="13"/>
        <v>8767 South Hickory St. </v>
      </c>
    </row>
    <row r="421" spans="1:4" x14ac:dyDescent="0.25">
      <c r="A421" t="s">
        <v>3040</v>
      </c>
      <c r="B421" t="s">
        <v>6213</v>
      </c>
      <c r="C421" t="str">
        <f t="shared" ca="1" si="12"/>
        <v>Omaha- NE 68107 421. 829 Gartner Lane </v>
      </c>
      <c r="D421" t="str">
        <f t="shared" ca="1" si="13"/>
        <v>829 Gartner Lane </v>
      </c>
    </row>
    <row r="422" spans="1:4" x14ac:dyDescent="0.25">
      <c r="A422" t="s">
        <v>3041</v>
      </c>
      <c r="B422" t="s">
        <v>1431</v>
      </c>
      <c r="C422" t="str">
        <f t="shared" ca="1" si="12"/>
        <v>Sarasota- FL 34231 422. 8458 Columbia Ave. </v>
      </c>
      <c r="D422" t="str">
        <f t="shared" ca="1" si="13"/>
        <v>8458 Columbia Ave. </v>
      </c>
    </row>
    <row r="423" spans="1:4" x14ac:dyDescent="0.25">
      <c r="A423" t="s">
        <v>3042</v>
      </c>
      <c r="B423" t="s">
        <v>6092</v>
      </c>
      <c r="C423" t="str">
        <f t="shared" ca="1" si="12"/>
        <v>Loganville- GA 30052 423. 5 Cooper Ave. </v>
      </c>
      <c r="D423" t="str">
        <f t="shared" ca="1" si="13"/>
        <v>5 Cooper Ave. </v>
      </c>
    </row>
    <row r="424" spans="1:4" x14ac:dyDescent="0.25">
      <c r="A424" t="s">
        <v>3043</v>
      </c>
      <c r="B424" t="s">
        <v>1432</v>
      </c>
      <c r="C424" t="str">
        <f t="shared" ca="1" si="12"/>
        <v>Shelbyville- TN 37160 424. 7648 Sherman Dr. </v>
      </c>
      <c r="D424" t="str">
        <f t="shared" ca="1" si="13"/>
        <v>7648 Sherman Dr. </v>
      </c>
    </row>
    <row r="425" spans="1:4" x14ac:dyDescent="0.25">
      <c r="A425" t="s">
        <v>3044</v>
      </c>
      <c r="B425" t="s">
        <v>6214</v>
      </c>
      <c r="C425" t="str">
        <f t="shared" ca="1" si="12"/>
        <v>Roanoke Rapids- NC 27870 425. 8 E. Iroquois Street </v>
      </c>
      <c r="D425" t="str">
        <f t="shared" ca="1" si="13"/>
        <v>8 E. Iroquois Street </v>
      </c>
    </row>
    <row r="426" spans="1:4" x14ac:dyDescent="0.25">
      <c r="A426" t="s">
        <v>3045</v>
      </c>
      <c r="B426" t="s">
        <v>1433</v>
      </c>
      <c r="C426" t="str">
        <f t="shared" ca="1" si="12"/>
        <v>Lewiston- ME 04240 426. 5 Tailwater Lane </v>
      </c>
      <c r="D426" t="str">
        <f t="shared" ca="1" si="13"/>
        <v>5 Tailwater Lane </v>
      </c>
    </row>
    <row r="427" spans="1:4" x14ac:dyDescent="0.25">
      <c r="A427" t="s">
        <v>3046</v>
      </c>
      <c r="B427" t="s">
        <v>6215</v>
      </c>
      <c r="C427" t="str">
        <f t="shared" ca="1" si="12"/>
        <v>Endicott- NY 13760 427. 119 Fairway Lane </v>
      </c>
      <c r="D427" t="str">
        <f t="shared" ca="1" si="13"/>
        <v>119 Fairway Lane </v>
      </c>
    </row>
    <row r="428" spans="1:4" x14ac:dyDescent="0.25">
      <c r="A428" t="s">
        <v>3047</v>
      </c>
      <c r="B428" t="s">
        <v>1434</v>
      </c>
      <c r="C428" t="str">
        <f t="shared" ca="1" si="12"/>
        <v>Annapolis- MD 21401 428. 40 Sunnyslope St. </v>
      </c>
      <c r="D428" t="str">
        <f t="shared" ca="1" si="13"/>
        <v>40 Sunnyslope St. </v>
      </c>
    </row>
    <row r="429" spans="1:4" x14ac:dyDescent="0.25">
      <c r="A429" t="s">
        <v>3048</v>
      </c>
      <c r="B429" t="s">
        <v>6135</v>
      </c>
      <c r="C429" t="str">
        <f t="shared" ca="1" si="12"/>
        <v>Chelmsford- MA 01824 429. 24 White Drive </v>
      </c>
      <c r="D429" t="str">
        <f t="shared" ca="1" si="13"/>
        <v>24 White Drive </v>
      </c>
    </row>
    <row r="430" spans="1:4" x14ac:dyDescent="0.25">
      <c r="A430" t="s">
        <v>3049</v>
      </c>
      <c r="B430" t="s">
        <v>1435</v>
      </c>
      <c r="C430" t="str">
        <f t="shared" ca="1" si="12"/>
        <v>Unit 194  Salt Lake City- UT 84119</v>
      </c>
      <c r="D430" t="e">
        <f t="shared" ca="1" si="13"/>
        <v>#VALUE!</v>
      </c>
    </row>
    <row r="431" spans="1:4" x14ac:dyDescent="0.25">
      <c r="A431" t="e">
        <v>#VALUE!</v>
      </c>
      <c r="B431" t="s">
        <v>6216</v>
      </c>
      <c r="C431" t="str">
        <f t="shared" ca="1" si="12"/>
        <v>430. 478 Argyle Dr.  Buffalo Grove- IL 60089</v>
      </c>
      <c r="D431" t="str">
        <f t="shared" ca="1" si="13"/>
        <v>478 Argyle Dr.  Buffalo Grove- IL 60089</v>
      </c>
    </row>
    <row r="432" spans="1:4" x14ac:dyDescent="0.25">
      <c r="A432" t="s">
        <v>5450</v>
      </c>
      <c r="B432" t="s">
        <v>1436</v>
      </c>
      <c r="C432" t="str">
        <f t="shared" ca="1" si="12"/>
        <v>431. 25 Anderson Road  Ocoee- FL 34761</v>
      </c>
      <c r="D432" t="str">
        <f t="shared" ca="1" si="13"/>
        <v>25 Anderson Road  Ocoee- FL 34761</v>
      </c>
    </row>
    <row r="433" spans="1:4" x14ac:dyDescent="0.25">
      <c r="A433" t="s">
        <v>5451</v>
      </c>
      <c r="B433" t="s">
        <v>6217</v>
      </c>
      <c r="C433" t="str">
        <f t="shared" ca="1" si="12"/>
        <v>432. 3 SW. Lakeshore Street  Hinesville- GA 31313</v>
      </c>
      <c r="D433" t="str">
        <f t="shared" ca="1" si="13"/>
        <v>3 SW. Lakeshore Street  Hinesville- GA 31313</v>
      </c>
    </row>
    <row r="434" spans="1:4" x14ac:dyDescent="0.25">
      <c r="A434" t="s">
        <v>5452</v>
      </c>
      <c r="B434" t="s">
        <v>1437</v>
      </c>
      <c r="C434" t="str">
        <f t="shared" ca="1" si="12"/>
        <v>433. 9071 Edgefield Street  Cranford- NJ 07016</v>
      </c>
      <c r="D434" t="str">
        <f t="shared" ca="1" si="13"/>
        <v>9071 Edgefield Street  Cranford- NJ 07016</v>
      </c>
    </row>
    <row r="435" spans="1:4" x14ac:dyDescent="0.25">
      <c r="A435" t="s">
        <v>5453</v>
      </c>
      <c r="B435" t="s">
        <v>6218</v>
      </c>
      <c r="C435" t="str">
        <f t="shared" ca="1" si="12"/>
        <v>434. 8791 N. Grove St.  Augusta- GA 30906</v>
      </c>
      <c r="D435" t="str">
        <f t="shared" ca="1" si="13"/>
        <v>8791 N. Grove St.  Augusta- GA 30906</v>
      </c>
    </row>
    <row r="436" spans="1:4" x14ac:dyDescent="0.25">
      <c r="A436" t="s">
        <v>5454</v>
      </c>
      <c r="B436" t="s">
        <v>1438</v>
      </c>
      <c r="C436" t="str">
        <f t="shared" ca="1" si="12"/>
        <v>435. 8309 Poor House Dr.  Patchogue- NY 11772</v>
      </c>
      <c r="D436" t="str">
        <f t="shared" ca="1" si="13"/>
        <v>8309 Poor House Dr.  Patchogue- NY 11772</v>
      </c>
    </row>
    <row r="437" spans="1:4" x14ac:dyDescent="0.25">
      <c r="A437" t="s">
        <v>5455</v>
      </c>
      <c r="B437" t="s">
        <v>6219</v>
      </c>
      <c r="C437" t="str">
        <f t="shared" ca="1" si="12"/>
        <v>436. 4 Military Rd.  Port Huron- MI 48060</v>
      </c>
      <c r="D437" t="str">
        <f t="shared" ca="1" si="13"/>
        <v>4 Military Rd.  Port Huron- MI 48060</v>
      </c>
    </row>
    <row r="438" spans="1:4" x14ac:dyDescent="0.25">
      <c r="A438" t="s">
        <v>5456</v>
      </c>
      <c r="B438" t="s">
        <v>1439</v>
      </c>
      <c r="C438" t="str">
        <f t="shared" ca="1" si="12"/>
        <v>437. 65 Rocky River St.  Elk Grove Village- IL 60007</v>
      </c>
      <c r="D438" t="str">
        <f t="shared" ca="1" si="13"/>
        <v>65 Rocky River St.  Elk Grove Village- IL 60007</v>
      </c>
    </row>
    <row r="439" spans="1:4" x14ac:dyDescent="0.25">
      <c r="A439" t="s">
        <v>5457</v>
      </c>
      <c r="B439" t="s">
        <v>6220</v>
      </c>
      <c r="C439" t="str">
        <f t="shared" ca="1" si="12"/>
        <v>438. 7344 Wood St.  Marlton- NJ 08053</v>
      </c>
      <c r="D439" t="str">
        <f t="shared" ca="1" si="13"/>
        <v>7344 Wood St.  Marlton- NJ 08053</v>
      </c>
    </row>
    <row r="440" spans="1:4" x14ac:dyDescent="0.25">
      <c r="A440" t="s">
        <v>5458</v>
      </c>
      <c r="B440" t="s">
        <v>1440</v>
      </c>
      <c r="C440" t="str">
        <f t="shared" ca="1" si="12"/>
        <v>439. 71 Harvey St.  Sugar Land- TX 77478</v>
      </c>
      <c r="D440" t="str">
        <f t="shared" ca="1" si="13"/>
        <v>71 Harvey St.  Sugar Land- TX 77478</v>
      </c>
    </row>
    <row r="441" spans="1:4" x14ac:dyDescent="0.25">
      <c r="A441" t="s">
        <v>5459</v>
      </c>
      <c r="B441" t="s">
        <v>6221</v>
      </c>
      <c r="C441" t="str">
        <f t="shared" ca="1" si="12"/>
        <v>440. 9654 Devon Ave.  Wantagh- NY 11793</v>
      </c>
      <c r="D441" t="str">
        <f t="shared" ca="1" si="13"/>
        <v>9654 Devon Ave.  Wantagh- NY 11793</v>
      </c>
    </row>
    <row r="442" spans="1:4" x14ac:dyDescent="0.25">
      <c r="A442" t="s">
        <v>5460</v>
      </c>
      <c r="B442" t="s">
        <v>1441</v>
      </c>
      <c r="C442" t="str">
        <f t="shared" ca="1" si="12"/>
        <v>441. 25 Pineknoll St.  Lagrange- GA 30240</v>
      </c>
      <c r="D442" t="str">
        <f t="shared" ca="1" si="13"/>
        <v>25 Pineknoll St.  Lagrange- GA 30240</v>
      </c>
    </row>
    <row r="443" spans="1:4" x14ac:dyDescent="0.25">
      <c r="A443" t="s">
        <v>5461</v>
      </c>
      <c r="B443" t="s">
        <v>6222</v>
      </c>
      <c r="C443" t="str">
        <f t="shared" ca="1" si="12"/>
        <v>442. 25 Livingston Rd.  Asheboro- NC 27205</v>
      </c>
      <c r="D443" t="str">
        <f t="shared" ca="1" si="13"/>
        <v>25 Livingston Rd.  Asheboro- NC 27205</v>
      </c>
    </row>
    <row r="444" spans="1:4" x14ac:dyDescent="0.25">
      <c r="A444" t="s">
        <v>5462</v>
      </c>
      <c r="B444" t="s">
        <v>1442</v>
      </c>
      <c r="C444" t="str">
        <f t="shared" ca="1" si="12"/>
        <v>443. 17 Brook Ave.  Windsor Mill- MD 21244</v>
      </c>
      <c r="D444" t="str">
        <f t="shared" ca="1" si="13"/>
        <v>17 Brook Ave.  Windsor Mill- MD 21244</v>
      </c>
    </row>
    <row r="445" spans="1:4" x14ac:dyDescent="0.25">
      <c r="A445" t="s">
        <v>5463</v>
      </c>
      <c r="B445" t="s">
        <v>6223</v>
      </c>
      <c r="C445" t="str">
        <f t="shared" ca="1" si="12"/>
        <v>444. 382 Gonzales St.  North Wales- PA 19454</v>
      </c>
      <c r="D445" t="str">
        <f t="shared" ca="1" si="13"/>
        <v>382 Gonzales St.  North Wales- PA 19454</v>
      </c>
    </row>
    <row r="446" spans="1:4" x14ac:dyDescent="0.25">
      <c r="A446" t="s">
        <v>5464</v>
      </c>
      <c r="B446" t="s">
        <v>1443</v>
      </c>
      <c r="C446" t="str">
        <f t="shared" ca="1" si="12"/>
        <v>445. 9263 South Military Court  Mason- OH 45040</v>
      </c>
      <c r="D446" t="str">
        <f t="shared" ca="1" si="13"/>
        <v>9263 South Military Court  Mason- OH 45040</v>
      </c>
    </row>
    <row r="447" spans="1:4" x14ac:dyDescent="0.25">
      <c r="A447" t="s">
        <v>5465</v>
      </c>
      <c r="B447" t="s">
        <v>6224</v>
      </c>
      <c r="C447" t="str">
        <f t="shared" ca="1" si="12"/>
        <v>446. 91 E. Beach Road  Stone Mountain- GA 30083</v>
      </c>
      <c r="D447" t="str">
        <f t="shared" ca="1" si="13"/>
        <v>91 E. Beach Road  Stone Mountain- GA 30083</v>
      </c>
    </row>
    <row r="448" spans="1:4" x14ac:dyDescent="0.25">
      <c r="A448" t="s">
        <v>5466</v>
      </c>
      <c r="B448" t="s">
        <v>1444</v>
      </c>
      <c r="C448" t="str">
        <f t="shared" ca="1" si="12"/>
        <v>447. 8143 Saxon Street  Superior- WI 54880</v>
      </c>
      <c r="D448" t="str">
        <f t="shared" ca="1" si="13"/>
        <v>8143 Saxon Street  Superior- WI 54880</v>
      </c>
    </row>
    <row r="449" spans="1:4" x14ac:dyDescent="0.25">
      <c r="A449" t="s">
        <v>5467</v>
      </c>
      <c r="B449" t="s">
        <v>6225</v>
      </c>
      <c r="C449" t="str">
        <f t="shared" ca="1" si="12"/>
        <v>448. 143 Division Drive  Hudsonville- MI 49426</v>
      </c>
      <c r="D449" t="str">
        <f t="shared" ca="1" si="13"/>
        <v>143 Division Drive  Hudsonville- MI 49426</v>
      </c>
    </row>
    <row r="450" spans="1:4" x14ac:dyDescent="0.25">
      <c r="A450" t="s">
        <v>5468</v>
      </c>
      <c r="B450" t="s">
        <v>1445</v>
      </c>
      <c r="C450" t="str">
        <f t="shared" ca="1" si="12"/>
        <v>449. 24 Hilltop Court  Shepherdsville- KY 40165</v>
      </c>
      <c r="D450" t="str">
        <f t="shared" ca="1" si="13"/>
        <v>24 Hilltop Court  Shepherdsville- KY 40165</v>
      </c>
    </row>
    <row r="451" spans="1:4" x14ac:dyDescent="0.25">
      <c r="A451" t="s">
        <v>5469</v>
      </c>
      <c r="B451" t="s">
        <v>6226</v>
      </c>
      <c r="C451" t="str">
        <f t="shared" ref="C451:C514" ca="1" si="14">OFFSET(B$2,(ROW()-1)*2,0)&amp;" "&amp;OFFSET(B$2,((ROW()-1)*2)+1,0)</f>
        <v>450. 997 West Valley Farms Dr.  Ridgewood- NJ 07450</v>
      </c>
      <c r="D451" t="str">
        <f t="shared" ref="D451:D514" ca="1" si="15">MID(C451, FIND(".", C451) + 2, LEN(C451) - FIND(".", C451))</f>
        <v>997 West Valley Farms Dr.  Ridgewood- NJ 07450</v>
      </c>
    </row>
    <row r="452" spans="1:4" x14ac:dyDescent="0.25">
      <c r="A452" t="s">
        <v>5470</v>
      </c>
      <c r="B452" t="s">
        <v>1446</v>
      </c>
      <c r="C452" t="str">
        <f t="shared" ca="1" si="14"/>
        <v>451. 60 Essex Street  Greenville- NC 27834</v>
      </c>
      <c r="D452" t="str">
        <f t="shared" ca="1" si="15"/>
        <v>60 Essex Street  Greenville- NC 27834</v>
      </c>
    </row>
    <row r="453" spans="1:4" x14ac:dyDescent="0.25">
      <c r="A453" t="s">
        <v>5471</v>
      </c>
      <c r="B453" t="s">
        <v>6227</v>
      </c>
      <c r="C453" t="str">
        <f t="shared" ca="1" si="14"/>
        <v>452. 80 Sugar Street  Wilmington- MA 01887</v>
      </c>
      <c r="D453" t="str">
        <f t="shared" ca="1" si="15"/>
        <v>80 Sugar Street  Wilmington- MA 01887</v>
      </c>
    </row>
    <row r="454" spans="1:4" x14ac:dyDescent="0.25">
      <c r="A454" t="s">
        <v>5472</v>
      </c>
      <c r="B454" t="s">
        <v>1447</v>
      </c>
      <c r="C454" t="str">
        <f t="shared" ca="1" si="14"/>
        <v>453. 62 King Rd.  South Windsor- CT 06074</v>
      </c>
      <c r="D454" t="str">
        <f t="shared" ca="1" si="15"/>
        <v>62 King Rd.  South Windsor- CT 06074</v>
      </c>
    </row>
    <row r="455" spans="1:4" x14ac:dyDescent="0.25">
      <c r="A455" t="s">
        <v>5473</v>
      </c>
      <c r="B455" t="s">
        <v>6088</v>
      </c>
      <c r="C455" t="str">
        <f t="shared" ca="1" si="14"/>
        <v>454. 80 Holly Ave.  East Elmhurst- NY 11369</v>
      </c>
      <c r="D455" t="str">
        <f t="shared" ca="1" si="15"/>
        <v>80 Holly Ave.  East Elmhurst- NY 11369</v>
      </c>
    </row>
    <row r="456" spans="1:4" x14ac:dyDescent="0.25">
      <c r="A456" t="s">
        <v>5474</v>
      </c>
      <c r="B456" t="s">
        <v>1448</v>
      </c>
      <c r="C456" t="str">
        <f t="shared" ca="1" si="14"/>
        <v>455. 7607 Oak Valley St.  Twin Falls- ID 83301</v>
      </c>
      <c r="D456" t="str">
        <f t="shared" ca="1" si="15"/>
        <v>7607 Oak Valley St.  Twin Falls- ID 83301</v>
      </c>
    </row>
    <row r="457" spans="1:4" x14ac:dyDescent="0.25">
      <c r="A457" t="s">
        <v>5475</v>
      </c>
      <c r="B457" t="s">
        <v>6228</v>
      </c>
      <c r="C457" t="str">
        <f t="shared" ca="1" si="14"/>
        <v>456. 6 Oxford Rd.  Alabaster- AL 35007</v>
      </c>
      <c r="D457" t="str">
        <f t="shared" ca="1" si="15"/>
        <v>6 Oxford Rd.  Alabaster- AL 35007</v>
      </c>
    </row>
    <row r="458" spans="1:4" x14ac:dyDescent="0.25">
      <c r="A458" t="s">
        <v>5476</v>
      </c>
      <c r="B458" t="s">
        <v>1449</v>
      </c>
      <c r="C458" t="str">
        <f t="shared" ca="1" si="14"/>
        <v>457. 9320 Grove Street  Warwick- RI 02886</v>
      </c>
      <c r="D458" t="str">
        <f t="shared" ca="1" si="15"/>
        <v>9320 Grove Street  Warwick- RI 02886</v>
      </c>
    </row>
    <row r="459" spans="1:4" x14ac:dyDescent="0.25">
      <c r="A459" t="s">
        <v>5477</v>
      </c>
      <c r="B459" t="s">
        <v>6159</v>
      </c>
      <c r="C459" t="str">
        <f t="shared" ca="1" si="14"/>
        <v>458. 97 Wall St.  Mcallen- TX 78501</v>
      </c>
      <c r="D459" t="str">
        <f t="shared" ca="1" si="15"/>
        <v>97 Wall St.  Mcallen- TX 78501</v>
      </c>
    </row>
    <row r="460" spans="1:4" x14ac:dyDescent="0.25">
      <c r="A460" t="s">
        <v>5478</v>
      </c>
      <c r="B460" t="s">
        <v>1450</v>
      </c>
      <c r="C460" t="str">
        <f t="shared" ca="1" si="14"/>
        <v>459. 569 Myers Drive  Los Angeles- CA 90008</v>
      </c>
      <c r="D460" t="str">
        <f t="shared" ca="1" si="15"/>
        <v>569 Myers Drive  Los Angeles- CA 90008</v>
      </c>
    </row>
    <row r="461" spans="1:4" x14ac:dyDescent="0.25">
      <c r="A461" t="s">
        <v>5479</v>
      </c>
      <c r="B461" t="s">
        <v>6229</v>
      </c>
      <c r="C461" t="str">
        <f t="shared" ca="1" si="14"/>
        <v>460. 9120 Second Street  North Andover- MA 01845</v>
      </c>
      <c r="D461" t="str">
        <f t="shared" ca="1" si="15"/>
        <v>9120 Second Street  North Andover- MA 01845</v>
      </c>
    </row>
    <row r="462" spans="1:4" x14ac:dyDescent="0.25">
      <c r="A462" t="s">
        <v>5480</v>
      </c>
      <c r="B462" t="s">
        <v>1451</v>
      </c>
      <c r="C462" t="str">
        <f t="shared" ca="1" si="14"/>
        <v>461. 936 Cedar Swamp Ave.  Bartlett- IL 60103</v>
      </c>
      <c r="D462" t="str">
        <f t="shared" ca="1" si="15"/>
        <v>936 Cedar Swamp Ave.  Bartlett- IL 60103</v>
      </c>
    </row>
    <row r="463" spans="1:4" x14ac:dyDescent="0.25">
      <c r="A463" t="s">
        <v>5481</v>
      </c>
      <c r="B463" t="s">
        <v>6230</v>
      </c>
      <c r="C463" t="str">
        <f t="shared" ca="1" si="14"/>
        <v>462. 9779 Mayflower Drive  Port Richey- FL 34668</v>
      </c>
      <c r="D463" t="str">
        <f t="shared" ca="1" si="15"/>
        <v>9779 Mayflower Drive  Port Richey- FL 34668</v>
      </c>
    </row>
    <row r="464" spans="1:4" x14ac:dyDescent="0.25">
      <c r="A464" t="s">
        <v>5482</v>
      </c>
      <c r="B464" t="s">
        <v>1452</v>
      </c>
      <c r="C464" t="str">
        <f t="shared" ca="1" si="14"/>
        <v>463. 448 Alton Ave.  New Lenox- IL 60451</v>
      </c>
      <c r="D464" t="str">
        <f t="shared" ca="1" si="15"/>
        <v>448 Alton Ave.  New Lenox- IL 60451</v>
      </c>
    </row>
    <row r="465" spans="1:4" x14ac:dyDescent="0.25">
      <c r="A465" t="s">
        <v>5483</v>
      </c>
      <c r="B465" t="s">
        <v>6231</v>
      </c>
      <c r="C465" t="str">
        <f t="shared" ca="1" si="14"/>
        <v>464. 671 Bald Hill Ave.  Gloucester- MA 01930</v>
      </c>
      <c r="D465" t="str">
        <f t="shared" ca="1" si="15"/>
        <v>671 Bald Hill Ave.  Gloucester- MA 01930</v>
      </c>
    </row>
    <row r="466" spans="1:4" x14ac:dyDescent="0.25">
      <c r="A466" t="s">
        <v>5484</v>
      </c>
      <c r="B466" t="s">
        <v>1453</v>
      </c>
      <c r="C466" t="str">
        <f t="shared" ca="1" si="14"/>
        <v>465. 854 Canal St.  Charleston- SC 29406</v>
      </c>
      <c r="D466" t="str">
        <f t="shared" ca="1" si="15"/>
        <v>854 Canal St.  Charleston- SC 29406</v>
      </c>
    </row>
    <row r="467" spans="1:4" x14ac:dyDescent="0.25">
      <c r="A467" t="s">
        <v>5485</v>
      </c>
      <c r="B467" t="s">
        <v>6232</v>
      </c>
      <c r="C467" t="str">
        <f t="shared" ca="1" si="14"/>
        <v>466. 47 Pineknoll Lane  Yorktown- VA 23693</v>
      </c>
      <c r="D467" t="str">
        <f t="shared" ca="1" si="15"/>
        <v>47 Pineknoll Lane  Yorktown- VA 23693</v>
      </c>
    </row>
    <row r="468" spans="1:4" x14ac:dyDescent="0.25">
      <c r="A468" t="s">
        <v>5486</v>
      </c>
      <c r="B468" t="s">
        <v>1454</v>
      </c>
      <c r="C468" t="str">
        <f t="shared" ca="1" si="14"/>
        <v>467. 487 Roberts Ave.  Hickory- NC 28601</v>
      </c>
      <c r="D468" t="str">
        <f t="shared" ca="1" si="15"/>
        <v>487 Roberts Ave.  Hickory- NC 28601</v>
      </c>
    </row>
    <row r="469" spans="1:4" x14ac:dyDescent="0.25">
      <c r="A469" t="s">
        <v>5487</v>
      </c>
      <c r="B469" t="s">
        <v>6233</v>
      </c>
      <c r="C469" t="str">
        <f t="shared" ca="1" si="14"/>
        <v>468. 11 Sage Dr.  Forney- TX 75126</v>
      </c>
      <c r="D469" t="str">
        <f t="shared" ca="1" si="15"/>
        <v>11 Sage Dr.  Forney- TX 75126</v>
      </c>
    </row>
    <row r="470" spans="1:4" x14ac:dyDescent="0.25">
      <c r="A470" t="s">
        <v>5488</v>
      </c>
      <c r="B470" t="s">
        <v>1455</v>
      </c>
      <c r="C470" t="str">
        <f t="shared" ca="1" si="14"/>
        <v>469. 72 Fifth St.  Baltimore- MD 21206</v>
      </c>
      <c r="D470" t="str">
        <f t="shared" ca="1" si="15"/>
        <v>72 Fifth St.  Baltimore- MD 21206</v>
      </c>
    </row>
    <row r="471" spans="1:4" x14ac:dyDescent="0.25">
      <c r="A471" t="s">
        <v>5489</v>
      </c>
      <c r="B471" t="s">
        <v>6234</v>
      </c>
      <c r="C471" t="str">
        <f t="shared" ca="1" si="14"/>
        <v>470. 83 Pawnee Street  Englishtown- NJ 07726</v>
      </c>
      <c r="D471" t="str">
        <f t="shared" ca="1" si="15"/>
        <v>83 Pawnee Street  Englishtown- NJ 07726</v>
      </c>
    </row>
    <row r="472" spans="1:4" x14ac:dyDescent="0.25">
      <c r="A472" t="s">
        <v>5490</v>
      </c>
      <c r="B472" t="s">
        <v>1456</v>
      </c>
      <c r="C472" t="str">
        <f t="shared" ca="1" si="14"/>
        <v>471. 799 Dunbar St.  Lemont- IL 60439</v>
      </c>
      <c r="D472" t="str">
        <f t="shared" ca="1" si="15"/>
        <v>799 Dunbar St.  Lemont- IL 60439</v>
      </c>
    </row>
    <row r="473" spans="1:4" x14ac:dyDescent="0.25">
      <c r="A473" t="s">
        <v>5491</v>
      </c>
      <c r="B473" t="s">
        <v>6235</v>
      </c>
      <c r="C473" t="str">
        <f t="shared" ca="1" si="14"/>
        <v>472. 827 Branch Dr.  Ann Arbor- MI 48103</v>
      </c>
      <c r="D473" t="str">
        <f t="shared" ca="1" si="15"/>
        <v>827 Branch Dr.  Ann Arbor- MI 48103</v>
      </c>
    </row>
    <row r="474" spans="1:4" x14ac:dyDescent="0.25">
      <c r="A474" t="s">
        <v>5492</v>
      </c>
      <c r="B474" t="s">
        <v>1457</v>
      </c>
      <c r="C474" t="str">
        <f t="shared" ca="1" si="14"/>
        <v>473. 9582 Shub Farm Road  Fort Washington- MD 20744</v>
      </c>
      <c r="D474" t="str">
        <f t="shared" ca="1" si="15"/>
        <v>9582 Shub Farm Road  Fort Washington- MD 20744</v>
      </c>
    </row>
    <row r="475" spans="1:4" x14ac:dyDescent="0.25">
      <c r="A475" t="s">
        <v>5493</v>
      </c>
      <c r="B475" t="s">
        <v>6236</v>
      </c>
      <c r="C475" t="str">
        <f t="shared" ca="1" si="14"/>
        <v>474. 773 Oak Meadow Drive  Rosedale- NY 11422</v>
      </c>
      <c r="D475" t="str">
        <f t="shared" ca="1" si="15"/>
        <v>773 Oak Meadow Drive  Rosedale- NY 11422</v>
      </c>
    </row>
    <row r="476" spans="1:4" x14ac:dyDescent="0.25">
      <c r="A476" t="s">
        <v>5494</v>
      </c>
      <c r="B476" t="s">
        <v>1458</v>
      </c>
      <c r="C476" t="str">
        <f t="shared" ca="1" si="14"/>
        <v>475. 9100 Tanglewood Avenue  Mobile- AL 36605</v>
      </c>
      <c r="D476" t="str">
        <f t="shared" ca="1" si="15"/>
        <v>9100 Tanglewood Avenue  Mobile- AL 36605</v>
      </c>
    </row>
    <row r="477" spans="1:4" x14ac:dyDescent="0.25">
      <c r="A477" t="s">
        <v>5495</v>
      </c>
      <c r="B477" t="s">
        <v>6237</v>
      </c>
      <c r="C477" t="str">
        <f t="shared" ca="1" si="14"/>
        <v>476. 7164 Third Ave.  Latrobe- PA 15650</v>
      </c>
      <c r="D477" t="str">
        <f t="shared" ca="1" si="15"/>
        <v>7164 Third Ave.  Latrobe- PA 15650</v>
      </c>
    </row>
    <row r="478" spans="1:4" x14ac:dyDescent="0.25">
      <c r="A478" t="s">
        <v>5496</v>
      </c>
      <c r="B478" t="s">
        <v>1459</v>
      </c>
      <c r="C478" t="str">
        <f t="shared" ca="1" si="14"/>
        <v>477. 836 Depot St.  Gainesville- VA 20155</v>
      </c>
      <c r="D478" t="str">
        <f t="shared" ca="1" si="15"/>
        <v>836 Depot St.  Gainesville- VA 20155</v>
      </c>
    </row>
    <row r="479" spans="1:4" x14ac:dyDescent="0.25">
      <c r="A479" t="s">
        <v>5497</v>
      </c>
      <c r="B479" t="s">
        <v>6218</v>
      </c>
      <c r="C479" t="str">
        <f t="shared" ca="1" si="14"/>
        <v>478. 146 Lake View Avenue  Winder- GA 30680</v>
      </c>
      <c r="D479" t="str">
        <f t="shared" ca="1" si="15"/>
        <v>146 Lake View Avenue  Winder- GA 30680</v>
      </c>
    </row>
    <row r="480" spans="1:4" x14ac:dyDescent="0.25">
      <c r="A480" t="s">
        <v>5498</v>
      </c>
      <c r="B480" t="s">
        <v>1460</v>
      </c>
      <c r="C480" t="str">
        <f t="shared" ca="1" si="14"/>
        <v>479. 2 Indian Summer St.  Midlothian- VA 23112</v>
      </c>
      <c r="D480" t="str">
        <f t="shared" ca="1" si="15"/>
        <v>2 Indian Summer St.  Midlothian- VA 23112</v>
      </c>
    </row>
    <row r="481" spans="1:4" x14ac:dyDescent="0.25">
      <c r="A481" t="s">
        <v>5499</v>
      </c>
      <c r="B481" t="s">
        <v>6238</v>
      </c>
      <c r="C481" t="str">
        <f t="shared" ca="1" si="14"/>
        <v>480. 855 NE. Harrison Street  Sicklerville- NJ 08081</v>
      </c>
      <c r="D481" t="str">
        <f t="shared" ca="1" si="15"/>
        <v>855 NE. Harrison Street  Sicklerville- NJ 08081</v>
      </c>
    </row>
    <row r="482" spans="1:4" x14ac:dyDescent="0.25">
      <c r="A482" t="s">
        <v>5500</v>
      </c>
      <c r="B482" t="s">
        <v>1461</v>
      </c>
      <c r="C482" t="str">
        <f t="shared" ca="1" si="14"/>
        <v>481. 992 Edgewater Lane  Saint Charles- IL 60174</v>
      </c>
      <c r="D482" t="str">
        <f t="shared" ca="1" si="15"/>
        <v>992 Edgewater Lane  Saint Charles- IL 60174</v>
      </c>
    </row>
    <row r="483" spans="1:4" x14ac:dyDescent="0.25">
      <c r="A483" t="s">
        <v>5501</v>
      </c>
      <c r="B483" t="s">
        <v>6149</v>
      </c>
      <c r="C483" t="str">
        <f t="shared" ca="1" si="14"/>
        <v>482. 37 Bishop Ave.  Mount Laurel- NJ 08054</v>
      </c>
      <c r="D483" t="str">
        <f t="shared" ca="1" si="15"/>
        <v>37 Bishop Ave.  Mount Laurel- NJ 08054</v>
      </c>
    </row>
    <row r="484" spans="1:4" x14ac:dyDescent="0.25">
      <c r="A484" t="s">
        <v>5502</v>
      </c>
      <c r="B484" t="s">
        <v>1462</v>
      </c>
      <c r="C484" t="str">
        <f t="shared" ca="1" si="14"/>
        <v>483. 192 Newport Drive  Frankfort- KY 40601</v>
      </c>
      <c r="D484" t="str">
        <f t="shared" ca="1" si="15"/>
        <v>192 Newport Drive  Frankfort- KY 40601</v>
      </c>
    </row>
    <row r="485" spans="1:4" x14ac:dyDescent="0.25">
      <c r="A485" t="s">
        <v>5503</v>
      </c>
      <c r="B485" t="s">
        <v>6239</v>
      </c>
      <c r="C485" t="str">
        <f t="shared" ca="1" si="14"/>
        <v>484. 9297 East Randall Mill Ave.  Sidney- OH 45365</v>
      </c>
      <c r="D485" t="str">
        <f t="shared" ca="1" si="15"/>
        <v>9297 East Randall Mill Ave.  Sidney- OH 45365</v>
      </c>
    </row>
    <row r="486" spans="1:4" x14ac:dyDescent="0.25">
      <c r="A486" t="s">
        <v>5504</v>
      </c>
      <c r="B486" t="s">
        <v>1463</v>
      </c>
      <c r="C486" t="str">
        <f t="shared" ca="1" si="14"/>
        <v>485. 25 Kingston St.  Absecon- NJ 08205</v>
      </c>
      <c r="D486" t="str">
        <f t="shared" ca="1" si="15"/>
        <v>25 Kingston St.  Absecon- NJ 08205</v>
      </c>
    </row>
    <row r="487" spans="1:4" x14ac:dyDescent="0.25">
      <c r="A487" t="s">
        <v>5505</v>
      </c>
      <c r="B487" t="s">
        <v>6240</v>
      </c>
      <c r="C487" t="str">
        <f t="shared" ca="1" si="14"/>
        <v>486. 19 Fieldstone St.  Lumberton- NC 28358</v>
      </c>
      <c r="D487" t="str">
        <f t="shared" ca="1" si="15"/>
        <v>19 Fieldstone St.  Lumberton- NC 28358</v>
      </c>
    </row>
    <row r="488" spans="1:4" x14ac:dyDescent="0.25">
      <c r="A488" t="s">
        <v>5506</v>
      </c>
      <c r="B488" t="s">
        <v>1464</v>
      </c>
      <c r="C488" t="str">
        <f t="shared" ca="1" si="14"/>
        <v>487. 954 Cypress Lane  Menasha- WI 54952</v>
      </c>
      <c r="D488" t="str">
        <f t="shared" ca="1" si="15"/>
        <v>954 Cypress Lane  Menasha- WI 54952</v>
      </c>
    </row>
    <row r="489" spans="1:4" x14ac:dyDescent="0.25">
      <c r="A489" t="s">
        <v>5507</v>
      </c>
      <c r="B489" t="s">
        <v>6103</v>
      </c>
      <c r="C489" t="str">
        <f t="shared" ca="1" si="14"/>
        <v>488. 9529 Buckingham Street  Windsor- CT 06095</v>
      </c>
      <c r="D489" t="str">
        <f t="shared" ca="1" si="15"/>
        <v>9529 Buckingham Street  Windsor- CT 06095</v>
      </c>
    </row>
    <row r="490" spans="1:4" x14ac:dyDescent="0.25">
      <c r="A490" t="s">
        <v>5508</v>
      </c>
      <c r="B490" t="s">
        <v>1465</v>
      </c>
      <c r="C490" t="str">
        <f t="shared" ca="1" si="14"/>
        <v>489. 62 Pulaski Rd.  Asheboro- NC 27205</v>
      </c>
      <c r="D490" t="str">
        <f t="shared" ca="1" si="15"/>
        <v>62 Pulaski Rd.  Asheboro- NC 27205</v>
      </c>
    </row>
    <row r="491" spans="1:4" x14ac:dyDescent="0.25">
      <c r="A491" t="s">
        <v>5509</v>
      </c>
      <c r="B491" t="s">
        <v>6241</v>
      </c>
      <c r="C491" t="str">
        <f t="shared" ca="1" si="14"/>
        <v>490. 363 Lake Forest Road  Oak Lawn- IL 60453</v>
      </c>
      <c r="D491" t="str">
        <f t="shared" ca="1" si="15"/>
        <v>363 Lake Forest Road  Oak Lawn- IL 60453</v>
      </c>
    </row>
    <row r="492" spans="1:4" x14ac:dyDescent="0.25">
      <c r="A492" t="s">
        <v>5510</v>
      </c>
      <c r="B492" t="s">
        <v>1466</v>
      </c>
      <c r="C492" t="str">
        <f t="shared" ca="1" si="14"/>
        <v>491. 64 Madison Avenue  Iowa City- IA 52240</v>
      </c>
      <c r="D492" t="str">
        <f t="shared" ca="1" si="15"/>
        <v>64 Madison Avenue  Iowa City- IA 52240</v>
      </c>
    </row>
    <row r="493" spans="1:4" x14ac:dyDescent="0.25">
      <c r="A493" t="s">
        <v>5511</v>
      </c>
      <c r="B493" t="s">
        <v>6242</v>
      </c>
      <c r="C493" t="str">
        <f t="shared" ca="1" si="14"/>
        <v>492. 98 Linda Dr.  Alliance- OH 44601</v>
      </c>
      <c r="D493" t="str">
        <f t="shared" ca="1" si="15"/>
        <v>98 Linda Dr.  Alliance- OH 44601</v>
      </c>
    </row>
    <row r="494" spans="1:4" x14ac:dyDescent="0.25">
      <c r="A494" t="s">
        <v>5512</v>
      </c>
      <c r="B494" t="s">
        <v>1467</v>
      </c>
      <c r="C494" t="str">
        <f t="shared" ca="1" si="14"/>
        <v>493. 7317 S. Arnold Ave.  Albany- NY 12203</v>
      </c>
      <c r="D494" t="str">
        <f t="shared" ca="1" si="15"/>
        <v>7317 S. Arnold Ave.  Albany- NY 12203</v>
      </c>
    </row>
    <row r="495" spans="1:4" x14ac:dyDescent="0.25">
      <c r="A495" t="s">
        <v>5513</v>
      </c>
      <c r="B495" t="s">
        <v>6101</v>
      </c>
      <c r="C495" t="str">
        <f t="shared" ca="1" si="14"/>
        <v>494. 7408 Beechwood St.  Kennesaw- GA 30144</v>
      </c>
      <c r="D495" t="str">
        <f t="shared" ca="1" si="15"/>
        <v>7408 Beechwood St.  Kennesaw- GA 30144</v>
      </c>
    </row>
    <row r="496" spans="1:4" x14ac:dyDescent="0.25">
      <c r="A496" t="s">
        <v>5514</v>
      </c>
      <c r="B496" t="s">
        <v>1468</v>
      </c>
      <c r="C496" t="str">
        <f t="shared" ca="1" si="14"/>
        <v>495. 7 S. Manor Station Street  Dubuque- IA 52001</v>
      </c>
      <c r="D496" t="str">
        <f t="shared" ca="1" si="15"/>
        <v>7 S. Manor Station Street  Dubuque- IA 52001</v>
      </c>
    </row>
    <row r="497" spans="1:4" x14ac:dyDescent="0.25">
      <c r="A497" t="s">
        <v>5515</v>
      </c>
      <c r="B497" t="s">
        <v>6243</v>
      </c>
      <c r="C497" t="str">
        <f t="shared" ca="1" si="14"/>
        <v>496. 7983 Hall Lane  Manahawkin- NJ 08050</v>
      </c>
      <c r="D497" t="str">
        <f t="shared" ca="1" si="15"/>
        <v>7983 Hall Lane  Manahawkin- NJ 08050</v>
      </c>
    </row>
    <row r="498" spans="1:4" x14ac:dyDescent="0.25">
      <c r="A498" t="s">
        <v>5516</v>
      </c>
      <c r="B498" t="s">
        <v>1469</v>
      </c>
      <c r="C498" t="str">
        <f t="shared" ca="1" si="14"/>
        <v>497. 9452 Garfield Street  Canal Winchester- OH 43110</v>
      </c>
      <c r="D498" t="str">
        <f t="shared" ca="1" si="15"/>
        <v>9452 Garfield Street  Canal Winchester- OH 43110</v>
      </c>
    </row>
    <row r="499" spans="1:4" x14ac:dyDescent="0.25">
      <c r="A499" t="s">
        <v>5517</v>
      </c>
      <c r="B499" t="s">
        <v>6244</v>
      </c>
      <c r="C499" t="str">
        <f t="shared" ca="1" si="14"/>
        <v>498. 73 Stillwater Street  Coram- NY 11727</v>
      </c>
      <c r="D499" t="str">
        <f t="shared" ca="1" si="15"/>
        <v>73 Stillwater Street  Coram- NY 11727</v>
      </c>
    </row>
    <row r="500" spans="1:4" x14ac:dyDescent="0.25">
      <c r="A500" t="s">
        <v>5518</v>
      </c>
      <c r="B500" t="s">
        <v>1470</v>
      </c>
      <c r="C500" t="str">
        <f t="shared" ca="1" si="14"/>
        <v>499. 7399 South St.  Holbrook- NY 11741</v>
      </c>
      <c r="D500" t="str">
        <f t="shared" ca="1" si="15"/>
        <v>7399 South St.  Holbrook- NY 11741</v>
      </c>
    </row>
    <row r="501" spans="1:4" x14ac:dyDescent="0.25">
      <c r="A501" t="s">
        <v>5519</v>
      </c>
      <c r="B501" t="s">
        <v>6245</v>
      </c>
      <c r="C501" t="str">
        <f t="shared" ca="1" si="14"/>
        <v>500. 8800 Greenview Ave.  Defiance- OH 43512</v>
      </c>
      <c r="D501" t="str">
        <f t="shared" ca="1" si="15"/>
        <v>8800 Greenview Ave.  Defiance- OH 43512</v>
      </c>
    </row>
    <row r="502" spans="1:4" x14ac:dyDescent="0.25">
      <c r="A502" t="s">
        <v>5520</v>
      </c>
      <c r="B502" t="s">
        <v>1471</v>
      </c>
      <c r="C502" t="str">
        <f t="shared" ca="1" si="14"/>
        <v>501. 524 Pilgrim Drive  Orange- NJ 07050</v>
      </c>
      <c r="D502" t="str">
        <f t="shared" ca="1" si="15"/>
        <v>524 Pilgrim Drive  Orange- NJ 07050</v>
      </c>
    </row>
    <row r="503" spans="1:4" x14ac:dyDescent="0.25">
      <c r="A503" t="s">
        <v>5521</v>
      </c>
      <c r="B503" t="s">
        <v>6246</v>
      </c>
      <c r="C503" t="str">
        <f t="shared" ca="1" si="14"/>
        <v>502. 14 Tower Ave.  Jackson Heights- NY 11372</v>
      </c>
      <c r="D503" t="str">
        <f t="shared" ca="1" si="15"/>
        <v>14 Tower Ave.  Jackson Heights- NY 11372</v>
      </c>
    </row>
    <row r="504" spans="1:4" x14ac:dyDescent="0.25">
      <c r="A504" t="s">
        <v>5522</v>
      </c>
      <c r="B504" t="s">
        <v>1472</v>
      </c>
      <c r="C504" t="str">
        <f t="shared" ca="1" si="14"/>
        <v>503. 58 Fairground Street  Marlborough- MA 01752</v>
      </c>
      <c r="D504" t="str">
        <f t="shared" ca="1" si="15"/>
        <v>58 Fairground Street  Marlborough- MA 01752</v>
      </c>
    </row>
    <row r="505" spans="1:4" x14ac:dyDescent="0.25">
      <c r="A505" t="s">
        <v>5523</v>
      </c>
      <c r="B505" t="s">
        <v>6247</v>
      </c>
      <c r="C505" t="str">
        <f t="shared" ca="1" si="14"/>
        <v>504. 919 South High Point Street  Mansfield- MA 02048</v>
      </c>
      <c r="D505" t="str">
        <f t="shared" ca="1" si="15"/>
        <v>919 South High Point Street  Mansfield- MA 02048</v>
      </c>
    </row>
    <row r="506" spans="1:4" x14ac:dyDescent="0.25">
      <c r="A506" t="s">
        <v>5524</v>
      </c>
      <c r="B506" t="s">
        <v>1473</v>
      </c>
      <c r="C506" t="str">
        <f t="shared" ca="1" si="14"/>
        <v>505. 709 Second Avenue  Canton- GA 30114</v>
      </c>
      <c r="D506" t="str">
        <f t="shared" ca="1" si="15"/>
        <v>709 Second Avenue  Canton- GA 30114</v>
      </c>
    </row>
    <row r="507" spans="1:4" x14ac:dyDescent="0.25">
      <c r="A507" t="s">
        <v>5525</v>
      </c>
      <c r="B507" t="s">
        <v>6248</v>
      </c>
      <c r="C507" t="str">
        <f t="shared" ca="1" si="14"/>
        <v>506. 53 W. Fairfield Court  Paramus- NJ 07652</v>
      </c>
      <c r="D507" t="str">
        <f t="shared" ca="1" si="15"/>
        <v>53 W. Fairfield Court  Paramus- NJ 07652</v>
      </c>
    </row>
    <row r="508" spans="1:4" x14ac:dyDescent="0.25">
      <c r="A508" t="s">
        <v>5526</v>
      </c>
      <c r="B508" t="s">
        <v>1474</v>
      </c>
      <c r="C508" t="str">
        <f t="shared" ca="1" si="14"/>
        <v>507. 9977 Jackson St.  Delray Beach- FL 33445</v>
      </c>
      <c r="D508" t="str">
        <f t="shared" ca="1" si="15"/>
        <v>9977 Jackson St.  Delray Beach- FL 33445</v>
      </c>
    </row>
    <row r="509" spans="1:4" x14ac:dyDescent="0.25">
      <c r="A509" t="s">
        <v>5527</v>
      </c>
      <c r="B509" t="s">
        <v>6249</v>
      </c>
      <c r="C509" t="str">
        <f t="shared" ca="1" si="14"/>
        <v>508. 7 Prospect St.  Baldwinsville- NY 13027</v>
      </c>
      <c r="D509" t="str">
        <f t="shared" ca="1" si="15"/>
        <v>7 Prospect St.  Baldwinsville- NY 13027</v>
      </c>
    </row>
    <row r="510" spans="1:4" x14ac:dyDescent="0.25">
      <c r="A510" t="s">
        <v>5528</v>
      </c>
      <c r="B510" t="s">
        <v>1475</v>
      </c>
      <c r="C510" t="str">
        <f t="shared" ca="1" si="14"/>
        <v>509. 9903 West Windsor Street  West Springfield- MA 01089</v>
      </c>
      <c r="D510" t="str">
        <f t="shared" ca="1" si="15"/>
        <v>9903 West Windsor Street  West Springfield- MA 01089</v>
      </c>
    </row>
    <row r="511" spans="1:4" x14ac:dyDescent="0.25">
      <c r="A511" t="s">
        <v>5529</v>
      </c>
      <c r="B511" t="s">
        <v>6250</v>
      </c>
      <c r="C511" t="str">
        <f t="shared" ca="1" si="14"/>
        <v>510. 7192 W. Holly Ave.  Adrian- MI 49221</v>
      </c>
      <c r="D511" t="str">
        <f t="shared" ca="1" si="15"/>
        <v>7192 W. Holly Ave.  Adrian- MI 49221</v>
      </c>
    </row>
    <row r="512" spans="1:4" x14ac:dyDescent="0.25">
      <c r="A512" t="s">
        <v>5530</v>
      </c>
      <c r="B512" t="s">
        <v>1476</v>
      </c>
      <c r="C512" t="str">
        <f t="shared" ca="1" si="14"/>
        <v>511. 79 Alton St.  Fishers- IN 46037</v>
      </c>
      <c r="D512" t="str">
        <f t="shared" ca="1" si="15"/>
        <v>79 Alton St.  Fishers- IN 46037</v>
      </c>
    </row>
    <row r="513" spans="1:4" x14ac:dyDescent="0.25">
      <c r="A513" t="s">
        <v>5531</v>
      </c>
      <c r="B513" t="s">
        <v>6251</v>
      </c>
      <c r="C513" t="str">
        <f t="shared" ca="1" si="14"/>
        <v>512. 5 Rocky River St.  Wethersfield- CT 06109</v>
      </c>
      <c r="D513" t="str">
        <f t="shared" ca="1" si="15"/>
        <v>5 Rocky River St.  Wethersfield- CT 06109</v>
      </c>
    </row>
    <row r="514" spans="1:4" x14ac:dyDescent="0.25">
      <c r="A514" t="s">
        <v>5532</v>
      </c>
      <c r="B514" t="s">
        <v>1477</v>
      </c>
      <c r="C514" t="str">
        <f t="shared" ca="1" si="14"/>
        <v>513. 45 N. Parker Street  New Milford- CT 06776</v>
      </c>
      <c r="D514" t="str">
        <f t="shared" ca="1" si="15"/>
        <v>45 N. Parker Street  New Milford- CT 06776</v>
      </c>
    </row>
    <row r="515" spans="1:4" x14ac:dyDescent="0.25">
      <c r="A515" t="s">
        <v>5533</v>
      </c>
      <c r="B515" t="s">
        <v>6252</v>
      </c>
      <c r="C515" t="str">
        <f t="shared" ref="C515:C578" ca="1" si="16">OFFSET(B$2,(ROW()-1)*2,0)&amp;" "&amp;OFFSET(B$2,((ROW()-1)*2)+1,0)</f>
        <v>514. 848 Hillside Rd.  Woburn- MA 01801</v>
      </c>
      <c r="D515" t="str">
        <f t="shared" ref="D515:D578" ca="1" si="17">MID(C515, FIND(".", C515) + 2, LEN(C515) - FIND(".", C515))</f>
        <v>848 Hillside Rd.  Woburn- MA 01801</v>
      </c>
    </row>
    <row r="516" spans="1:4" x14ac:dyDescent="0.25">
      <c r="A516" t="s">
        <v>5534</v>
      </c>
      <c r="B516" t="s">
        <v>1478</v>
      </c>
      <c r="C516" t="str">
        <f t="shared" ca="1" si="16"/>
        <v>515. 291 Greystone Lane  Rock Hill- SC 29730</v>
      </c>
      <c r="D516" t="str">
        <f t="shared" ca="1" si="17"/>
        <v>291 Greystone Lane  Rock Hill- SC 29730</v>
      </c>
    </row>
    <row r="517" spans="1:4" x14ac:dyDescent="0.25">
      <c r="A517" t="s">
        <v>5535</v>
      </c>
      <c r="B517" t="s">
        <v>6253</v>
      </c>
      <c r="C517" t="str">
        <f t="shared" ca="1" si="16"/>
        <v>516. 7773 Maple Road  Park Ridge- IL 60068</v>
      </c>
      <c r="D517" t="str">
        <f t="shared" ca="1" si="17"/>
        <v>7773 Maple Road  Park Ridge- IL 60068</v>
      </c>
    </row>
    <row r="518" spans="1:4" x14ac:dyDescent="0.25">
      <c r="A518" t="s">
        <v>5536</v>
      </c>
      <c r="B518" t="s">
        <v>1479</v>
      </c>
      <c r="C518" t="str">
        <f t="shared" ca="1" si="16"/>
        <v>517. 48 Santa Clara Road  Pikesville- MD 21208</v>
      </c>
      <c r="D518" t="str">
        <f t="shared" ca="1" si="17"/>
        <v>48 Santa Clara Road  Pikesville- MD 21208</v>
      </c>
    </row>
    <row r="519" spans="1:4" x14ac:dyDescent="0.25">
      <c r="A519" t="s">
        <v>5537</v>
      </c>
      <c r="B519" t="s">
        <v>6254</v>
      </c>
      <c r="C519" t="str">
        <f t="shared" ca="1" si="16"/>
        <v>518. 284 State St.  Everett- MA 02149</v>
      </c>
      <c r="D519" t="str">
        <f t="shared" ca="1" si="17"/>
        <v>284 State St.  Everett- MA 02149</v>
      </c>
    </row>
    <row r="520" spans="1:4" x14ac:dyDescent="0.25">
      <c r="A520" t="s">
        <v>5538</v>
      </c>
      <c r="B520" t="s">
        <v>1480</v>
      </c>
      <c r="C520" t="str">
        <f t="shared" ca="1" si="16"/>
        <v>519. 416 Pleasant St.  Waldorf- MD 20601</v>
      </c>
      <c r="D520" t="str">
        <f t="shared" ca="1" si="17"/>
        <v>416 Pleasant St.  Waldorf- MD 20601</v>
      </c>
    </row>
    <row r="521" spans="1:4" x14ac:dyDescent="0.25">
      <c r="A521" t="s">
        <v>5539</v>
      </c>
      <c r="B521" t="s">
        <v>6255</v>
      </c>
      <c r="C521" t="str">
        <f t="shared" ca="1" si="16"/>
        <v>520. 121 Hickory Dr.  Maspeth- NY 11378</v>
      </c>
      <c r="D521" t="str">
        <f t="shared" ca="1" si="17"/>
        <v>121 Hickory Dr.  Maspeth- NY 11378</v>
      </c>
    </row>
    <row r="522" spans="1:4" x14ac:dyDescent="0.25">
      <c r="A522" t="s">
        <v>5540</v>
      </c>
      <c r="B522" t="s">
        <v>1481</v>
      </c>
      <c r="C522" t="str">
        <f t="shared" ca="1" si="16"/>
        <v>521. 745 NW. Glenlake St.  Whitestone- NY 11357</v>
      </c>
      <c r="D522" t="str">
        <f t="shared" ca="1" si="17"/>
        <v>745 NW. Glenlake St.  Whitestone- NY 11357</v>
      </c>
    </row>
    <row r="523" spans="1:4" x14ac:dyDescent="0.25">
      <c r="A523" t="s">
        <v>5541</v>
      </c>
      <c r="B523" t="s">
        <v>6142</v>
      </c>
      <c r="C523" t="str">
        <f t="shared" ca="1" si="16"/>
        <v>522. 8835 Country Club St.  Dickson- TN 37055</v>
      </c>
      <c r="D523" t="str">
        <f t="shared" ca="1" si="17"/>
        <v>8835 Country Club St.  Dickson- TN 37055</v>
      </c>
    </row>
    <row r="524" spans="1:4" x14ac:dyDescent="0.25">
      <c r="A524" t="s">
        <v>5542</v>
      </c>
      <c r="B524" t="s">
        <v>1482</v>
      </c>
      <c r="C524" t="str">
        <f t="shared" ca="1" si="16"/>
        <v>523. 75 Hilldale Ave.  Fairfax- VA 22030</v>
      </c>
      <c r="D524" t="str">
        <f t="shared" ca="1" si="17"/>
        <v>75 Hilldale Ave.  Fairfax- VA 22030</v>
      </c>
    </row>
    <row r="525" spans="1:4" x14ac:dyDescent="0.25">
      <c r="A525" t="s">
        <v>5543</v>
      </c>
      <c r="B525" t="s">
        <v>6256</v>
      </c>
      <c r="C525" t="str">
        <f t="shared" ca="1" si="16"/>
        <v>524. 67 Rockville St.  Clifton Park- NY 12065</v>
      </c>
      <c r="D525" t="str">
        <f t="shared" ca="1" si="17"/>
        <v>67 Rockville St.  Clifton Park- NY 12065</v>
      </c>
    </row>
    <row r="526" spans="1:4" x14ac:dyDescent="0.25">
      <c r="A526" t="s">
        <v>5544</v>
      </c>
      <c r="B526" t="s">
        <v>1483</v>
      </c>
      <c r="C526" t="str">
        <f t="shared" ca="1" si="16"/>
        <v>525. 922 Rockaway St.  Ottumwa- IA 52501</v>
      </c>
      <c r="D526" t="str">
        <f t="shared" ca="1" si="17"/>
        <v>922 Rockaway St.  Ottumwa- IA 52501</v>
      </c>
    </row>
    <row r="527" spans="1:4" x14ac:dyDescent="0.25">
      <c r="A527" t="s">
        <v>5545</v>
      </c>
      <c r="B527" t="s">
        <v>6257</v>
      </c>
      <c r="C527" t="str">
        <f t="shared" ca="1" si="16"/>
        <v>526. 9329 Lake View Dr.  North Wales- PA 19454</v>
      </c>
      <c r="D527" t="str">
        <f t="shared" ca="1" si="17"/>
        <v>9329 Lake View Dr.  North Wales- PA 19454</v>
      </c>
    </row>
    <row r="528" spans="1:4" x14ac:dyDescent="0.25">
      <c r="A528" t="s">
        <v>5546</v>
      </c>
      <c r="B528" t="s">
        <v>1484</v>
      </c>
      <c r="C528" t="str">
        <f t="shared" ca="1" si="16"/>
        <v>527. 327 Broad Drive  Gloucester- MA 01930</v>
      </c>
      <c r="D528" t="str">
        <f t="shared" ca="1" si="17"/>
        <v>327 Broad Drive  Gloucester- MA 01930</v>
      </c>
    </row>
    <row r="529" spans="1:4" x14ac:dyDescent="0.25">
      <c r="A529" t="s">
        <v>5547</v>
      </c>
      <c r="B529" t="s">
        <v>6068</v>
      </c>
      <c r="C529" t="str">
        <f t="shared" ca="1" si="16"/>
        <v>528. 1 Liberty Street  Gettysburg- PA 17325</v>
      </c>
      <c r="D529" t="str">
        <f t="shared" ca="1" si="17"/>
        <v>1 Liberty Street  Gettysburg- PA 17325</v>
      </c>
    </row>
    <row r="530" spans="1:4" x14ac:dyDescent="0.25">
      <c r="A530" t="s">
        <v>5548</v>
      </c>
      <c r="B530" t="s">
        <v>1485</v>
      </c>
      <c r="C530" t="str">
        <f t="shared" ca="1" si="16"/>
        <v>529. 4 East Victoria Court  Fairport- NY 14450</v>
      </c>
      <c r="D530" t="str">
        <f t="shared" ca="1" si="17"/>
        <v>4 East Victoria Court  Fairport- NY 14450</v>
      </c>
    </row>
    <row r="531" spans="1:4" x14ac:dyDescent="0.25">
      <c r="A531" t="s">
        <v>5549</v>
      </c>
      <c r="B531" t="s">
        <v>6258</v>
      </c>
      <c r="C531" t="str">
        <f t="shared" ca="1" si="16"/>
        <v>530. 797 Kirkland St.  Basking Ridge- NJ 07920</v>
      </c>
      <c r="D531" t="str">
        <f t="shared" ca="1" si="17"/>
        <v>797 Kirkland St.  Basking Ridge- NJ 07920</v>
      </c>
    </row>
    <row r="532" spans="1:4" x14ac:dyDescent="0.25">
      <c r="A532" t="s">
        <v>5550</v>
      </c>
      <c r="B532" t="s">
        <v>1486</v>
      </c>
      <c r="C532" t="str">
        <f t="shared" ca="1" si="16"/>
        <v>531. 7667 Ocean Street  Portage- IN 46368</v>
      </c>
      <c r="D532" t="str">
        <f t="shared" ca="1" si="17"/>
        <v>7667 Ocean Street  Portage- IN 46368</v>
      </c>
    </row>
    <row r="533" spans="1:4" x14ac:dyDescent="0.25">
      <c r="A533" t="s">
        <v>5551</v>
      </c>
      <c r="B533" t="s">
        <v>6259</v>
      </c>
      <c r="C533" t="str">
        <f t="shared" ca="1" si="16"/>
        <v>532. 8237 Glen Ridge Lane  Carol Stream- IL 60188</v>
      </c>
      <c r="D533" t="str">
        <f t="shared" ca="1" si="17"/>
        <v>8237 Glen Ridge Lane  Carol Stream- IL 60188</v>
      </c>
    </row>
    <row r="534" spans="1:4" x14ac:dyDescent="0.25">
      <c r="A534" t="s">
        <v>5552</v>
      </c>
      <c r="B534" t="s">
        <v>1487</v>
      </c>
      <c r="C534" t="str">
        <f t="shared" ca="1" si="16"/>
        <v>533. 868 Grove Road  Palm Harbor- FL 34683</v>
      </c>
      <c r="D534" t="str">
        <f t="shared" ca="1" si="17"/>
        <v>868 Grove Road  Palm Harbor- FL 34683</v>
      </c>
    </row>
    <row r="535" spans="1:4" x14ac:dyDescent="0.25">
      <c r="A535" t="s">
        <v>5553</v>
      </c>
      <c r="B535" t="s">
        <v>6260</v>
      </c>
      <c r="C535" t="str">
        <f t="shared" ca="1" si="16"/>
        <v>534. 6 West St Margarets Lane  Ashtabula- OH 44004</v>
      </c>
      <c r="D535" t="str">
        <f t="shared" ca="1" si="17"/>
        <v>6 West St Margarets Lane  Ashtabula- OH 44004</v>
      </c>
    </row>
    <row r="536" spans="1:4" x14ac:dyDescent="0.25">
      <c r="A536" t="s">
        <v>5554</v>
      </c>
      <c r="B536" t="s">
        <v>1488</v>
      </c>
      <c r="C536" t="str">
        <f t="shared" ca="1" si="16"/>
        <v>535. 48 East Prospect Rd.  Stevens Point- WI 54481</v>
      </c>
      <c r="D536" t="str">
        <f t="shared" ca="1" si="17"/>
        <v>48 East Prospect Rd.  Stevens Point- WI 54481</v>
      </c>
    </row>
    <row r="537" spans="1:4" x14ac:dyDescent="0.25">
      <c r="A537" t="s">
        <v>5555</v>
      </c>
      <c r="B537" t="s">
        <v>6261</v>
      </c>
      <c r="C537" t="str">
        <f t="shared" ca="1" si="16"/>
        <v>536. 857 Meadow St.  Suwanee- GA 30024</v>
      </c>
      <c r="D537" t="str">
        <f t="shared" ca="1" si="17"/>
        <v>857 Meadow St.  Suwanee- GA 30024</v>
      </c>
    </row>
    <row r="538" spans="1:4" x14ac:dyDescent="0.25">
      <c r="A538" t="s">
        <v>5556</v>
      </c>
      <c r="B538" t="s">
        <v>1489</v>
      </c>
      <c r="C538" t="str">
        <f t="shared" ca="1" si="16"/>
        <v>537. 7389 E. Orchard Street  Commack- NY 11725</v>
      </c>
      <c r="D538" t="str">
        <f t="shared" ca="1" si="17"/>
        <v>7389 E. Orchard Street  Commack- NY 11725</v>
      </c>
    </row>
    <row r="539" spans="1:4" x14ac:dyDescent="0.25">
      <c r="A539" t="s">
        <v>5557</v>
      </c>
      <c r="B539" t="s">
        <v>6125</v>
      </c>
      <c r="C539" t="str">
        <f t="shared" ca="1" si="16"/>
        <v>538. 7482 Carson Dr.  Ossining- NY 10562</v>
      </c>
      <c r="D539" t="str">
        <f t="shared" ca="1" si="17"/>
        <v>7482 Carson Dr.  Ossining- NY 10562</v>
      </c>
    </row>
    <row r="540" spans="1:4" x14ac:dyDescent="0.25">
      <c r="A540" t="s">
        <v>5558</v>
      </c>
      <c r="B540" t="s">
        <v>1490</v>
      </c>
      <c r="C540" t="str">
        <f t="shared" ca="1" si="16"/>
        <v>539. 925 Grand Dr.  Mentor- OH 44060</v>
      </c>
      <c r="D540" t="str">
        <f t="shared" ca="1" si="17"/>
        <v>925 Grand Dr.  Mentor- OH 44060</v>
      </c>
    </row>
    <row r="541" spans="1:4" x14ac:dyDescent="0.25">
      <c r="A541" t="s">
        <v>5559</v>
      </c>
      <c r="B541" t="s">
        <v>6262</v>
      </c>
      <c r="C541" t="str">
        <f t="shared" ca="1" si="16"/>
        <v>540. 803 Golf Lane  Uniondale- NY 11553</v>
      </c>
      <c r="D541" t="str">
        <f t="shared" ca="1" si="17"/>
        <v>803 Golf Lane  Uniondale- NY 11553</v>
      </c>
    </row>
    <row r="542" spans="1:4" x14ac:dyDescent="0.25">
      <c r="A542" t="s">
        <v>5560</v>
      </c>
      <c r="B542" t="s">
        <v>1491</v>
      </c>
      <c r="C542" t="str">
        <f t="shared" ca="1" si="16"/>
        <v>541. 121 Rock Maple Street  Mansfield- MA 02048</v>
      </c>
      <c r="D542" t="str">
        <f t="shared" ca="1" si="17"/>
        <v>121 Rock Maple Street  Mansfield- MA 02048</v>
      </c>
    </row>
    <row r="543" spans="1:4" x14ac:dyDescent="0.25">
      <c r="A543" t="s">
        <v>5561</v>
      </c>
      <c r="B543" t="s">
        <v>6263</v>
      </c>
      <c r="C543" t="str">
        <f t="shared" ca="1" si="16"/>
        <v>542. 9880 Nicolls Street  Howard Beach- NY 11414</v>
      </c>
      <c r="D543" t="str">
        <f t="shared" ca="1" si="17"/>
        <v>9880 Nicolls Street  Howard Beach- NY 11414</v>
      </c>
    </row>
    <row r="544" spans="1:4" x14ac:dyDescent="0.25">
      <c r="A544" t="s">
        <v>5562</v>
      </c>
      <c r="B544" t="s">
        <v>1492</v>
      </c>
      <c r="C544" t="str">
        <f t="shared" ca="1" si="16"/>
        <v>543. 405 Foxrun Lane  Auburn- NY 13021</v>
      </c>
      <c r="D544" t="str">
        <f t="shared" ca="1" si="17"/>
        <v>405 Foxrun Lane  Auburn- NY 13021</v>
      </c>
    </row>
    <row r="545" spans="1:4" x14ac:dyDescent="0.25">
      <c r="A545" t="s">
        <v>5563</v>
      </c>
      <c r="B545" t="s">
        <v>6264</v>
      </c>
      <c r="C545" t="str">
        <f t="shared" ca="1" si="16"/>
        <v>544. 1 Bear Hill Ave.  Bristol- CT 06010</v>
      </c>
      <c r="D545" t="str">
        <f t="shared" ca="1" si="17"/>
        <v>1 Bear Hill Ave.  Bristol- CT 06010</v>
      </c>
    </row>
    <row r="546" spans="1:4" x14ac:dyDescent="0.25">
      <c r="A546" t="s">
        <v>5564</v>
      </c>
      <c r="B546" t="s">
        <v>1493</v>
      </c>
      <c r="C546" t="str">
        <f t="shared" ca="1" si="16"/>
        <v>545. 742 Dunbar Ave.  Floral Park- NY 11001</v>
      </c>
      <c r="D546" t="str">
        <f t="shared" ca="1" si="17"/>
        <v>742 Dunbar Ave.  Floral Park- NY 11001</v>
      </c>
    </row>
    <row r="547" spans="1:4" x14ac:dyDescent="0.25">
      <c r="A547" t="s">
        <v>5565</v>
      </c>
      <c r="B547" t="s">
        <v>6124</v>
      </c>
      <c r="C547" t="str">
        <f t="shared" ca="1" si="16"/>
        <v>546. 767 Lookout St.  Evansville- IN 47711</v>
      </c>
      <c r="D547" t="str">
        <f t="shared" ca="1" si="17"/>
        <v>767 Lookout St.  Evansville- IN 47711</v>
      </c>
    </row>
    <row r="548" spans="1:4" x14ac:dyDescent="0.25">
      <c r="A548" t="s">
        <v>5566</v>
      </c>
      <c r="B548" t="s">
        <v>1494</v>
      </c>
      <c r="C548" t="str">
        <f t="shared" ca="1" si="16"/>
        <v>547. 8 Tarkiln Hill Street  Chesapeake- VA 23320</v>
      </c>
      <c r="D548" t="str">
        <f t="shared" ca="1" si="17"/>
        <v>8 Tarkiln Hill Street  Chesapeake- VA 23320</v>
      </c>
    </row>
    <row r="549" spans="1:4" x14ac:dyDescent="0.25">
      <c r="A549" t="s">
        <v>5567</v>
      </c>
      <c r="B549" t="s">
        <v>6265</v>
      </c>
      <c r="C549" t="str">
        <f t="shared" ca="1" si="16"/>
        <v>548. 4 Blue Spring Dr.  Hackettstown- NJ 07840</v>
      </c>
      <c r="D549" t="str">
        <f t="shared" ca="1" si="17"/>
        <v>4 Blue Spring Dr.  Hackettstown- NJ 07840</v>
      </c>
    </row>
    <row r="550" spans="1:4" x14ac:dyDescent="0.25">
      <c r="A550" t="s">
        <v>5568</v>
      </c>
      <c r="B550" t="s">
        <v>1495</v>
      </c>
      <c r="C550" t="str">
        <f t="shared" ca="1" si="16"/>
        <v>549. 853 Sugar Drive  Dedham- MA 02026</v>
      </c>
      <c r="D550" t="str">
        <f t="shared" ca="1" si="17"/>
        <v>853 Sugar Drive  Dedham- MA 02026</v>
      </c>
    </row>
    <row r="551" spans="1:4" x14ac:dyDescent="0.25">
      <c r="A551" t="s">
        <v>5569</v>
      </c>
      <c r="B551" t="s">
        <v>6266</v>
      </c>
      <c r="C551" t="str">
        <f t="shared" ca="1" si="16"/>
        <v>550. 37 Williams St.  Corpus Christi- TX 78418</v>
      </c>
      <c r="D551" t="str">
        <f t="shared" ca="1" si="17"/>
        <v>37 Williams St.  Corpus Christi- TX 78418</v>
      </c>
    </row>
    <row r="552" spans="1:4" x14ac:dyDescent="0.25">
      <c r="A552" t="s">
        <v>5570</v>
      </c>
      <c r="B552" t="s">
        <v>1496</v>
      </c>
      <c r="C552" t="str">
        <f t="shared" ca="1" si="16"/>
        <v>551. 67 Rockcrest Road  Wheaton- IL 60187</v>
      </c>
      <c r="D552" t="str">
        <f t="shared" ca="1" si="17"/>
        <v>67 Rockcrest Road  Wheaton- IL 60187</v>
      </c>
    </row>
    <row r="553" spans="1:4" x14ac:dyDescent="0.25">
      <c r="A553" t="s">
        <v>5571</v>
      </c>
      <c r="B553" t="s">
        <v>6267</v>
      </c>
      <c r="C553" t="str">
        <f t="shared" ca="1" si="16"/>
        <v>552. 91 Ohio Ave.  Lake Jackson- TX 77566</v>
      </c>
      <c r="D553" t="str">
        <f t="shared" ca="1" si="17"/>
        <v>91 Ohio Ave.  Lake Jackson- TX 77566</v>
      </c>
    </row>
    <row r="554" spans="1:4" x14ac:dyDescent="0.25">
      <c r="A554" t="s">
        <v>5572</v>
      </c>
      <c r="B554" t="s">
        <v>1497</v>
      </c>
      <c r="C554" t="str">
        <f t="shared" ca="1" si="16"/>
        <v>553. 28 Woodsman St.  Saint Johns- FL 32259</v>
      </c>
      <c r="D554" t="str">
        <f t="shared" ca="1" si="17"/>
        <v>28 Woodsman St.  Saint Johns- FL 32259</v>
      </c>
    </row>
    <row r="555" spans="1:4" x14ac:dyDescent="0.25">
      <c r="A555" t="s">
        <v>5573</v>
      </c>
      <c r="B555" t="s">
        <v>6268</v>
      </c>
      <c r="C555" t="str">
        <f t="shared" ca="1" si="16"/>
        <v>554. 174 Golf Street  Jersey City- NJ 07302</v>
      </c>
      <c r="D555" t="str">
        <f t="shared" ca="1" si="17"/>
        <v>174 Golf Street  Jersey City- NJ 07302</v>
      </c>
    </row>
    <row r="556" spans="1:4" x14ac:dyDescent="0.25">
      <c r="A556" t="s">
        <v>5574</v>
      </c>
      <c r="B556" t="s">
        <v>1498</v>
      </c>
      <c r="C556" t="str">
        <f t="shared" ca="1" si="16"/>
        <v>555. 15 Argyle Road  Arlington- MA 02474</v>
      </c>
      <c r="D556" t="str">
        <f t="shared" ca="1" si="17"/>
        <v>15 Argyle Road  Arlington- MA 02474</v>
      </c>
    </row>
    <row r="557" spans="1:4" x14ac:dyDescent="0.25">
      <c r="A557" t="s">
        <v>5575</v>
      </c>
      <c r="B557" t="s">
        <v>6269</v>
      </c>
      <c r="C557" t="str">
        <f t="shared" ca="1" si="16"/>
        <v>556. 57 Airport Ave.  Hollywood- FL 33020</v>
      </c>
      <c r="D557" t="str">
        <f t="shared" ca="1" si="17"/>
        <v>57 Airport Ave.  Hollywood- FL 33020</v>
      </c>
    </row>
    <row r="558" spans="1:4" x14ac:dyDescent="0.25">
      <c r="A558" t="s">
        <v>5576</v>
      </c>
      <c r="B558" t="s">
        <v>1499</v>
      </c>
      <c r="C558" t="str">
        <f t="shared" ca="1" si="16"/>
        <v>557. 852 Franklin Lane  Starkville- MS 39759</v>
      </c>
      <c r="D558" t="str">
        <f t="shared" ca="1" si="17"/>
        <v>852 Franklin Lane  Starkville- MS 39759</v>
      </c>
    </row>
    <row r="559" spans="1:4" x14ac:dyDescent="0.25">
      <c r="A559" t="s">
        <v>5577</v>
      </c>
      <c r="B559" t="s">
        <v>6270</v>
      </c>
      <c r="C559" t="str">
        <f t="shared" ca="1" si="16"/>
        <v>558. 259 Golf Avenue  Emporia- KS 66801</v>
      </c>
      <c r="D559" t="str">
        <f t="shared" ca="1" si="17"/>
        <v>259 Golf Avenue  Emporia- KS 66801</v>
      </c>
    </row>
    <row r="560" spans="1:4" x14ac:dyDescent="0.25">
      <c r="A560" t="s">
        <v>5578</v>
      </c>
      <c r="B560" t="s">
        <v>1500</v>
      </c>
      <c r="C560" t="str">
        <f t="shared" ca="1" si="16"/>
        <v>559. 543 Greenrose Rd.  Mechanicsville- VA 23111</v>
      </c>
      <c r="D560" t="str">
        <f t="shared" ca="1" si="17"/>
        <v>543 Greenrose Rd.  Mechanicsville- VA 23111</v>
      </c>
    </row>
    <row r="561" spans="1:4" x14ac:dyDescent="0.25">
      <c r="A561" t="s">
        <v>5579</v>
      </c>
      <c r="B561" t="s">
        <v>6271</v>
      </c>
      <c r="C561" t="str">
        <f t="shared" ca="1" si="16"/>
        <v>560. 9586 West Rose Rd.  Hixson- TN 37343</v>
      </c>
      <c r="D561" t="str">
        <f t="shared" ca="1" si="17"/>
        <v>9586 West Rose Rd.  Hixson- TN 37343</v>
      </c>
    </row>
    <row r="562" spans="1:4" x14ac:dyDescent="0.25">
      <c r="A562" t="s">
        <v>5580</v>
      </c>
      <c r="B562" t="s">
        <v>1501</v>
      </c>
      <c r="C562" t="str">
        <f t="shared" ca="1" si="16"/>
        <v>561. 95 Center Court  Stratford- CT 06614</v>
      </c>
      <c r="D562" t="str">
        <f t="shared" ca="1" si="17"/>
        <v>95 Center Court  Stratford- CT 06614</v>
      </c>
    </row>
    <row r="563" spans="1:4" x14ac:dyDescent="0.25">
      <c r="A563" t="s">
        <v>5581</v>
      </c>
      <c r="B563" t="s">
        <v>6272</v>
      </c>
      <c r="C563" t="str">
        <f t="shared" ca="1" si="16"/>
        <v>562. 624A Glenholme Street  Loveland- OH 45140</v>
      </c>
      <c r="D563" t="str">
        <f t="shared" ca="1" si="17"/>
        <v>624A Glenholme Street  Loveland- OH 45140</v>
      </c>
    </row>
    <row r="564" spans="1:4" x14ac:dyDescent="0.25">
      <c r="A564" t="s">
        <v>5582</v>
      </c>
      <c r="B564" t="s">
        <v>1502</v>
      </c>
      <c r="C564" t="str">
        <f t="shared" ca="1" si="16"/>
        <v>563. 472 Wagon St.  Syosset- NY 11791</v>
      </c>
      <c r="D564" t="str">
        <f t="shared" ca="1" si="17"/>
        <v>472 Wagon St.  Syosset- NY 11791</v>
      </c>
    </row>
    <row r="565" spans="1:4" x14ac:dyDescent="0.25">
      <c r="A565" t="s">
        <v>5583</v>
      </c>
      <c r="B565" t="s">
        <v>6273</v>
      </c>
      <c r="C565" t="str">
        <f t="shared" ca="1" si="16"/>
        <v>564. 13 Oak Meadow Ave.  Jupiter- FL 33458</v>
      </c>
      <c r="D565" t="str">
        <f t="shared" ca="1" si="17"/>
        <v>13 Oak Meadow Ave.  Jupiter- FL 33458</v>
      </c>
    </row>
    <row r="566" spans="1:4" x14ac:dyDescent="0.25">
      <c r="A566" t="s">
        <v>5584</v>
      </c>
      <c r="B566" t="s">
        <v>1503</v>
      </c>
      <c r="C566" t="str">
        <f t="shared" ca="1" si="16"/>
        <v>565. 601 Pendergast St.  Virginia Beach- VA 23451</v>
      </c>
      <c r="D566" t="str">
        <f t="shared" ca="1" si="17"/>
        <v>601 Pendergast St.  Virginia Beach- VA 23451</v>
      </c>
    </row>
    <row r="567" spans="1:4" x14ac:dyDescent="0.25">
      <c r="A567" t="s">
        <v>5585</v>
      </c>
      <c r="B567" t="s">
        <v>6274</v>
      </c>
      <c r="C567" t="str">
        <f t="shared" ca="1" si="16"/>
        <v>566. 6 S. Wakehurst Court  Forest Hills- NY 11375</v>
      </c>
      <c r="D567" t="str">
        <f t="shared" ca="1" si="17"/>
        <v>6 S. Wakehurst Court  Forest Hills- NY 11375</v>
      </c>
    </row>
    <row r="568" spans="1:4" x14ac:dyDescent="0.25">
      <c r="A568" t="s">
        <v>5586</v>
      </c>
      <c r="B568" t="s">
        <v>1504</v>
      </c>
      <c r="C568" t="str">
        <f t="shared" ca="1" si="16"/>
        <v>567. 9772 Birchwood St.  Dickson- TN 37055</v>
      </c>
      <c r="D568" t="str">
        <f t="shared" ca="1" si="17"/>
        <v>9772 Birchwood St.  Dickson- TN 37055</v>
      </c>
    </row>
    <row r="569" spans="1:4" x14ac:dyDescent="0.25">
      <c r="A569" t="s">
        <v>5587</v>
      </c>
      <c r="B569" t="s">
        <v>6236</v>
      </c>
      <c r="C569" t="str">
        <f t="shared" ca="1" si="16"/>
        <v>568. 3 Indian Summer Drive  Mokena- IL 60448</v>
      </c>
      <c r="D569" t="str">
        <f t="shared" ca="1" si="17"/>
        <v>3 Indian Summer Drive  Mokena- IL 60448</v>
      </c>
    </row>
    <row r="570" spans="1:4" x14ac:dyDescent="0.25">
      <c r="A570" t="s">
        <v>5588</v>
      </c>
      <c r="B570" t="s">
        <v>1505</v>
      </c>
      <c r="C570" t="str">
        <f t="shared" ca="1" si="16"/>
        <v>569. 975 Branch Avenue  Lynn- MA 01902</v>
      </c>
      <c r="D570" t="str">
        <f t="shared" ca="1" si="17"/>
        <v>975 Branch Avenue  Lynn- MA 01902</v>
      </c>
    </row>
    <row r="571" spans="1:4" x14ac:dyDescent="0.25">
      <c r="A571" t="s">
        <v>5589</v>
      </c>
      <c r="B571" t="s">
        <v>6275</v>
      </c>
      <c r="C571" t="str">
        <f t="shared" ca="1" si="16"/>
        <v>570. 344 Bowman Lane  Jonesboro- GA 30236</v>
      </c>
      <c r="D571" t="str">
        <f t="shared" ca="1" si="17"/>
        <v>344 Bowman Lane  Jonesboro- GA 30236</v>
      </c>
    </row>
    <row r="572" spans="1:4" x14ac:dyDescent="0.25">
      <c r="A572" t="s">
        <v>5590</v>
      </c>
      <c r="B572" t="s">
        <v>1506</v>
      </c>
      <c r="C572" t="str">
        <f t="shared" ca="1" si="16"/>
        <v>571. 46 Beacon St.  Sun Prairie- WI 53590</v>
      </c>
      <c r="D572" t="str">
        <f t="shared" ca="1" si="17"/>
        <v>46 Beacon St.  Sun Prairie- WI 53590</v>
      </c>
    </row>
    <row r="573" spans="1:4" x14ac:dyDescent="0.25">
      <c r="A573" t="s">
        <v>5591</v>
      </c>
      <c r="B573" t="s">
        <v>6237</v>
      </c>
      <c r="C573" t="str">
        <f t="shared" ca="1" si="16"/>
        <v>572. 590 Ivy Street  Hartsville- SC 29550</v>
      </c>
      <c r="D573" t="str">
        <f t="shared" ca="1" si="17"/>
        <v>590 Ivy Street  Hartsville- SC 29550</v>
      </c>
    </row>
    <row r="574" spans="1:4" x14ac:dyDescent="0.25">
      <c r="A574" t="s">
        <v>5592</v>
      </c>
      <c r="B574" t="s">
        <v>1507</v>
      </c>
      <c r="C574" t="str">
        <f t="shared" ca="1" si="16"/>
        <v>573. 78 Miller Ave.  Fayetteville- NC 28303</v>
      </c>
      <c r="D574" t="str">
        <f t="shared" ca="1" si="17"/>
        <v>78 Miller Ave.  Fayetteville- NC 28303</v>
      </c>
    </row>
    <row r="575" spans="1:4" x14ac:dyDescent="0.25">
      <c r="A575" t="s">
        <v>5593</v>
      </c>
      <c r="B575" t="s">
        <v>6045</v>
      </c>
      <c r="C575" t="str">
        <f t="shared" ca="1" si="16"/>
        <v>574. 984 Illinois St.  Palm Coast- FL 32137</v>
      </c>
      <c r="D575" t="str">
        <f t="shared" ca="1" si="17"/>
        <v>984 Illinois St.  Palm Coast- FL 32137</v>
      </c>
    </row>
    <row r="576" spans="1:4" x14ac:dyDescent="0.25">
      <c r="A576" t="s">
        <v>5594</v>
      </c>
      <c r="B576" t="s">
        <v>1508</v>
      </c>
      <c r="C576" t="str">
        <f t="shared" ca="1" si="16"/>
        <v>575. 585 Vermont Rd.  Fayetteville- NC 28303</v>
      </c>
      <c r="D576" t="str">
        <f t="shared" ca="1" si="17"/>
        <v>585 Vermont Rd.  Fayetteville- NC 28303</v>
      </c>
    </row>
    <row r="577" spans="1:4" x14ac:dyDescent="0.25">
      <c r="A577" t="s">
        <v>5595</v>
      </c>
      <c r="B577" t="s">
        <v>6276</v>
      </c>
      <c r="C577" t="str">
        <f t="shared" ca="1" si="16"/>
        <v>576. 68 South Mayfield Street  Homestead- FL 33030</v>
      </c>
      <c r="D577" t="str">
        <f t="shared" ca="1" si="17"/>
        <v>68 South Mayfield Street  Homestead- FL 33030</v>
      </c>
    </row>
    <row r="578" spans="1:4" x14ac:dyDescent="0.25">
      <c r="A578" t="s">
        <v>5596</v>
      </c>
      <c r="B578" t="s">
        <v>1509</v>
      </c>
      <c r="C578" t="str">
        <f t="shared" ca="1" si="16"/>
        <v>577. 544 N. Arnold Rd.  Bethlehem- PA 18015</v>
      </c>
      <c r="D578" t="str">
        <f t="shared" ca="1" si="17"/>
        <v>544 N. Arnold Rd.  Bethlehem- PA 18015</v>
      </c>
    </row>
    <row r="579" spans="1:4" x14ac:dyDescent="0.25">
      <c r="A579" t="s">
        <v>5597</v>
      </c>
      <c r="B579" t="s">
        <v>6277</v>
      </c>
      <c r="C579" t="str">
        <f t="shared" ref="C579:C642" ca="1" si="18">OFFSET(B$2,(ROW()-1)*2,0)&amp;" "&amp;OFFSET(B$2,((ROW()-1)*2)+1,0)</f>
        <v>578. 7 Littleton Drive  Rochester- NY 14606</v>
      </c>
      <c r="D579" t="str">
        <f t="shared" ref="D579:D642" ca="1" si="19">MID(C579, FIND(".", C579) + 2, LEN(C579) - FIND(".", C579))</f>
        <v>7 Littleton Drive  Rochester- NY 14606</v>
      </c>
    </row>
    <row r="580" spans="1:4" x14ac:dyDescent="0.25">
      <c r="A580" t="s">
        <v>5598</v>
      </c>
      <c r="B580" t="s">
        <v>1510</v>
      </c>
      <c r="C580" t="str">
        <f t="shared" ca="1" si="18"/>
        <v>579. 7735 Talbot St.  Hamburg- NY 14075</v>
      </c>
      <c r="D580" t="str">
        <f t="shared" ca="1" si="19"/>
        <v>7735 Talbot St.  Hamburg- NY 14075</v>
      </c>
    </row>
    <row r="581" spans="1:4" x14ac:dyDescent="0.25">
      <c r="A581" t="s">
        <v>5599</v>
      </c>
      <c r="B581" t="s">
        <v>6278</v>
      </c>
      <c r="C581" t="str">
        <f t="shared" ca="1" si="18"/>
        <v>580. 153 W. Clinton Street  Manassas- VA 20109</v>
      </c>
      <c r="D581" t="str">
        <f t="shared" ca="1" si="19"/>
        <v>153 W. Clinton Street  Manassas- VA 20109</v>
      </c>
    </row>
    <row r="582" spans="1:4" x14ac:dyDescent="0.25">
      <c r="A582" t="s">
        <v>5600</v>
      </c>
      <c r="B582" t="s">
        <v>1511</v>
      </c>
      <c r="C582" t="str">
        <f t="shared" ca="1" si="18"/>
        <v>581. 46 Illinois St.  Pomona- CA 91768</v>
      </c>
      <c r="D582" t="str">
        <f t="shared" ca="1" si="19"/>
        <v>46 Illinois St.  Pomona- CA 91768</v>
      </c>
    </row>
    <row r="583" spans="1:4" x14ac:dyDescent="0.25">
      <c r="A583" t="s">
        <v>5601</v>
      </c>
      <c r="B583" t="s">
        <v>6279</v>
      </c>
      <c r="C583" t="str">
        <f t="shared" ca="1" si="18"/>
        <v>582. 87 North Mill Pond Court  Monsey- NY 10952</v>
      </c>
      <c r="D583" t="str">
        <f t="shared" ca="1" si="19"/>
        <v>87 North Mill Pond Court  Monsey- NY 10952</v>
      </c>
    </row>
    <row r="584" spans="1:4" x14ac:dyDescent="0.25">
      <c r="A584" t="s">
        <v>5602</v>
      </c>
      <c r="B584" t="s">
        <v>1512</v>
      </c>
      <c r="C584" t="str">
        <f t="shared" ca="1" si="18"/>
        <v>583. 7034 Penn St.  Baldwin- NY 11510</v>
      </c>
      <c r="D584" t="str">
        <f t="shared" ca="1" si="19"/>
        <v>7034 Penn St.  Baldwin- NY 11510</v>
      </c>
    </row>
    <row r="585" spans="1:4" x14ac:dyDescent="0.25">
      <c r="A585" t="s">
        <v>5603</v>
      </c>
      <c r="B585" t="s">
        <v>6280</v>
      </c>
      <c r="C585" t="str">
        <f t="shared" ca="1" si="18"/>
        <v>584. 16 Woodsman Court  Munster- IN 46321</v>
      </c>
      <c r="D585" t="str">
        <f t="shared" ca="1" si="19"/>
        <v>16 Woodsman Court  Munster- IN 46321</v>
      </c>
    </row>
    <row r="586" spans="1:4" x14ac:dyDescent="0.25">
      <c r="A586" t="s">
        <v>5604</v>
      </c>
      <c r="B586" t="s">
        <v>1513</v>
      </c>
      <c r="C586" t="str">
        <f t="shared" ca="1" si="18"/>
        <v>585. 96 N. Mill Dr.  West Bend- WI 53095</v>
      </c>
      <c r="D586" t="str">
        <f t="shared" ca="1" si="19"/>
        <v>96 N. Mill Dr.  West Bend- WI 53095</v>
      </c>
    </row>
    <row r="587" spans="1:4" x14ac:dyDescent="0.25">
      <c r="A587" t="s">
        <v>5605</v>
      </c>
      <c r="B587" t="s">
        <v>6281</v>
      </c>
      <c r="C587" t="str">
        <f t="shared" ca="1" si="18"/>
        <v>586. 28 Summit Rd.  New Kensington- PA 15068</v>
      </c>
      <c r="D587" t="str">
        <f t="shared" ca="1" si="19"/>
        <v>28 Summit Rd.  New Kensington- PA 15068</v>
      </c>
    </row>
    <row r="588" spans="1:4" x14ac:dyDescent="0.25">
      <c r="A588" t="s">
        <v>5606</v>
      </c>
      <c r="B588" t="s">
        <v>1514</v>
      </c>
      <c r="C588" t="str">
        <f t="shared" ca="1" si="18"/>
        <v>587. 390 Cardinal St.  Windsor- CT 06095</v>
      </c>
      <c r="D588" t="str">
        <f t="shared" ca="1" si="19"/>
        <v>390 Cardinal St.  Windsor- CT 06095</v>
      </c>
    </row>
    <row r="589" spans="1:4" x14ac:dyDescent="0.25">
      <c r="A589" t="s">
        <v>5607</v>
      </c>
      <c r="B589" t="s">
        <v>6282</v>
      </c>
      <c r="C589" t="str">
        <f t="shared" ca="1" si="18"/>
        <v>588. 557 Eagle Drive  Willingboro- NJ 08046</v>
      </c>
      <c r="D589" t="str">
        <f t="shared" ca="1" si="19"/>
        <v>557 Eagle Drive  Willingboro- NJ 08046</v>
      </c>
    </row>
    <row r="590" spans="1:4" x14ac:dyDescent="0.25">
      <c r="A590" t="s">
        <v>5608</v>
      </c>
      <c r="B590" t="s">
        <v>1515</v>
      </c>
      <c r="C590" t="str">
        <f t="shared" ca="1" si="18"/>
        <v>589. 77 S. Pennington Ave.  Parkville- MD 21234</v>
      </c>
      <c r="D590" t="str">
        <f t="shared" ca="1" si="19"/>
        <v>77 S. Pennington Ave.  Parkville- MD 21234</v>
      </c>
    </row>
    <row r="591" spans="1:4" x14ac:dyDescent="0.25">
      <c r="A591" t="s">
        <v>5609</v>
      </c>
      <c r="B591" t="s">
        <v>6283</v>
      </c>
      <c r="C591" t="str">
        <f t="shared" ca="1" si="18"/>
        <v>590. 534 Brandywine Ave.  Little Rock- AR 72209</v>
      </c>
      <c r="D591" t="str">
        <f t="shared" ca="1" si="19"/>
        <v>534 Brandywine Ave.  Little Rock- AR 72209</v>
      </c>
    </row>
    <row r="592" spans="1:4" x14ac:dyDescent="0.25">
      <c r="A592" t="s">
        <v>5610</v>
      </c>
      <c r="B592" t="s">
        <v>1516</v>
      </c>
      <c r="C592" t="str">
        <f t="shared" ca="1" si="18"/>
        <v>591. 995 Leeton Ridge Street  Montgomery- AL 36109</v>
      </c>
      <c r="D592" t="str">
        <f t="shared" ca="1" si="19"/>
        <v>995 Leeton Ridge Street  Montgomery- AL 36109</v>
      </c>
    </row>
    <row r="593" spans="1:4" x14ac:dyDescent="0.25">
      <c r="A593" t="s">
        <v>5611</v>
      </c>
      <c r="B593" t="s">
        <v>6027</v>
      </c>
      <c r="C593" t="str">
        <f t="shared" ca="1" si="18"/>
        <v>592. 461 Walnut St.  Chelsea- MA 02150</v>
      </c>
      <c r="D593" t="str">
        <f t="shared" ca="1" si="19"/>
        <v>461 Walnut St.  Chelsea- MA 02150</v>
      </c>
    </row>
    <row r="594" spans="1:4" x14ac:dyDescent="0.25">
      <c r="A594" t="s">
        <v>5612</v>
      </c>
      <c r="B594" t="s">
        <v>1517</v>
      </c>
      <c r="C594" t="str">
        <f t="shared" ca="1" si="18"/>
        <v>593. 33 Thatcher Street  Maryville- TN 37803</v>
      </c>
      <c r="D594" t="str">
        <f t="shared" ca="1" si="19"/>
        <v>33 Thatcher Street  Maryville- TN 37803</v>
      </c>
    </row>
    <row r="595" spans="1:4" x14ac:dyDescent="0.25">
      <c r="A595" t="s">
        <v>5613</v>
      </c>
      <c r="B595" t="s">
        <v>6284</v>
      </c>
      <c r="C595" t="str">
        <f t="shared" ca="1" si="18"/>
        <v>594. 258 Roberts St.  Midlothian- VA 23112</v>
      </c>
      <c r="D595" t="str">
        <f t="shared" ca="1" si="19"/>
        <v>258 Roberts St.  Midlothian- VA 23112</v>
      </c>
    </row>
    <row r="596" spans="1:4" x14ac:dyDescent="0.25">
      <c r="A596" t="s">
        <v>5614</v>
      </c>
      <c r="B596" t="s">
        <v>1518</v>
      </c>
      <c r="C596" t="str">
        <f t="shared" ca="1" si="18"/>
        <v>595. 400 Princeton Ave.  Naples- FL 34116</v>
      </c>
      <c r="D596" t="str">
        <f t="shared" ca="1" si="19"/>
        <v>400 Princeton Ave.  Naples- FL 34116</v>
      </c>
    </row>
    <row r="597" spans="1:4" x14ac:dyDescent="0.25">
      <c r="A597" t="s">
        <v>5615</v>
      </c>
      <c r="B597" t="s">
        <v>6285</v>
      </c>
      <c r="C597" t="str">
        <f t="shared" ca="1" si="18"/>
        <v>596. 528 Plumb Branch Dr.  Windermere- FL 34786</v>
      </c>
      <c r="D597" t="str">
        <f t="shared" ca="1" si="19"/>
        <v>528 Plumb Branch Dr.  Windermere- FL 34786</v>
      </c>
    </row>
    <row r="598" spans="1:4" x14ac:dyDescent="0.25">
      <c r="A598" t="s">
        <v>5616</v>
      </c>
      <c r="B598" t="s">
        <v>1519</v>
      </c>
      <c r="C598" t="str">
        <f t="shared" ca="1" si="18"/>
        <v>597. 486 W. Cooper St.  Atwater- CA 95301</v>
      </c>
      <c r="D598" t="str">
        <f t="shared" ca="1" si="19"/>
        <v>486 W. Cooper St.  Atwater- CA 95301</v>
      </c>
    </row>
    <row r="599" spans="1:4" x14ac:dyDescent="0.25">
      <c r="A599" t="s">
        <v>5617</v>
      </c>
      <c r="B599" t="s">
        <v>6286</v>
      </c>
      <c r="C599" t="str">
        <f t="shared" ca="1" si="18"/>
        <v>598. 75 Bohemia Lane  Rosemount- MN 55068</v>
      </c>
      <c r="D599" t="str">
        <f t="shared" ca="1" si="19"/>
        <v>75 Bohemia Lane  Rosemount- MN 55068</v>
      </c>
    </row>
    <row r="600" spans="1:4" x14ac:dyDescent="0.25">
      <c r="A600" t="s">
        <v>5618</v>
      </c>
      <c r="B600" t="s">
        <v>1520</v>
      </c>
      <c r="C600" t="str">
        <f t="shared" ca="1" si="18"/>
        <v>599. 577 Surrey St.  Xenia- OH 45385</v>
      </c>
      <c r="D600" t="str">
        <f t="shared" ca="1" si="19"/>
        <v>577 Surrey St.  Xenia- OH 45385</v>
      </c>
    </row>
    <row r="601" spans="1:4" x14ac:dyDescent="0.25">
      <c r="A601" t="s">
        <v>5619</v>
      </c>
      <c r="B601" t="s">
        <v>6287</v>
      </c>
      <c r="C601" t="str">
        <f t="shared" ca="1" si="18"/>
        <v>600. 8318 El Dorado Ave.  Villa Rica- GA 30180</v>
      </c>
      <c r="D601" t="str">
        <f t="shared" ca="1" si="19"/>
        <v>8318 El Dorado Ave.  Villa Rica- GA 30180</v>
      </c>
    </row>
    <row r="602" spans="1:4" x14ac:dyDescent="0.25">
      <c r="A602" t="s">
        <v>5620</v>
      </c>
      <c r="B602" t="s">
        <v>1521</v>
      </c>
      <c r="C602" t="str">
        <f t="shared" ca="1" si="18"/>
        <v>601. 8131 White Lane  Holland- MI 49423</v>
      </c>
      <c r="D602" t="str">
        <f t="shared" ca="1" si="19"/>
        <v>8131 White Lane  Holland- MI 49423</v>
      </c>
    </row>
    <row r="603" spans="1:4" x14ac:dyDescent="0.25">
      <c r="A603" t="s">
        <v>5621</v>
      </c>
      <c r="B603" t="s">
        <v>6103</v>
      </c>
      <c r="C603" t="str">
        <f t="shared" ca="1" si="18"/>
        <v>602. 206 Third Rd.  Englewood- NJ 07631</v>
      </c>
      <c r="D603" t="str">
        <f t="shared" ca="1" si="19"/>
        <v>206 Third Rd.  Englewood- NJ 07631</v>
      </c>
    </row>
    <row r="604" spans="1:4" x14ac:dyDescent="0.25">
      <c r="A604" t="s">
        <v>5622</v>
      </c>
      <c r="B604" t="s">
        <v>1522</v>
      </c>
      <c r="C604" t="str">
        <f t="shared" ca="1" si="18"/>
        <v>603. 35 Lees Creek St.  Pasadena- MD 21122</v>
      </c>
      <c r="D604" t="str">
        <f t="shared" ca="1" si="19"/>
        <v>35 Lees Creek St.  Pasadena- MD 21122</v>
      </c>
    </row>
    <row r="605" spans="1:4" x14ac:dyDescent="0.25">
      <c r="A605" t="s">
        <v>5623</v>
      </c>
      <c r="B605" t="s">
        <v>6288</v>
      </c>
      <c r="C605" t="str">
        <f t="shared" ca="1" si="18"/>
        <v>604. 4 W. Ridge Court  Sanford- NC 27330</v>
      </c>
      <c r="D605" t="str">
        <f t="shared" ca="1" si="19"/>
        <v>4 W. Ridge Court  Sanford- NC 27330</v>
      </c>
    </row>
    <row r="606" spans="1:4" x14ac:dyDescent="0.25">
      <c r="A606" t="s">
        <v>5624</v>
      </c>
      <c r="B606" t="s">
        <v>1523</v>
      </c>
      <c r="C606" t="str">
        <f t="shared" ca="1" si="18"/>
        <v>605. 267 Union St.  Havertown- PA 19083</v>
      </c>
      <c r="D606" t="str">
        <f t="shared" ca="1" si="19"/>
        <v>267 Union St.  Havertown- PA 19083</v>
      </c>
    </row>
    <row r="607" spans="1:4" x14ac:dyDescent="0.25">
      <c r="A607" t="s">
        <v>5625</v>
      </c>
      <c r="B607" t="s">
        <v>6241</v>
      </c>
      <c r="C607" t="str">
        <f t="shared" ca="1" si="18"/>
        <v>606. 905 James Lane  Roslindale- MA 02131</v>
      </c>
      <c r="D607" t="str">
        <f t="shared" ca="1" si="19"/>
        <v>905 James Lane  Roslindale- MA 02131</v>
      </c>
    </row>
    <row r="608" spans="1:4" x14ac:dyDescent="0.25">
      <c r="A608" t="s">
        <v>5626</v>
      </c>
      <c r="B608" t="s">
        <v>1524</v>
      </c>
      <c r="C608" t="str">
        <f t="shared" ca="1" si="18"/>
        <v>607. 9 Wall Drive  Helotes- TX 78023</v>
      </c>
      <c r="D608" t="str">
        <f t="shared" ca="1" si="19"/>
        <v>9 Wall Drive  Helotes- TX 78023</v>
      </c>
    </row>
    <row r="609" spans="1:4" x14ac:dyDescent="0.25">
      <c r="A609" t="s">
        <v>5627</v>
      </c>
      <c r="B609" t="s">
        <v>6289</v>
      </c>
      <c r="C609" t="str">
        <f t="shared" ca="1" si="18"/>
        <v>608. 2 Armstrong Lane  Kokomo- IN 46901</v>
      </c>
      <c r="D609" t="str">
        <f t="shared" ca="1" si="19"/>
        <v>2 Armstrong Lane  Kokomo- IN 46901</v>
      </c>
    </row>
    <row r="610" spans="1:4" x14ac:dyDescent="0.25">
      <c r="A610" t="s">
        <v>5628</v>
      </c>
      <c r="B610" t="s">
        <v>1525</v>
      </c>
      <c r="C610" t="str">
        <f t="shared" ca="1" si="18"/>
        <v>609. 537 Harvey St.  Pensacola- FL 32503</v>
      </c>
      <c r="D610" t="str">
        <f t="shared" ca="1" si="19"/>
        <v>537 Harvey St.  Pensacola- FL 32503</v>
      </c>
    </row>
    <row r="611" spans="1:4" x14ac:dyDescent="0.25">
      <c r="A611" t="s">
        <v>5629</v>
      </c>
      <c r="B611" t="s">
        <v>6290</v>
      </c>
      <c r="C611" t="str">
        <f t="shared" ca="1" si="18"/>
        <v>610. 900 Brandywine Dr.  Orchard Park- NY 14127</v>
      </c>
      <c r="D611" t="str">
        <f t="shared" ca="1" si="19"/>
        <v>900 Brandywine Dr.  Orchard Park- NY 14127</v>
      </c>
    </row>
    <row r="612" spans="1:4" x14ac:dyDescent="0.25">
      <c r="A612" t="s">
        <v>5630</v>
      </c>
      <c r="B612" t="s">
        <v>1526</v>
      </c>
      <c r="C612" t="str">
        <f t="shared" ca="1" si="18"/>
        <v>611. 9175 W. Foster Street  Kent- OH 44240</v>
      </c>
      <c r="D612" t="str">
        <f t="shared" ca="1" si="19"/>
        <v>9175 W. Foster Street  Kent- OH 44240</v>
      </c>
    </row>
    <row r="613" spans="1:4" x14ac:dyDescent="0.25">
      <c r="A613" t="s">
        <v>5631</v>
      </c>
      <c r="B613" t="s">
        <v>6046</v>
      </c>
      <c r="C613" t="str">
        <f t="shared" ca="1" si="18"/>
        <v>612. 8752 Clark Avenue  East Stroudsburg- PA 18301</v>
      </c>
      <c r="D613" t="str">
        <f t="shared" ca="1" si="19"/>
        <v>8752 Clark Avenue  East Stroudsburg- PA 18301</v>
      </c>
    </row>
    <row r="614" spans="1:4" x14ac:dyDescent="0.25">
      <c r="A614" t="s">
        <v>5632</v>
      </c>
      <c r="B614" t="s">
        <v>1527</v>
      </c>
      <c r="C614" t="str">
        <f t="shared" ca="1" si="18"/>
        <v>613. 8652 Pulaski St.  Lansing- MI 48910</v>
      </c>
      <c r="D614" t="str">
        <f t="shared" ca="1" si="19"/>
        <v>8652 Pulaski St.  Lansing- MI 48910</v>
      </c>
    </row>
    <row r="615" spans="1:4" x14ac:dyDescent="0.25">
      <c r="A615" t="s">
        <v>5633</v>
      </c>
      <c r="B615" t="s">
        <v>6291</v>
      </c>
      <c r="C615" t="str">
        <f t="shared" ca="1" si="18"/>
        <v>614. 70 Broad Drive  Johnston- RI 02919</v>
      </c>
      <c r="D615" t="str">
        <f t="shared" ca="1" si="19"/>
        <v>70 Broad Drive  Johnston- RI 02919</v>
      </c>
    </row>
    <row r="616" spans="1:4" x14ac:dyDescent="0.25">
      <c r="A616" t="s">
        <v>5634</v>
      </c>
      <c r="B616" t="s">
        <v>1528</v>
      </c>
      <c r="C616" t="str">
        <f t="shared" ca="1" si="18"/>
        <v>615. 962 Bay Meadows Dr.  Parkville- MD 21234</v>
      </c>
      <c r="D616" t="str">
        <f t="shared" ca="1" si="19"/>
        <v>962 Bay Meadows Dr.  Parkville- MD 21234</v>
      </c>
    </row>
    <row r="617" spans="1:4" x14ac:dyDescent="0.25">
      <c r="A617" t="s">
        <v>5635</v>
      </c>
      <c r="B617" t="s">
        <v>6196</v>
      </c>
      <c r="C617" t="str">
        <f t="shared" ca="1" si="18"/>
        <v>616. 322 Smith Street  Rego Park- NY 11374</v>
      </c>
      <c r="D617" t="str">
        <f t="shared" ca="1" si="19"/>
        <v>322 Smith Street  Rego Park- NY 11374</v>
      </c>
    </row>
    <row r="618" spans="1:4" x14ac:dyDescent="0.25">
      <c r="A618" t="s">
        <v>5636</v>
      </c>
      <c r="B618" t="s">
        <v>1529</v>
      </c>
      <c r="C618" t="str">
        <f t="shared" ca="1" si="18"/>
        <v>617. 9776 South Court Ave.  Sheboygan- WI 53081</v>
      </c>
      <c r="D618" t="str">
        <f t="shared" ca="1" si="19"/>
        <v>9776 South Court Ave.  Sheboygan- WI 53081</v>
      </c>
    </row>
    <row r="619" spans="1:4" x14ac:dyDescent="0.25">
      <c r="A619" t="s">
        <v>5637</v>
      </c>
      <c r="B619" t="s">
        <v>6292</v>
      </c>
      <c r="C619" t="str">
        <f t="shared" ca="1" si="18"/>
        <v>618. 24 10th Street  Hartselle- AL 35640</v>
      </c>
      <c r="D619" t="str">
        <f t="shared" ca="1" si="19"/>
        <v>24 10th Street  Hartselle- AL 35640</v>
      </c>
    </row>
    <row r="620" spans="1:4" x14ac:dyDescent="0.25">
      <c r="A620" t="s">
        <v>5638</v>
      </c>
      <c r="B620" t="s">
        <v>1530</v>
      </c>
      <c r="C620" t="str">
        <f t="shared" ca="1" si="18"/>
        <v>619. 83 Wild Rose St.  Silver Spring- MD 20901</v>
      </c>
      <c r="D620" t="str">
        <f t="shared" ca="1" si="19"/>
        <v>83 Wild Rose St.  Silver Spring- MD 20901</v>
      </c>
    </row>
    <row r="621" spans="1:4" x14ac:dyDescent="0.25">
      <c r="A621" t="s">
        <v>5639</v>
      </c>
      <c r="B621" t="s">
        <v>6293</v>
      </c>
      <c r="C621" t="str">
        <f t="shared" ca="1" si="18"/>
        <v>620. 1 Mulberry Ave.  Redford- MI 48239</v>
      </c>
      <c r="D621" t="str">
        <f t="shared" ca="1" si="19"/>
        <v>1 Mulberry Ave.  Redford- MI 48239</v>
      </c>
    </row>
    <row r="622" spans="1:4" x14ac:dyDescent="0.25">
      <c r="A622" t="s">
        <v>5640</v>
      </c>
      <c r="B622" t="s">
        <v>1531</v>
      </c>
      <c r="C622" t="str">
        <f t="shared" ca="1" si="18"/>
        <v>621. 86 Jefferson Ave.  Highland- IN 46322</v>
      </c>
      <c r="D622" t="str">
        <f t="shared" ca="1" si="19"/>
        <v>86 Jefferson Ave.  Highland- IN 46322</v>
      </c>
    </row>
    <row r="623" spans="1:4" x14ac:dyDescent="0.25">
      <c r="A623" t="s">
        <v>5641</v>
      </c>
      <c r="B623" t="s">
        <v>6294</v>
      </c>
      <c r="C623" t="str">
        <f t="shared" ca="1" si="18"/>
        <v>622. 670 Lafayette Drive  Latrobe- PA 15650</v>
      </c>
      <c r="D623" t="str">
        <f t="shared" ca="1" si="19"/>
        <v>670 Lafayette Drive  Latrobe- PA 15650</v>
      </c>
    </row>
    <row r="624" spans="1:4" x14ac:dyDescent="0.25">
      <c r="A624" t="s">
        <v>5642</v>
      </c>
      <c r="B624" t="s">
        <v>1532</v>
      </c>
      <c r="C624" t="str">
        <f t="shared" ca="1" si="18"/>
        <v>623. 7056 Sugar Ave.  Troy- NY 12180</v>
      </c>
      <c r="D624" t="str">
        <f t="shared" ca="1" si="19"/>
        <v>7056 Sugar Ave.  Troy- NY 12180</v>
      </c>
    </row>
    <row r="625" spans="1:4" x14ac:dyDescent="0.25">
      <c r="A625" t="s">
        <v>5643</v>
      </c>
      <c r="B625" t="s">
        <v>6295</v>
      </c>
      <c r="C625" t="str">
        <f t="shared" ca="1" si="18"/>
        <v>624. 537 Newcastle Drive  Redford- MI 48239</v>
      </c>
      <c r="D625" t="str">
        <f t="shared" ca="1" si="19"/>
        <v>537 Newcastle Drive  Redford- MI 48239</v>
      </c>
    </row>
    <row r="626" spans="1:4" x14ac:dyDescent="0.25">
      <c r="A626" t="s">
        <v>5644</v>
      </c>
      <c r="B626" t="s">
        <v>1533</v>
      </c>
      <c r="C626" t="str">
        <f t="shared" ca="1" si="18"/>
        <v>625. 42 W. Grandrose St.  South Ozone Park- NY 11420</v>
      </c>
      <c r="D626" t="str">
        <f t="shared" ca="1" si="19"/>
        <v>42 W. Grandrose St.  South Ozone Park- NY 11420</v>
      </c>
    </row>
    <row r="627" spans="1:4" x14ac:dyDescent="0.25">
      <c r="A627" t="s">
        <v>5645</v>
      </c>
      <c r="B627" t="s">
        <v>6296</v>
      </c>
      <c r="C627" t="str">
        <f t="shared" ca="1" si="18"/>
        <v>626. 840 East Academy St.  Massapequa- NY 11758</v>
      </c>
      <c r="D627" t="str">
        <f t="shared" ca="1" si="19"/>
        <v>840 East Academy St.  Massapequa- NY 11758</v>
      </c>
    </row>
    <row r="628" spans="1:4" x14ac:dyDescent="0.25">
      <c r="A628" t="s">
        <v>5646</v>
      </c>
      <c r="B628" t="s">
        <v>1534</v>
      </c>
      <c r="C628" t="str">
        <f t="shared" ca="1" si="18"/>
        <v>627. 22 South George St.  Cocoa- FL 32927</v>
      </c>
      <c r="D628" t="str">
        <f t="shared" ca="1" si="19"/>
        <v>22 South George St.  Cocoa- FL 32927</v>
      </c>
    </row>
    <row r="629" spans="1:4" x14ac:dyDescent="0.25">
      <c r="A629" t="s">
        <v>5647</v>
      </c>
      <c r="B629" t="s">
        <v>6297</v>
      </c>
      <c r="C629" t="str">
        <f t="shared" ca="1" si="18"/>
        <v>628. 7271 Bow Ridge Drive  Stratford- CT 06614</v>
      </c>
      <c r="D629" t="str">
        <f t="shared" ca="1" si="19"/>
        <v>7271 Bow Ridge Drive  Stratford- CT 06614</v>
      </c>
    </row>
    <row r="630" spans="1:4" x14ac:dyDescent="0.25">
      <c r="A630" t="s">
        <v>5648</v>
      </c>
      <c r="B630" t="s">
        <v>1535</v>
      </c>
      <c r="C630" t="str">
        <f t="shared" ca="1" si="18"/>
        <v>629. 453 SE. Thomas St.  Coatesville- PA 19320</v>
      </c>
      <c r="D630" t="str">
        <f t="shared" ca="1" si="19"/>
        <v>453 SE. Thomas St.  Coatesville- PA 19320</v>
      </c>
    </row>
    <row r="631" spans="1:4" x14ac:dyDescent="0.25">
      <c r="A631" t="s">
        <v>5649</v>
      </c>
      <c r="B631" t="s">
        <v>6298</v>
      </c>
      <c r="C631" t="str">
        <f t="shared" ca="1" si="18"/>
        <v>630. 8964 North Country Lane  Hillsboro- OR 97124</v>
      </c>
      <c r="D631" t="str">
        <f t="shared" ca="1" si="19"/>
        <v>8964 North Country Lane  Hillsboro- OR 97124</v>
      </c>
    </row>
    <row r="632" spans="1:4" x14ac:dyDescent="0.25">
      <c r="A632" t="s">
        <v>5650</v>
      </c>
      <c r="B632" t="s">
        <v>1536</v>
      </c>
      <c r="C632" t="str">
        <f t="shared" ca="1" si="18"/>
        <v>631. 8006 San Juan Circle  Pueblo- CO 81001</v>
      </c>
      <c r="D632" t="str">
        <f t="shared" ca="1" si="19"/>
        <v>8006 San Juan Circle  Pueblo- CO 81001</v>
      </c>
    </row>
    <row r="633" spans="1:4" x14ac:dyDescent="0.25">
      <c r="A633" t="s">
        <v>5651</v>
      </c>
      <c r="B633" t="s">
        <v>6299</v>
      </c>
      <c r="C633" t="str">
        <f t="shared" ca="1" si="18"/>
        <v>632. 162 Saxon Ave.  Columbus- GA 31904</v>
      </c>
      <c r="D633" t="str">
        <f t="shared" ca="1" si="19"/>
        <v>162 Saxon Ave.  Columbus- GA 31904</v>
      </c>
    </row>
    <row r="634" spans="1:4" x14ac:dyDescent="0.25">
      <c r="A634" t="s">
        <v>5652</v>
      </c>
      <c r="B634" t="s">
        <v>1537</v>
      </c>
      <c r="C634" t="str">
        <f t="shared" ca="1" si="18"/>
        <v>633. 6 Trout Court  Addison- IL 60101</v>
      </c>
      <c r="D634" t="str">
        <f t="shared" ca="1" si="19"/>
        <v>6 Trout Court  Addison- IL 60101</v>
      </c>
    </row>
    <row r="635" spans="1:4" x14ac:dyDescent="0.25">
      <c r="A635" t="s">
        <v>5653</v>
      </c>
      <c r="B635" t="s">
        <v>6283</v>
      </c>
      <c r="C635" t="str">
        <f t="shared" ca="1" si="18"/>
        <v>634. 790C South Manhattan Lane  Delray Beach- FL 33445</v>
      </c>
      <c r="D635" t="str">
        <f t="shared" ca="1" si="19"/>
        <v>790C South Manhattan Lane  Delray Beach- FL 33445</v>
      </c>
    </row>
    <row r="636" spans="1:4" x14ac:dyDescent="0.25">
      <c r="A636" t="s">
        <v>5654</v>
      </c>
      <c r="B636" t="s">
        <v>1538</v>
      </c>
      <c r="C636" t="str">
        <f t="shared" ca="1" si="18"/>
        <v>635. 39 Westminster St.  Bluffton- SC 29910</v>
      </c>
      <c r="D636" t="str">
        <f t="shared" ca="1" si="19"/>
        <v>39 Westminster St.  Bluffton- SC 29910</v>
      </c>
    </row>
    <row r="637" spans="1:4" x14ac:dyDescent="0.25">
      <c r="A637" t="s">
        <v>5655</v>
      </c>
      <c r="B637" t="s">
        <v>6300</v>
      </c>
      <c r="C637" t="str">
        <f t="shared" ca="1" si="18"/>
        <v>636. 17 Argyle Lane  Jupiter- FL 33458</v>
      </c>
      <c r="D637" t="str">
        <f t="shared" ca="1" si="19"/>
        <v>17 Argyle Lane  Jupiter- FL 33458</v>
      </c>
    </row>
    <row r="638" spans="1:4" x14ac:dyDescent="0.25">
      <c r="A638" t="s">
        <v>5656</v>
      </c>
      <c r="B638" t="s">
        <v>1539</v>
      </c>
      <c r="C638" t="str">
        <f t="shared" ca="1" si="18"/>
        <v>637. 837 Adams Court  Macomb- MI 48042</v>
      </c>
      <c r="D638" t="str">
        <f t="shared" ca="1" si="19"/>
        <v>837 Adams Court  Macomb- MI 48042</v>
      </c>
    </row>
    <row r="639" spans="1:4" x14ac:dyDescent="0.25">
      <c r="A639" t="s">
        <v>5657</v>
      </c>
      <c r="B639" t="s">
        <v>6301</v>
      </c>
      <c r="C639" t="str">
        <f t="shared" ca="1" si="18"/>
        <v>638. 56 Grandrose St.  Honolulu- HI 96815</v>
      </c>
      <c r="D639" t="str">
        <f t="shared" ca="1" si="19"/>
        <v>56 Grandrose St.  Honolulu- HI 96815</v>
      </c>
    </row>
    <row r="640" spans="1:4" x14ac:dyDescent="0.25">
      <c r="A640" t="s">
        <v>5658</v>
      </c>
      <c r="B640" t="s">
        <v>1540</v>
      </c>
      <c r="C640" t="str">
        <f t="shared" ca="1" si="18"/>
        <v>639. 58 Foster Street  Maplewood- NJ 07040</v>
      </c>
      <c r="D640" t="str">
        <f t="shared" ca="1" si="19"/>
        <v>58 Foster Street  Maplewood- NJ 07040</v>
      </c>
    </row>
    <row r="641" spans="1:4" x14ac:dyDescent="0.25">
      <c r="A641" t="s">
        <v>5659</v>
      </c>
      <c r="B641" t="s">
        <v>6302</v>
      </c>
      <c r="C641" t="str">
        <f t="shared" ca="1" si="18"/>
        <v>640. 648 Shore Ave.  Land O Lakes- FL 34639</v>
      </c>
      <c r="D641" t="str">
        <f t="shared" ca="1" si="19"/>
        <v>648 Shore Ave.  Land O Lakes- FL 34639</v>
      </c>
    </row>
    <row r="642" spans="1:4" x14ac:dyDescent="0.25">
      <c r="A642" t="s">
        <v>5660</v>
      </c>
      <c r="B642" t="s">
        <v>1541</v>
      </c>
      <c r="C642" t="str">
        <f t="shared" ca="1" si="18"/>
        <v>641. 685 Dunbar Street  West New York- NJ 07093</v>
      </c>
      <c r="D642" t="str">
        <f t="shared" ca="1" si="19"/>
        <v>685 Dunbar Street  West New York- NJ 07093</v>
      </c>
    </row>
    <row r="643" spans="1:4" x14ac:dyDescent="0.25">
      <c r="A643" t="s">
        <v>5661</v>
      </c>
      <c r="B643" t="s">
        <v>6303</v>
      </c>
      <c r="C643" t="str">
        <f t="shared" ref="C643:C706" ca="1" si="20">OFFSET(B$2,(ROW()-1)*2,0)&amp;" "&amp;OFFSET(B$2,((ROW()-1)*2)+1,0)</f>
        <v>642. 11 Alderwood Ave.  Asbury Park- NJ 07712</v>
      </c>
      <c r="D643" t="str">
        <f t="shared" ref="D643:D706" ca="1" si="21">MID(C643, FIND(".", C643) + 2, LEN(C643) - FIND(".", C643))</f>
        <v>11 Alderwood Ave.  Asbury Park- NJ 07712</v>
      </c>
    </row>
    <row r="644" spans="1:4" x14ac:dyDescent="0.25">
      <c r="A644" t="s">
        <v>5662</v>
      </c>
      <c r="B644" t="s">
        <v>1542</v>
      </c>
      <c r="C644" t="str">
        <f t="shared" ca="1" si="20"/>
        <v>643. 16 West Bow Ridge Road  Sandusky- OH 44870</v>
      </c>
      <c r="D644" t="str">
        <f t="shared" ca="1" si="21"/>
        <v>16 West Bow Ridge Road  Sandusky- OH 44870</v>
      </c>
    </row>
    <row r="645" spans="1:4" x14ac:dyDescent="0.25">
      <c r="A645" t="s">
        <v>5663</v>
      </c>
      <c r="B645" t="s">
        <v>6304</v>
      </c>
      <c r="C645" t="str">
        <f t="shared" ca="1" si="20"/>
        <v>644. 34 Glen Ridge Street  Reston- VA 20191</v>
      </c>
      <c r="D645" t="str">
        <f t="shared" ca="1" si="21"/>
        <v>34 Glen Ridge Street  Reston- VA 20191</v>
      </c>
    </row>
    <row r="646" spans="1:4" x14ac:dyDescent="0.25">
      <c r="A646" t="s">
        <v>5664</v>
      </c>
      <c r="B646" t="s">
        <v>1543</v>
      </c>
      <c r="C646" t="str">
        <f t="shared" ca="1" si="20"/>
        <v>645. 8116 Blackburn Drive  Port Saint Lucie- FL 34952</v>
      </c>
      <c r="D646" t="str">
        <f t="shared" ca="1" si="21"/>
        <v>8116 Blackburn Drive  Port Saint Lucie- FL 34952</v>
      </c>
    </row>
    <row r="647" spans="1:4" x14ac:dyDescent="0.25">
      <c r="A647" t="s">
        <v>5665</v>
      </c>
      <c r="B647" t="s">
        <v>6305</v>
      </c>
      <c r="C647" t="str">
        <f t="shared" ca="1" si="20"/>
        <v>646. 501 Greenview St.  Green Bay- WI 54302</v>
      </c>
      <c r="D647" t="str">
        <f t="shared" ca="1" si="21"/>
        <v>501 Greenview St.  Green Bay- WI 54302</v>
      </c>
    </row>
    <row r="648" spans="1:4" x14ac:dyDescent="0.25">
      <c r="A648" t="s">
        <v>5666</v>
      </c>
      <c r="B648" t="s">
        <v>1544</v>
      </c>
      <c r="C648" t="str">
        <f t="shared" ca="1" si="20"/>
        <v>647. 8071 Shore Dr.  Northville- MI 48167</v>
      </c>
      <c r="D648" t="str">
        <f t="shared" ca="1" si="21"/>
        <v>8071 Shore Dr.  Northville- MI 48167</v>
      </c>
    </row>
    <row r="649" spans="1:4" x14ac:dyDescent="0.25">
      <c r="A649" t="s">
        <v>5667</v>
      </c>
      <c r="B649" t="s">
        <v>6306</v>
      </c>
      <c r="C649" t="str">
        <f t="shared" ca="1" si="20"/>
        <v>648. 93 Rosewood Street  Flushing- NY 11354</v>
      </c>
      <c r="D649" t="str">
        <f t="shared" ca="1" si="21"/>
        <v>93 Rosewood Street  Flushing- NY 11354</v>
      </c>
    </row>
    <row r="650" spans="1:4" x14ac:dyDescent="0.25">
      <c r="A650" t="s">
        <v>5668</v>
      </c>
      <c r="B650" t="s">
        <v>1545</v>
      </c>
      <c r="C650" t="str">
        <f t="shared" ca="1" si="20"/>
        <v>649. 9737 1st Rd.  West Babylon- NY 11704</v>
      </c>
      <c r="D650" t="str">
        <f t="shared" ca="1" si="21"/>
        <v>9737 1st Rd.  West Babylon- NY 11704</v>
      </c>
    </row>
    <row r="651" spans="1:4" x14ac:dyDescent="0.25">
      <c r="A651" t="s">
        <v>5669</v>
      </c>
      <c r="B651" t="s">
        <v>6150</v>
      </c>
      <c r="C651" t="str">
        <f t="shared" ca="1" si="20"/>
        <v>650. 28 Bridge Street  Grand Island- NE 68801</v>
      </c>
      <c r="D651" t="str">
        <f t="shared" ca="1" si="21"/>
        <v>28 Bridge Street  Grand Island- NE 68801</v>
      </c>
    </row>
    <row r="652" spans="1:4" x14ac:dyDescent="0.25">
      <c r="A652" t="s">
        <v>5670</v>
      </c>
      <c r="B652" t="s">
        <v>1546</v>
      </c>
      <c r="C652" t="str">
        <f t="shared" ca="1" si="20"/>
        <v>651. 68 Kirkland Rd.  Langhorne- PA 19047</v>
      </c>
      <c r="D652" t="str">
        <f t="shared" ca="1" si="21"/>
        <v>68 Kirkland Rd.  Langhorne- PA 19047</v>
      </c>
    </row>
    <row r="653" spans="1:4" x14ac:dyDescent="0.25">
      <c r="A653" t="s">
        <v>5671</v>
      </c>
      <c r="B653" t="s">
        <v>6307</v>
      </c>
      <c r="C653" t="str">
        <f t="shared" ca="1" si="20"/>
        <v>652. 147 4th Dr.  Fort Mill- SC 29708</v>
      </c>
      <c r="D653" t="str">
        <f t="shared" ca="1" si="21"/>
        <v>147 4th Dr.  Fort Mill- SC 29708</v>
      </c>
    </row>
    <row r="654" spans="1:4" x14ac:dyDescent="0.25">
      <c r="A654" t="s">
        <v>5672</v>
      </c>
      <c r="B654" t="s">
        <v>1547</v>
      </c>
      <c r="C654" t="str">
        <f t="shared" ca="1" si="20"/>
        <v>653. 506 Trenton Avenue  Levittown- NY 11756</v>
      </c>
      <c r="D654" t="str">
        <f t="shared" ca="1" si="21"/>
        <v>506 Trenton Avenue  Levittown- NY 11756</v>
      </c>
    </row>
    <row r="655" spans="1:4" x14ac:dyDescent="0.25">
      <c r="A655" t="s">
        <v>5673</v>
      </c>
      <c r="B655" t="s">
        <v>6308</v>
      </c>
      <c r="C655" t="str">
        <f t="shared" ca="1" si="20"/>
        <v>654. 9186 N. Ohio Street  Mount Prospect- IL 60056</v>
      </c>
      <c r="D655" t="str">
        <f t="shared" ca="1" si="21"/>
        <v>9186 N. Ohio Street  Mount Prospect- IL 60056</v>
      </c>
    </row>
    <row r="656" spans="1:4" x14ac:dyDescent="0.25">
      <c r="A656" t="s">
        <v>5674</v>
      </c>
      <c r="B656" t="s">
        <v>1548</v>
      </c>
      <c r="C656" t="str">
        <f t="shared" ca="1" si="20"/>
        <v>655. 31 Summer Street  Stevens Point- WI 54481</v>
      </c>
      <c r="D656" t="str">
        <f t="shared" ca="1" si="21"/>
        <v>31 Summer Street  Stevens Point- WI 54481</v>
      </c>
    </row>
    <row r="657" spans="1:4" x14ac:dyDescent="0.25">
      <c r="A657" t="s">
        <v>5675</v>
      </c>
      <c r="B657" t="s">
        <v>6309</v>
      </c>
      <c r="C657" t="str">
        <f t="shared" ca="1" si="20"/>
        <v>656. 730 Rose Court  Maspeth- NY 11378</v>
      </c>
      <c r="D657" t="str">
        <f t="shared" ca="1" si="21"/>
        <v>730 Rose Court  Maspeth- NY 11378</v>
      </c>
    </row>
    <row r="658" spans="1:4" x14ac:dyDescent="0.25">
      <c r="A658" t="s">
        <v>5676</v>
      </c>
      <c r="B658" t="s">
        <v>1549</v>
      </c>
      <c r="C658" t="str">
        <f t="shared" ca="1" si="20"/>
        <v>657. 34B South Smith Street  Romulus- MI 48174</v>
      </c>
      <c r="D658" t="str">
        <f t="shared" ca="1" si="21"/>
        <v>34B South Smith Street  Romulus- MI 48174</v>
      </c>
    </row>
    <row r="659" spans="1:4" x14ac:dyDescent="0.25">
      <c r="A659" t="s">
        <v>5677</v>
      </c>
      <c r="B659" t="s">
        <v>6068</v>
      </c>
      <c r="C659" t="str">
        <f t="shared" ca="1" si="20"/>
        <v>658. 212 Columbia Drive  Lenoir- NC 28645</v>
      </c>
      <c r="D659" t="str">
        <f t="shared" ca="1" si="21"/>
        <v>212 Columbia Drive  Lenoir- NC 28645</v>
      </c>
    </row>
    <row r="660" spans="1:4" x14ac:dyDescent="0.25">
      <c r="A660" t="s">
        <v>5678</v>
      </c>
      <c r="B660" t="s">
        <v>1550</v>
      </c>
      <c r="C660" t="str">
        <f t="shared" ca="1" si="20"/>
        <v>659. 145 Monroe Drive  Klamath Falls- OR 97603</v>
      </c>
      <c r="D660" t="str">
        <f t="shared" ca="1" si="21"/>
        <v>145 Monroe Drive  Klamath Falls- OR 97603</v>
      </c>
    </row>
    <row r="661" spans="1:4" x14ac:dyDescent="0.25">
      <c r="A661" t="s">
        <v>5679</v>
      </c>
      <c r="B661" t="s">
        <v>6310</v>
      </c>
      <c r="C661" t="str">
        <f t="shared" ca="1" si="20"/>
        <v>660. 564 Old York Dr.  Carmel- NY 10512</v>
      </c>
      <c r="D661" t="str">
        <f t="shared" ca="1" si="21"/>
        <v>564 Old York Dr.  Carmel- NY 10512</v>
      </c>
    </row>
    <row r="662" spans="1:4" x14ac:dyDescent="0.25">
      <c r="A662" t="s">
        <v>5680</v>
      </c>
      <c r="B662" t="s">
        <v>1551</v>
      </c>
      <c r="C662" t="str">
        <f t="shared" ca="1" si="20"/>
        <v>661. 476 Lower River Street  Bethlehem- PA 18015</v>
      </c>
      <c r="D662" t="str">
        <f t="shared" ca="1" si="21"/>
        <v>476 Lower River Street  Bethlehem- PA 18015</v>
      </c>
    </row>
    <row r="663" spans="1:4" x14ac:dyDescent="0.25">
      <c r="A663" t="s">
        <v>5681</v>
      </c>
      <c r="B663" t="s">
        <v>6311</v>
      </c>
      <c r="C663" t="str">
        <f t="shared" ca="1" si="20"/>
        <v>662. 7920 Front St.  Baton Rouge- LA 70806</v>
      </c>
      <c r="D663" t="str">
        <f t="shared" ca="1" si="21"/>
        <v>7920 Front St.  Baton Rouge- LA 70806</v>
      </c>
    </row>
    <row r="664" spans="1:4" x14ac:dyDescent="0.25">
      <c r="A664" t="s">
        <v>5682</v>
      </c>
      <c r="B664" t="s">
        <v>1552</v>
      </c>
      <c r="C664" t="str">
        <f t="shared" ca="1" si="20"/>
        <v>663. 8093 Atlantic Drive  Webster- NY 14580</v>
      </c>
      <c r="D664" t="str">
        <f t="shared" ca="1" si="21"/>
        <v>8093 Atlantic Drive  Webster- NY 14580</v>
      </c>
    </row>
    <row r="665" spans="1:4" x14ac:dyDescent="0.25">
      <c r="A665" t="s">
        <v>5683</v>
      </c>
      <c r="B665" t="s">
        <v>6312</v>
      </c>
      <c r="C665" t="str">
        <f t="shared" ca="1" si="20"/>
        <v>664. 56 Sussex St.  Sheboygan- WI 53081</v>
      </c>
      <c r="D665" t="str">
        <f t="shared" ca="1" si="21"/>
        <v>56 Sussex St.  Sheboygan- WI 53081</v>
      </c>
    </row>
    <row r="666" spans="1:4" x14ac:dyDescent="0.25">
      <c r="A666" t="s">
        <v>5684</v>
      </c>
      <c r="B666" t="s">
        <v>1553</v>
      </c>
      <c r="C666" t="str">
        <f t="shared" ca="1" si="20"/>
        <v>665. 9042 East Parker Lane  Millington- TN 38053</v>
      </c>
      <c r="D666" t="str">
        <f t="shared" ca="1" si="21"/>
        <v>9042 East Parker Lane  Millington- TN 38053</v>
      </c>
    </row>
    <row r="667" spans="1:4" x14ac:dyDescent="0.25">
      <c r="A667" t="s">
        <v>5685</v>
      </c>
      <c r="B667" t="s">
        <v>6313</v>
      </c>
      <c r="C667" t="str">
        <f t="shared" ca="1" si="20"/>
        <v>666. 7258 South Rock Maple St.  Camden- NJ 08105</v>
      </c>
      <c r="D667" t="str">
        <f t="shared" ca="1" si="21"/>
        <v>7258 South Rock Maple St.  Camden- NJ 08105</v>
      </c>
    </row>
    <row r="668" spans="1:4" x14ac:dyDescent="0.25">
      <c r="A668" t="s">
        <v>5686</v>
      </c>
      <c r="B668" t="s">
        <v>1554</v>
      </c>
      <c r="C668" t="str">
        <f t="shared" ca="1" si="20"/>
        <v>667. 707 Canterbury Drive  Mcdonough- GA 30252</v>
      </c>
      <c r="D668" t="str">
        <f t="shared" ca="1" si="21"/>
        <v>707 Canterbury Drive  Mcdonough- GA 30252</v>
      </c>
    </row>
    <row r="669" spans="1:4" x14ac:dyDescent="0.25">
      <c r="A669" t="s">
        <v>5687</v>
      </c>
      <c r="B669" t="s">
        <v>6314</v>
      </c>
      <c r="C669" t="str">
        <f t="shared" ca="1" si="20"/>
        <v>668. 35 W. Boston Ave.  Elizabethton- TN 37643</v>
      </c>
      <c r="D669" t="str">
        <f t="shared" ca="1" si="21"/>
        <v>35 W. Boston Ave.  Elizabethton- TN 37643</v>
      </c>
    </row>
    <row r="670" spans="1:4" x14ac:dyDescent="0.25">
      <c r="A670" t="s">
        <v>5688</v>
      </c>
      <c r="B670" t="s">
        <v>1555</v>
      </c>
      <c r="C670" t="str">
        <f t="shared" ca="1" si="20"/>
        <v>669. 73 North Nut Swamp Lane  Zionsville- IN 46077</v>
      </c>
      <c r="D670" t="str">
        <f t="shared" ca="1" si="21"/>
        <v>73 North Nut Swamp Lane  Zionsville- IN 46077</v>
      </c>
    </row>
    <row r="671" spans="1:4" x14ac:dyDescent="0.25">
      <c r="A671" t="s">
        <v>5689</v>
      </c>
      <c r="B671" t="s">
        <v>6315</v>
      </c>
      <c r="C671" t="str">
        <f t="shared" ca="1" si="20"/>
        <v>670. 8884 Sunset St.  Bowie- MD 20715</v>
      </c>
      <c r="D671" t="str">
        <f t="shared" ca="1" si="21"/>
        <v>8884 Sunset St.  Bowie- MD 20715</v>
      </c>
    </row>
    <row r="672" spans="1:4" x14ac:dyDescent="0.25">
      <c r="A672" t="s">
        <v>5690</v>
      </c>
      <c r="B672" t="s">
        <v>1556</v>
      </c>
      <c r="C672" t="str">
        <f t="shared" ca="1" si="20"/>
        <v>671. 23 Manhattan Drive  Franklin Square- NY 11010</v>
      </c>
      <c r="D672" t="str">
        <f t="shared" ca="1" si="21"/>
        <v>23 Manhattan Drive  Franklin Square- NY 11010</v>
      </c>
    </row>
    <row r="673" spans="1:4" x14ac:dyDescent="0.25">
      <c r="A673" t="s">
        <v>5691</v>
      </c>
      <c r="B673" t="s">
        <v>6060</v>
      </c>
      <c r="C673" t="str">
        <f t="shared" ca="1" si="20"/>
        <v>672. 7313 Manor Lane  Manitowoc- WI 54220</v>
      </c>
      <c r="D673" t="str">
        <f t="shared" ca="1" si="21"/>
        <v>7313 Manor Lane  Manitowoc- WI 54220</v>
      </c>
    </row>
    <row r="674" spans="1:4" x14ac:dyDescent="0.25">
      <c r="A674" t="s">
        <v>5692</v>
      </c>
      <c r="B674" t="s">
        <v>1557</v>
      </c>
      <c r="C674" t="str">
        <f t="shared" ca="1" si="20"/>
        <v>673. 87 E. Buttonwood St.  Middle Village- NY 11379</v>
      </c>
      <c r="D674" t="str">
        <f t="shared" ca="1" si="21"/>
        <v>87 E. Buttonwood St.  Middle Village- NY 11379</v>
      </c>
    </row>
    <row r="675" spans="1:4" x14ac:dyDescent="0.25">
      <c r="A675" t="s">
        <v>5693</v>
      </c>
      <c r="B675" t="s">
        <v>6316</v>
      </c>
      <c r="C675" t="str">
        <f t="shared" ca="1" si="20"/>
        <v>674. 79 Wilson Ave.  Marysville- OH 43040</v>
      </c>
      <c r="D675" t="str">
        <f t="shared" ca="1" si="21"/>
        <v>79 Wilson Ave.  Marysville- OH 43040</v>
      </c>
    </row>
    <row r="676" spans="1:4" x14ac:dyDescent="0.25">
      <c r="A676" t="s">
        <v>5694</v>
      </c>
      <c r="B676" t="s">
        <v>1558</v>
      </c>
      <c r="C676" t="str">
        <f t="shared" ca="1" si="20"/>
        <v>675. 742 Elizabeth Lane  Spring Valley- NY 10977</v>
      </c>
      <c r="D676" t="str">
        <f t="shared" ca="1" si="21"/>
        <v>742 Elizabeth Lane  Spring Valley- NY 10977</v>
      </c>
    </row>
    <row r="677" spans="1:4" x14ac:dyDescent="0.25">
      <c r="A677" t="s">
        <v>5695</v>
      </c>
      <c r="B677" t="s">
        <v>6317</v>
      </c>
      <c r="C677" t="str">
        <f t="shared" ca="1" si="20"/>
        <v>676. 7387 East Cooper St.  Stillwater- MN 55082</v>
      </c>
      <c r="D677" t="str">
        <f t="shared" ca="1" si="21"/>
        <v>7387 East Cooper St.  Stillwater- MN 55082</v>
      </c>
    </row>
    <row r="678" spans="1:4" x14ac:dyDescent="0.25">
      <c r="A678" t="s">
        <v>5696</v>
      </c>
      <c r="B678" t="s">
        <v>1559</v>
      </c>
      <c r="C678" t="str">
        <f t="shared" ca="1" si="20"/>
        <v>677. 923 Oakland Rd.  Sulphur- LA 70663</v>
      </c>
      <c r="D678" t="str">
        <f t="shared" ca="1" si="21"/>
        <v>923 Oakland Rd.  Sulphur- LA 70663</v>
      </c>
    </row>
    <row r="679" spans="1:4" x14ac:dyDescent="0.25">
      <c r="A679" t="s">
        <v>5697</v>
      </c>
      <c r="B679" t="s">
        <v>6318</v>
      </c>
      <c r="C679" t="str">
        <f t="shared" ca="1" si="20"/>
        <v>678. 75 E. Glen Creek Court  Los Banos- CA 93635</v>
      </c>
      <c r="D679" t="str">
        <f t="shared" ca="1" si="21"/>
        <v>75 E. Glen Creek Court  Los Banos- CA 93635</v>
      </c>
    </row>
    <row r="680" spans="1:4" x14ac:dyDescent="0.25">
      <c r="A680" t="s">
        <v>5698</v>
      </c>
      <c r="B680" t="s">
        <v>1560</v>
      </c>
      <c r="C680" t="str">
        <f t="shared" ca="1" si="20"/>
        <v>679. 464 Littleton Street  New City- NY 10956</v>
      </c>
      <c r="D680" t="str">
        <f t="shared" ca="1" si="21"/>
        <v>464 Littleton Street  New City- NY 10956</v>
      </c>
    </row>
    <row r="681" spans="1:4" x14ac:dyDescent="0.25">
      <c r="A681" t="s">
        <v>5699</v>
      </c>
      <c r="B681" t="s">
        <v>6319</v>
      </c>
      <c r="C681" t="str">
        <f t="shared" ca="1" si="20"/>
        <v>680. 7125 Saxton St.  Union City- NJ 07087</v>
      </c>
      <c r="D681" t="str">
        <f t="shared" ca="1" si="21"/>
        <v>7125 Saxton St.  Union City- NJ 07087</v>
      </c>
    </row>
    <row r="682" spans="1:4" x14ac:dyDescent="0.25">
      <c r="A682" t="s">
        <v>5700</v>
      </c>
      <c r="B682" t="s">
        <v>1561</v>
      </c>
      <c r="C682" t="str">
        <f t="shared" ca="1" si="20"/>
        <v>681. 839 Water St.  Bay City- MI 48706</v>
      </c>
      <c r="D682" t="str">
        <f t="shared" ca="1" si="21"/>
        <v>839 Water St.  Bay City- MI 48706</v>
      </c>
    </row>
    <row r="683" spans="1:4" x14ac:dyDescent="0.25">
      <c r="A683" t="s">
        <v>5701</v>
      </c>
      <c r="B683" t="s">
        <v>6320</v>
      </c>
      <c r="C683" t="str">
        <f t="shared" ca="1" si="20"/>
        <v>682. 978 Bayberry St.  Fremont- OH 43420</v>
      </c>
      <c r="D683" t="str">
        <f t="shared" ca="1" si="21"/>
        <v>978 Bayberry St.  Fremont- OH 43420</v>
      </c>
    </row>
    <row r="684" spans="1:4" x14ac:dyDescent="0.25">
      <c r="A684" t="s">
        <v>5702</v>
      </c>
      <c r="B684" t="s">
        <v>1562</v>
      </c>
      <c r="C684" t="str">
        <f t="shared" ca="1" si="20"/>
        <v>683. 786 Cypress St.  Rockville Centre- NY 11570</v>
      </c>
      <c r="D684" t="str">
        <f t="shared" ca="1" si="21"/>
        <v>786 Cypress St.  Rockville Centre- NY 11570</v>
      </c>
    </row>
    <row r="685" spans="1:4" x14ac:dyDescent="0.25">
      <c r="A685" t="s">
        <v>5703</v>
      </c>
      <c r="B685" t="s">
        <v>6321</v>
      </c>
      <c r="C685" t="str">
        <f t="shared" ca="1" si="20"/>
        <v>684. 604 West Magnolia Dr.  Pensacola- FL 32503</v>
      </c>
      <c r="D685" t="str">
        <f t="shared" ca="1" si="21"/>
        <v>604 West Magnolia Dr.  Pensacola- FL 32503</v>
      </c>
    </row>
    <row r="686" spans="1:4" x14ac:dyDescent="0.25">
      <c r="A686" t="s">
        <v>5704</v>
      </c>
      <c r="B686" t="s">
        <v>1563</v>
      </c>
      <c r="C686" t="str">
        <f t="shared" ca="1" si="20"/>
        <v>685. 7920 Evergreen Drive  Newington- CT 06111</v>
      </c>
      <c r="D686" t="str">
        <f t="shared" ca="1" si="21"/>
        <v>7920 Evergreen Drive  Newington- CT 06111</v>
      </c>
    </row>
    <row r="687" spans="1:4" x14ac:dyDescent="0.25">
      <c r="A687" t="s">
        <v>5705</v>
      </c>
      <c r="B687" t="s">
        <v>6322</v>
      </c>
      <c r="C687" t="str">
        <f t="shared" ca="1" si="20"/>
        <v>686. 400 Marconi Court  Meriden- CT 06450</v>
      </c>
      <c r="D687" t="str">
        <f t="shared" ca="1" si="21"/>
        <v>400 Marconi Court  Meriden- CT 06450</v>
      </c>
    </row>
    <row r="688" spans="1:4" x14ac:dyDescent="0.25">
      <c r="A688" t="s">
        <v>5706</v>
      </c>
      <c r="B688" t="s">
        <v>1564</v>
      </c>
      <c r="C688" t="str">
        <f t="shared" ca="1" si="20"/>
        <v>687. 407 Indian Summer Road  Olive Branch- MS 38654</v>
      </c>
      <c r="D688" t="str">
        <f t="shared" ca="1" si="21"/>
        <v>407 Indian Summer Road  Olive Branch- MS 38654</v>
      </c>
    </row>
    <row r="689" spans="1:4" x14ac:dyDescent="0.25">
      <c r="A689" t="s">
        <v>5707</v>
      </c>
      <c r="B689" t="s">
        <v>6310</v>
      </c>
      <c r="C689" t="str">
        <f t="shared" ca="1" si="20"/>
        <v>688. 100 River St.  Rome- NY 13440</v>
      </c>
      <c r="D689" t="str">
        <f t="shared" ca="1" si="21"/>
        <v>100 River St.  Rome- NY 13440</v>
      </c>
    </row>
    <row r="690" spans="1:4" x14ac:dyDescent="0.25">
      <c r="A690" t="s">
        <v>5708</v>
      </c>
      <c r="B690" t="s">
        <v>1565</v>
      </c>
      <c r="C690" t="str">
        <f t="shared" ca="1" si="20"/>
        <v>689. 8828 Paris Hill St.  Fort Wayne- IN 46804</v>
      </c>
      <c r="D690" t="str">
        <f t="shared" ca="1" si="21"/>
        <v>8828 Paris Hill St.  Fort Wayne- IN 46804</v>
      </c>
    </row>
    <row r="691" spans="1:4" x14ac:dyDescent="0.25">
      <c r="A691" t="s">
        <v>5709</v>
      </c>
      <c r="B691" t="s">
        <v>6045</v>
      </c>
      <c r="C691" t="str">
        <f t="shared" ca="1" si="20"/>
        <v>690. 67 SW. Creekside Drive  Havertown- PA 19083</v>
      </c>
      <c r="D691" t="str">
        <f t="shared" ca="1" si="21"/>
        <v>67 SW. Creekside Drive  Havertown- PA 19083</v>
      </c>
    </row>
    <row r="692" spans="1:4" x14ac:dyDescent="0.25">
      <c r="A692" t="s">
        <v>5710</v>
      </c>
      <c r="B692" t="s">
        <v>1566</v>
      </c>
      <c r="C692" t="str">
        <f t="shared" ca="1" si="20"/>
        <v>691. 859 Goldfield Drive  Hastings- MN 55033</v>
      </c>
      <c r="D692" t="str">
        <f t="shared" ca="1" si="21"/>
        <v>859 Goldfield Drive  Hastings- MN 55033</v>
      </c>
    </row>
    <row r="693" spans="1:4" x14ac:dyDescent="0.25">
      <c r="A693" t="s">
        <v>5711</v>
      </c>
      <c r="B693" t="s">
        <v>6323</v>
      </c>
      <c r="C693" t="str">
        <f t="shared" ca="1" si="20"/>
        <v>692. 7534 Smith Store Rd.  Jonesborough- TN 37659</v>
      </c>
      <c r="D693" t="str">
        <f t="shared" ca="1" si="21"/>
        <v>7534 Smith Store Rd.  Jonesborough- TN 37659</v>
      </c>
    </row>
    <row r="694" spans="1:4" x14ac:dyDescent="0.25">
      <c r="A694" t="s">
        <v>5712</v>
      </c>
      <c r="B694" t="s">
        <v>1567</v>
      </c>
      <c r="C694" t="str">
        <f t="shared" ca="1" si="20"/>
        <v>693. 955 Longbranch Drive  Seattle- WA 98144</v>
      </c>
      <c r="D694" t="str">
        <f t="shared" ca="1" si="21"/>
        <v>955 Longbranch Drive  Seattle- WA 98144</v>
      </c>
    </row>
    <row r="695" spans="1:4" x14ac:dyDescent="0.25">
      <c r="A695" t="s">
        <v>5713</v>
      </c>
      <c r="B695" t="s">
        <v>6324</v>
      </c>
      <c r="C695" t="str">
        <f t="shared" ca="1" si="20"/>
        <v>694. 5 Sunnyslope St.  Beachwood- OH 44122</v>
      </c>
      <c r="D695" t="str">
        <f t="shared" ca="1" si="21"/>
        <v>5 Sunnyslope St.  Beachwood- OH 44122</v>
      </c>
    </row>
    <row r="696" spans="1:4" x14ac:dyDescent="0.25">
      <c r="A696" t="s">
        <v>5714</v>
      </c>
      <c r="B696" t="s">
        <v>1568</v>
      </c>
      <c r="C696" t="str">
        <f t="shared" ca="1" si="20"/>
        <v>695. 9458 Thompson Court  Morton Grove- IL 60053</v>
      </c>
      <c r="D696" t="str">
        <f t="shared" ca="1" si="21"/>
        <v>9458 Thompson Court  Morton Grove- IL 60053</v>
      </c>
    </row>
    <row r="697" spans="1:4" x14ac:dyDescent="0.25">
      <c r="A697" t="s">
        <v>5715</v>
      </c>
      <c r="B697" t="s">
        <v>6325</v>
      </c>
      <c r="C697" t="str">
        <f t="shared" ca="1" si="20"/>
        <v>696. 4 Rocky River Street  Traverse City- MI 49684</v>
      </c>
      <c r="D697" t="str">
        <f t="shared" ca="1" si="21"/>
        <v>4 Rocky River Street  Traverse City- MI 49684</v>
      </c>
    </row>
    <row r="698" spans="1:4" x14ac:dyDescent="0.25">
      <c r="A698" t="s">
        <v>5716</v>
      </c>
      <c r="B698" t="s">
        <v>1569</v>
      </c>
      <c r="C698" t="str">
        <f t="shared" ca="1" si="20"/>
        <v>697. 8486 Oakwood St.  Albany- NY 12203</v>
      </c>
      <c r="D698" t="str">
        <f t="shared" ca="1" si="21"/>
        <v>8486 Oakwood St.  Albany- NY 12203</v>
      </c>
    </row>
    <row r="699" spans="1:4" x14ac:dyDescent="0.25">
      <c r="A699" t="s">
        <v>5717</v>
      </c>
      <c r="B699" t="s">
        <v>6326</v>
      </c>
      <c r="C699" t="str">
        <f t="shared" ca="1" si="20"/>
        <v>698. 9089 Union Street  Sykesville- MD 21784</v>
      </c>
      <c r="D699" t="str">
        <f t="shared" ca="1" si="21"/>
        <v>9089 Union Street  Sykesville- MD 21784</v>
      </c>
    </row>
    <row r="700" spans="1:4" x14ac:dyDescent="0.25">
      <c r="A700" t="s">
        <v>5718</v>
      </c>
      <c r="B700" t="s">
        <v>1570</v>
      </c>
      <c r="C700" t="str">
        <f t="shared" ca="1" si="20"/>
        <v>699. 11 Roberts Ave.  Albany- NY 12203</v>
      </c>
      <c r="D700" t="str">
        <f t="shared" ca="1" si="21"/>
        <v>11 Roberts Ave.  Albany- NY 12203</v>
      </c>
    </row>
    <row r="701" spans="1:4" x14ac:dyDescent="0.25">
      <c r="A701" t="s">
        <v>5719</v>
      </c>
      <c r="B701" t="s">
        <v>6228</v>
      </c>
      <c r="C701" t="str">
        <f t="shared" ca="1" si="20"/>
        <v>700. 297 Big Rock Cove Ave.  Daphne- AL 36526</v>
      </c>
      <c r="D701" t="str">
        <f t="shared" ca="1" si="21"/>
        <v>297 Big Rock Cove Ave.  Daphne- AL 36526</v>
      </c>
    </row>
    <row r="702" spans="1:4" x14ac:dyDescent="0.25">
      <c r="A702" t="s">
        <v>5720</v>
      </c>
      <c r="B702" t="s">
        <v>1571</v>
      </c>
      <c r="C702" t="str">
        <f t="shared" ca="1" si="20"/>
        <v>701. 46 Highland Drive  Fond Du Lac- WI 54935</v>
      </c>
      <c r="D702" t="str">
        <f t="shared" ca="1" si="21"/>
        <v>46 Highland Drive  Fond Du Lac- WI 54935</v>
      </c>
    </row>
    <row r="703" spans="1:4" x14ac:dyDescent="0.25">
      <c r="A703" t="s">
        <v>5721</v>
      </c>
      <c r="B703" t="s">
        <v>6327</v>
      </c>
      <c r="C703" t="str">
        <f t="shared" ca="1" si="20"/>
        <v>702. 293 Mayflower St.  Battle Creek- MI 49015</v>
      </c>
      <c r="D703" t="str">
        <f t="shared" ca="1" si="21"/>
        <v>293 Mayflower St.  Battle Creek- MI 49015</v>
      </c>
    </row>
    <row r="704" spans="1:4" x14ac:dyDescent="0.25">
      <c r="A704" t="s">
        <v>5722</v>
      </c>
      <c r="B704" t="s">
        <v>1572</v>
      </c>
      <c r="C704" t="str">
        <f t="shared" ca="1" si="20"/>
        <v>703. 86 Hall Lane  Long Branch- NJ 07740</v>
      </c>
      <c r="D704" t="str">
        <f t="shared" ca="1" si="21"/>
        <v>86 Hall Lane  Long Branch- NJ 07740</v>
      </c>
    </row>
    <row r="705" spans="1:4" x14ac:dyDescent="0.25">
      <c r="A705" t="s">
        <v>5723</v>
      </c>
      <c r="B705" t="s">
        <v>6328</v>
      </c>
      <c r="C705" t="str">
        <f t="shared" ca="1" si="20"/>
        <v>704. 859 Amerige Ave.  Champlin- MN 55316</v>
      </c>
      <c r="D705" t="str">
        <f t="shared" ca="1" si="21"/>
        <v>859 Amerige Ave.  Champlin- MN 55316</v>
      </c>
    </row>
    <row r="706" spans="1:4" x14ac:dyDescent="0.25">
      <c r="A706" t="s">
        <v>5724</v>
      </c>
      <c r="B706" t="s">
        <v>1573</v>
      </c>
      <c r="C706" t="str">
        <f t="shared" ca="1" si="20"/>
        <v>705. 47 Ridge Dr.  Lorton- VA 22079</v>
      </c>
      <c r="D706" t="str">
        <f t="shared" ca="1" si="21"/>
        <v>47 Ridge Dr.  Lorton- VA 22079</v>
      </c>
    </row>
    <row r="707" spans="1:4" x14ac:dyDescent="0.25">
      <c r="A707" t="s">
        <v>5725</v>
      </c>
      <c r="B707" t="s">
        <v>6329</v>
      </c>
      <c r="C707" t="str">
        <f t="shared" ref="C707:C770" ca="1" si="22">OFFSET(B$2,(ROW()-1)*2,0)&amp;" "&amp;OFFSET(B$2,((ROW()-1)*2)+1,0)</f>
        <v>706. 7041 West Bay Meadows St.  Troy- NY 12180</v>
      </c>
      <c r="D707" t="str">
        <f t="shared" ref="D707:D770" ca="1" si="23">MID(C707, FIND(".", C707) + 2, LEN(C707) - FIND(".", C707))</f>
        <v>7041 West Bay Meadows St.  Troy- NY 12180</v>
      </c>
    </row>
    <row r="708" spans="1:4" x14ac:dyDescent="0.25">
      <c r="A708" t="s">
        <v>5726</v>
      </c>
      <c r="B708" t="s">
        <v>1574</v>
      </c>
      <c r="C708" t="str">
        <f t="shared" ca="1" si="22"/>
        <v>707. 9974 Whitemarsh Street  New Port Richey- FL 34653</v>
      </c>
      <c r="D708" t="str">
        <f t="shared" ca="1" si="23"/>
        <v>9974 Whitemarsh Street  New Port Richey- FL 34653</v>
      </c>
    </row>
    <row r="709" spans="1:4" x14ac:dyDescent="0.25">
      <c r="A709" t="s">
        <v>5727</v>
      </c>
      <c r="B709" t="s">
        <v>6290</v>
      </c>
      <c r="C709" t="str">
        <f t="shared" ca="1" si="22"/>
        <v>708. 35 Hillcrest Rd.  Blacksburg- VA 24060</v>
      </c>
      <c r="D709" t="str">
        <f t="shared" ca="1" si="23"/>
        <v>35 Hillcrest Rd.  Blacksburg- VA 24060</v>
      </c>
    </row>
    <row r="710" spans="1:4" x14ac:dyDescent="0.25">
      <c r="A710" t="s">
        <v>5728</v>
      </c>
      <c r="B710" t="s">
        <v>1575</v>
      </c>
      <c r="C710" t="str">
        <f t="shared" ca="1" si="22"/>
        <v>709. 152 White St.  Severna Park- MD 21146</v>
      </c>
      <c r="D710" t="str">
        <f t="shared" ca="1" si="23"/>
        <v>152 White St.  Severna Park- MD 21146</v>
      </c>
    </row>
    <row r="711" spans="1:4" x14ac:dyDescent="0.25">
      <c r="A711" t="s">
        <v>5729</v>
      </c>
      <c r="B711" t="s">
        <v>6330</v>
      </c>
      <c r="C711" t="str">
        <f t="shared" ca="1" si="22"/>
        <v>710. 8297 Pleasant Street  Clifton- NJ 07011</v>
      </c>
      <c r="D711" t="str">
        <f t="shared" ca="1" si="23"/>
        <v>8297 Pleasant Street  Clifton- NJ 07011</v>
      </c>
    </row>
    <row r="712" spans="1:4" x14ac:dyDescent="0.25">
      <c r="A712" t="s">
        <v>5730</v>
      </c>
      <c r="B712" t="s">
        <v>1576</v>
      </c>
      <c r="C712" t="str">
        <f t="shared" ca="1" si="22"/>
        <v>711. 69 Halifax Court  Winter Garden- FL 34787</v>
      </c>
      <c r="D712" t="str">
        <f t="shared" ca="1" si="23"/>
        <v>69 Halifax Court  Winter Garden- FL 34787</v>
      </c>
    </row>
    <row r="713" spans="1:4" x14ac:dyDescent="0.25">
      <c r="A713" t="s">
        <v>5731</v>
      </c>
      <c r="B713" t="s">
        <v>6331</v>
      </c>
      <c r="C713" t="str">
        <f t="shared" ca="1" si="22"/>
        <v>712. 9802 Cooper Street  Statesville- NC 28625</v>
      </c>
      <c r="D713" t="str">
        <f t="shared" ca="1" si="23"/>
        <v>9802 Cooper Street  Statesville- NC 28625</v>
      </c>
    </row>
    <row r="714" spans="1:4" x14ac:dyDescent="0.25">
      <c r="A714" t="s">
        <v>5732</v>
      </c>
      <c r="B714" t="s">
        <v>1577</v>
      </c>
      <c r="C714" t="str">
        <f t="shared" ca="1" si="22"/>
        <v>713. 77 Holly Lane  Seattle- WA 98144</v>
      </c>
      <c r="D714" t="str">
        <f t="shared" ca="1" si="23"/>
        <v>77 Holly Lane  Seattle- WA 98144</v>
      </c>
    </row>
    <row r="715" spans="1:4" x14ac:dyDescent="0.25">
      <c r="A715" t="s">
        <v>5733</v>
      </c>
      <c r="B715" t="s">
        <v>6332</v>
      </c>
      <c r="C715" t="str">
        <f t="shared" ca="1" si="22"/>
        <v>714. 9 Cardinal Drive  Rapid City- SD 57701</v>
      </c>
      <c r="D715" t="str">
        <f t="shared" ca="1" si="23"/>
        <v>9 Cardinal Drive  Rapid City- SD 57701</v>
      </c>
    </row>
    <row r="716" spans="1:4" x14ac:dyDescent="0.25">
      <c r="A716" t="s">
        <v>5734</v>
      </c>
      <c r="B716" t="s">
        <v>1578</v>
      </c>
      <c r="C716" t="str">
        <f t="shared" ca="1" si="22"/>
        <v>715. 93 S. Dogwood Lane  Hialeah- FL 33010</v>
      </c>
      <c r="D716" t="str">
        <f t="shared" ca="1" si="23"/>
        <v>93 S. Dogwood Lane  Hialeah- FL 33010</v>
      </c>
    </row>
    <row r="717" spans="1:4" x14ac:dyDescent="0.25">
      <c r="A717" t="s">
        <v>5735</v>
      </c>
      <c r="B717" t="s">
        <v>6333</v>
      </c>
      <c r="C717" t="str">
        <f t="shared" ca="1" si="22"/>
        <v>716. 18 Marvon St.  Fall River- MA 02720</v>
      </c>
      <c r="D717" t="str">
        <f t="shared" ca="1" si="23"/>
        <v>18 Marvon St.  Fall River- MA 02720</v>
      </c>
    </row>
    <row r="718" spans="1:4" x14ac:dyDescent="0.25">
      <c r="A718" t="s">
        <v>5736</v>
      </c>
      <c r="B718" t="s">
        <v>1579</v>
      </c>
      <c r="C718" t="str">
        <f t="shared" ca="1" si="22"/>
        <v>717. 954 Gates Street  Bozeman- MT 59715</v>
      </c>
      <c r="D718" t="str">
        <f t="shared" ca="1" si="23"/>
        <v>954 Gates Street  Bozeman- MT 59715</v>
      </c>
    </row>
    <row r="719" spans="1:4" x14ac:dyDescent="0.25">
      <c r="A719" t="s">
        <v>5737</v>
      </c>
      <c r="B719" t="s">
        <v>6334</v>
      </c>
      <c r="C719" t="str">
        <f t="shared" ca="1" si="22"/>
        <v>718. 7903 James Avenue  Fort Myers- FL 33905</v>
      </c>
      <c r="D719" t="str">
        <f t="shared" ca="1" si="23"/>
        <v>7903 James Avenue  Fort Myers- FL 33905</v>
      </c>
    </row>
    <row r="720" spans="1:4" x14ac:dyDescent="0.25">
      <c r="A720" t="s">
        <v>5738</v>
      </c>
      <c r="B720" t="s">
        <v>1580</v>
      </c>
      <c r="C720" t="str">
        <f t="shared" ca="1" si="22"/>
        <v>719. 8819 Ivy Street  Camden- NJ 08105</v>
      </c>
      <c r="D720" t="str">
        <f t="shared" ca="1" si="23"/>
        <v>8819 Ivy Street  Camden- NJ 08105</v>
      </c>
    </row>
    <row r="721" spans="1:4" x14ac:dyDescent="0.25">
      <c r="A721" t="s">
        <v>5739</v>
      </c>
      <c r="B721" t="s">
        <v>6303</v>
      </c>
      <c r="C721" t="str">
        <f t="shared" ca="1" si="22"/>
        <v>720. 60 South Constitution Street  Chambersburg- PA 17201</v>
      </c>
      <c r="D721" t="str">
        <f t="shared" ca="1" si="23"/>
        <v>60 South Constitution Street  Chambersburg- PA 17201</v>
      </c>
    </row>
    <row r="722" spans="1:4" x14ac:dyDescent="0.25">
      <c r="A722" t="s">
        <v>5740</v>
      </c>
      <c r="B722" t="s">
        <v>1581</v>
      </c>
      <c r="C722" t="str">
        <f t="shared" ca="1" si="22"/>
        <v>721. 150 Mayfair Ave.  Fort Washington- MD 20744</v>
      </c>
      <c r="D722" t="str">
        <f t="shared" ca="1" si="23"/>
        <v>150 Mayfair Ave.  Fort Washington- MD 20744</v>
      </c>
    </row>
    <row r="723" spans="1:4" x14ac:dyDescent="0.25">
      <c r="A723" t="s">
        <v>5741</v>
      </c>
      <c r="B723" t="s">
        <v>6335</v>
      </c>
      <c r="C723" t="str">
        <f t="shared" ca="1" si="22"/>
        <v>722. 98 West Border St.  Evans- GA 30809</v>
      </c>
      <c r="D723" t="str">
        <f t="shared" ca="1" si="23"/>
        <v>98 West Border St.  Evans- GA 30809</v>
      </c>
    </row>
    <row r="724" spans="1:4" x14ac:dyDescent="0.25">
      <c r="A724" t="s">
        <v>5742</v>
      </c>
      <c r="B724" t="s">
        <v>1582</v>
      </c>
      <c r="C724" t="str">
        <f t="shared" ca="1" si="22"/>
        <v>723. 730 Forest Lane  Germantown- MD 20874</v>
      </c>
      <c r="D724" t="str">
        <f t="shared" ca="1" si="23"/>
        <v>730 Forest Lane  Germantown- MD 20874</v>
      </c>
    </row>
    <row r="725" spans="1:4" x14ac:dyDescent="0.25">
      <c r="A725" t="s">
        <v>5743</v>
      </c>
      <c r="B725" t="s">
        <v>6102</v>
      </c>
      <c r="C725" t="str">
        <f t="shared" ca="1" si="22"/>
        <v>724. 8616 Fairfield Street  Benton Harbor- MI 49022</v>
      </c>
      <c r="D725" t="str">
        <f t="shared" ca="1" si="23"/>
        <v>8616 Fairfield Street  Benton Harbor- MI 49022</v>
      </c>
    </row>
    <row r="726" spans="1:4" x14ac:dyDescent="0.25">
      <c r="A726" t="s">
        <v>5744</v>
      </c>
      <c r="B726" t="s">
        <v>1583</v>
      </c>
      <c r="C726" t="str">
        <f t="shared" ca="1" si="22"/>
        <v>725. 7830 Amerige Ave.  Seymour- IN 47274</v>
      </c>
      <c r="D726" t="str">
        <f t="shared" ca="1" si="23"/>
        <v>7830 Amerige Ave.  Seymour- IN 47274</v>
      </c>
    </row>
    <row r="727" spans="1:4" x14ac:dyDescent="0.25">
      <c r="A727" t="s">
        <v>5745</v>
      </c>
      <c r="B727" t="s">
        <v>6336</v>
      </c>
      <c r="C727" t="str">
        <f t="shared" ca="1" si="22"/>
        <v>726. 8241 Pumpkin Hill Rd.  Gwynn Oak- MD 21207</v>
      </c>
      <c r="D727" t="str">
        <f t="shared" ca="1" si="23"/>
        <v>8241 Pumpkin Hill Rd.  Gwynn Oak- MD 21207</v>
      </c>
    </row>
    <row r="728" spans="1:4" x14ac:dyDescent="0.25">
      <c r="A728" t="s">
        <v>5746</v>
      </c>
      <c r="B728" t="s">
        <v>1584</v>
      </c>
      <c r="C728" t="str">
        <f t="shared" ca="1" si="22"/>
        <v>727. 32 West Manchester Avenue  Fond Du Lac- WI 54935</v>
      </c>
      <c r="D728" t="str">
        <f t="shared" ca="1" si="23"/>
        <v>32 West Manchester Avenue  Fond Du Lac- WI 54935</v>
      </c>
    </row>
    <row r="729" spans="1:4" x14ac:dyDescent="0.25">
      <c r="A729" t="s">
        <v>5747</v>
      </c>
      <c r="B729" t="s">
        <v>6181</v>
      </c>
      <c r="C729" t="str">
        <f t="shared" ca="1" si="22"/>
        <v>728. 8808 Church Drive  Yuba City- CA 95993</v>
      </c>
      <c r="D729" t="str">
        <f t="shared" ca="1" si="23"/>
        <v>8808 Church Drive  Yuba City- CA 95993</v>
      </c>
    </row>
    <row r="730" spans="1:4" x14ac:dyDescent="0.25">
      <c r="A730" t="s">
        <v>5748</v>
      </c>
      <c r="B730" t="s">
        <v>1585</v>
      </c>
      <c r="C730" t="str">
        <f t="shared" ca="1" si="22"/>
        <v>729. 8408 Fairfield Dr.  Millville- NJ 08332</v>
      </c>
      <c r="D730" t="str">
        <f t="shared" ca="1" si="23"/>
        <v>8408 Fairfield Dr.  Millville- NJ 08332</v>
      </c>
    </row>
    <row r="731" spans="1:4" x14ac:dyDescent="0.25">
      <c r="A731" t="s">
        <v>5749</v>
      </c>
      <c r="B731" t="s">
        <v>6337</v>
      </c>
      <c r="C731" t="str">
        <f t="shared" ca="1" si="22"/>
        <v>730. 361 Helen Ave.  Waterbury- CT 06705</v>
      </c>
      <c r="D731" t="str">
        <f t="shared" ca="1" si="23"/>
        <v>361 Helen Ave.  Waterbury- CT 06705</v>
      </c>
    </row>
    <row r="732" spans="1:4" x14ac:dyDescent="0.25">
      <c r="A732" t="s">
        <v>5750</v>
      </c>
      <c r="B732" t="s">
        <v>1586</v>
      </c>
      <c r="C732" t="str">
        <f t="shared" ca="1" si="22"/>
        <v>731. 7055 Cooper St.  South Bend- IN 46614</v>
      </c>
      <c r="D732" t="str">
        <f t="shared" ca="1" si="23"/>
        <v>7055 Cooper St.  South Bend- IN 46614</v>
      </c>
    </row>
    <row r="733" spans="1:4" x14ac:dyDescent="0.25">
      <c r="A733" t="s">
        <v>5751</v>
      </c>
      <c r="B733" t="s">
        <v>6338</v>
      </c>
      <c r="C733" t="str">
        <f t="shared" ca="1" si="22"/>
        <v>732. 9959 Central Street  Vicksburg- MS 39180</v>
      </c>
      <c r="D733" t="str">
        <f t="shared" ca="1" si="23"/>
        <v>9959 Central Street  Vicksburg- MS 39180</v>
      </c>
    </row>
    <row r="734" spans="1:4" x14ac:dyDescent="0.25">
      <c r="A734" t="s">
        <v>5752</v>
      </c>
      <c r="B734" t="s">
        <v>1587</v>
      </c>
      <c r="C734" t="str">
        <f t="shared" ca="1" si="22"/>
        <v>733. 920 Hartford Rd.  Hartford- CT 06106</v>
      </c>
      <c r="D734" t="str">
        <f t="shared" ca="1" si="23"/>
        <v>920 Hartford Rd.  Hartford- CT 06106</v>
      </c>
    </row>
    <row r="735" spans="1:4" x14ac:dyDescent="0.25">
      <c r="A735" t="s">
        <v>5753</v>
      </c>
      <c r="B735" t="s">
        <v>6339</v>
      </c>
      <c r="C735" t="str">
        <f t="shared" ca="1" si="22"/>
        <v>734. 40 Shore Street  Beckley- WV 25801</v>
      </c>
      <c r="D735" t="str">
        <f t="shared" ca="1" si="23"/>
        <v>40 Shore Street  Beckley- WV 25801</v>
      </c>
    </row>
    <row r="736" spans="1:4" x14ac:dyDescent="0.25">
      <c r="A736" t="s">
        <v>5754</v>
      </c>
      <c r="B736" t="s">
        <v>1588</v>
      </c>
      <c r="C736" t="str">
        <f t="shared" ca="1" si="22"/>
        <v>735. 48 Bridgeton Court  Spartanburg- SC 29301</v>
      </c>
      <c r="D736" t="str">
        <f t="shared" ca="1" si="23"/>
        <v>48 Bridgeton Court  Spartanburg- SC 29301</v>
      </c>
    </row>
    <row r="737" spans="1:4" x14ac:dyDescent="0.25">
      <c r="A737" t="s">
        <v>5755</v>
      </c>
      <c r="B737" t="s">
        <v>6340</v>
      </c>
      <c r="C737" t="str">
        <f t="shared" ca="1" si="22"/>
        <v>736. 4 Andover Rd.  Clover- SC 29710</v>
      </c>
      <c r="D737" t="str">
        <f t="shared" ca="1" si="23"/>
        <v>4 Andover Rd.  Clover- SC 29710</v>
      </c>
    </row>
    <row r="738" spans="1:4" x14ac:dyDescent="0.25">
      <c r="A738" t="s">
        <v>5756</v>
      </c>
      <c r="B738" t="s">
        <v>1589</v>
      </c>
      <c r="C738" t="str">
        <f t="shared" ca="1" si="22"/>
        <v>737. 795 2nd Street  Oceanside- NY 11572</v>
      </c>
      <c r="D738" t="str">
        <f t="shared" ca="1" si="23"/>
        <v>795 2nd Street  Oceanside- NY 11572</v>
      </c>
    </row>
    <row r="739" spans="1:4" x14ac:dyDescent="0.25">
      <c r="A739" t="s">
        <v>5757</v>
      </c>
      <c r="B739" t="s">
        <v>6341</v>
      </c>
      <c r="C739" t="str">
        <f t="shared" ca="1" si="22"/>
        <v>738. 319 Talbot Ave.  Georgetown- SC 29440</v>
      </c>
      <c r="D739" t="str">
        <f t="shared" ca="1" si="23"/>
        <v>319 Talbot Ave.  Georgetown- SC 29440</v>
      </c>
    </row>
    <row r="740" spans="1:4" x14ac:dyDescent="0.25">
      <c r="A740" t="s">
        <v>5758</v>
      </c>
      <c r="B740" t="s">
        <v>1590</v>
      </c>
      <c r="C740" t="str">
        <f t="shared" ca="1" si="22"/>
        <v>739. 588 East Airport St.  Old Bridge- NJ 08857</v>
      </c>
      <c r="D740" t="str">
        <f t="shared" ca="1" si="23"/>
        <v>588 East Airport St.  Old Bridge- NJ 08857</v>
      </c>
    </row>
    <row r="741" spans="1:4" x14ac:dyDescent="0.25">
      <c r="A741" t="s">
        <v>5759</v>
      </c>
      <c r="B741" t="s">
        <v>6342</v>
      </c>
      <c r="C741" t="str">
        <f t="shared" ca="1" si="22"/>
        <v>740. 29 Henry Smith St.  Fleming Island- FL 32003</v>
      </c>
      <c r="D741" t="str">
        <f t="shared" ca="1" si="23"/>
        <v>29 Henry Smith St.  Fleming Island- FL 32003</v>
      </c>
    </row>
    <row r="742" spans="1:4" x14ac:dyDescent="0.25">
      <c r="A742" t="s">
        <v>5760</v>
      </c>
      <c r="B742" t="s">
        <v>1591</v>
      </c>
      <c r="C742" t="str">
        <f t="shared" ca="1" si="22"/>
        <v>741. 884 Piper Street  Kennesaw- GA 30144</v>
      </c>
      <c r="D742" t="str">
        <f t="shared" ca="1" si="23"/>
        <v>884 Piper Street  Kennesaw- GA 30144</v>
      </c>
    </row>
    <row r="743" spans="1:4" x14ac:dyDescent="0.25">
      <c r="A743" t="s">
        <v>5761</v>
      </c>
      <c r="B743" t="s">
        <v>6082</v>
      </c>
      <c r="C743" t="str">
        <f t="shared" ca="1" si="22"/>
        <v>742. 929 Greenrose St.  Grosse Pointe- MI 48236</v>
      </c>
      <c r="D743" t="str">
        <f t="shared" ca="1" si="23"/>
        <v>929 Greenrose St.  Grosse Pointe- MI 48236</v>
      </c>
    </row>
    <row r="744" spans="1:4" x14ac:dyDescent="0.25">
      <c r="A744" t="s">
        <v>5762</v>
      </c>
      <c r="B744" t="s">
        <v>1592</v>
      </c>
      <c r="C744" t="str">
        <f t="shared" ca="1" si="22"/>
        <v>743. 7895 Old York St.  Newington- CT 06111</v>
      </c>
      <c r="D744" t="str">
        <f t="shared" ca="1" si="23"/>
        <v>7895 Old York St.  Newington- CT 06111</v>
      </c>
    </row>
    <row r="745" spans="1:4" x14ac:dyDescent="0.25">
      <c r="A745" t="s">
        <v>5763</v>
      </c>
      <c r="B745" t="s">
        <v>6027</v>
      </c>
      <c r="C745" t="str">
        <f t="shared" ca="1" si="22"/>
        <v>744. 952 Valley Drive  Thornton- CO 80241</v>
      </c>
      <c r="D745" t="str">
        <f t="shared" ca="1" si="23"/>
        <v>952 Valley Drive  Thornton- CO 80241</v>
      </c>
    </row>
    <row r="746" spans="1:4" x14ac:dyDescent="0.25">
      <c r="A746" t="s">
        <v>5764</v>
      </c>
      <c r="B746" t="s">
        <v>1593</v>
      </c>
      <c r="C746" t="str">
        <f t="shared" ca="1" si="22"/>
        <v>745. 7846 State Road  Providence- RI 02904</v>
      </c>
      <c r="D746" t="str">
        <f t="shared" ca="1" si="23"/>
        <v>7846 State Road  Providence- RI 02904</v>
      </c>
    </row>
    <row r="747" spans="1:4" x14ac:dyDescent="0.25">
      <c r="A747" t="s">
        <v>5765</v>
      </c>
      <c r="B747" t="s">
        <v>6343</v>
      </c>
      <c r="C747" t="str">
        <f t="shared" ca="1" si="22"/>
        <v>746. 87 6th St.  Goshen- IN 46526</v>
      </c>
      <c r="D747" t="str">
        <f t="shared" ca="1" si="23"/>
        <v>87 6th St.  Goshen- IN 46526</v>
      </c>
    </row>
    <row r="748" spans="1:4" x14ac:dyDescent="0.25">
      <c r="A748" t="s">
        <v>5766</v>
      </c>
      <c r="B748" t="s">
        <v>1594</v>
      </c>
      <c r="C748" t="str">
        <f t="shared" ca="1" si="22"/>
        <v>747. 15 W. Redwood Road  Paterson- NJ 07501</v>
      </c>
      <c r="D748" t="str">
        <f t="shared" ca="1" si="23"/>
        <v>15 W. Redwood Road  Paterson- NJ 07501</v>
      </c>
    </row>
    <row r="749" spans="1:4" x14ac:dyDescent="0.25">
      <c r="A749" t="s">
        <v>5767</v>
      </c>
      <c r="B749" t="s">
        <v>6344</v>
      </c>
      <c r="C749" t="str">
        <f t="shared" ca="1" si="22"/>
        <v>748. 8801 Longbranch Dr.  Frankfort- KY 40601</v>
      </c>
      <c r="D749" t="str">
        <f t="shared" ca="1" si="23"/>
        <v>8801 Longbranch Dr.  Frankfort- KY 40601</v>
      </c>
    </row>
    <row r="750" spans="1:4" x14ac:dyDescent="0.25">
      <c r="A750" t="s">
        <v>5768</v>
      </c>
      <c r="B750" t="s">
        <v>1595</v>
      </c>
      <c r="C750" t="str">
        <f t="shared" ca="1" si="22"/>
        <v>749. 248 Bellevue St.  Westport- CT 06880</v>
      </c>
      <c r="D750" t="str">
        <f t="shared" ca="1" si="23"/>
        <v>248 Bellevue St.  Westport- CT 06880</v>
      </c>
    </row>
    <row r="751" spans="1:4" x14ac:dyDescent="0.25">
      <c r="A751" t="s">
        <v>5769</v>
      </c>
      <c r="B751" t="s">
        <v>6345</v>
      </c>
      <c r="C751" t="str">
        <f t="shared" ca="1" si="22"/>
        <v>750. 319 Cambridge Dr.  East Stroudsburg- PA 18301</v>
      </c>
      <c r="D751" t="str">
        <f t="shared" ca="1" si="23"/>
        <v>319 Cambridge Dr.  East Stroudsburg- PA 18301</v>
      </c>
    </row>
    <row r="752" spans="1:4" x14ac:dyDescent="0.25">
      <c r="A752" t="s">
        <v>5770</v>
      </c>
      <c r="B752" t="s">
        <v>1596</v>
      </c>
      <c r="C752" t="str">
        <f t="shared" ca="1" si="22"/>
        <v>751. 87 Birchwood Rd.  Glen Cove- NY 11542</v>
      </c>
      <c r="D752" t="str">
        <f t="shared" ca="1" si="23"/>
        <v>87 Birchwood Rd.  Glen Cove- NY 11542</v>
      </c>
    </row>
    <row r="753" spans="1:4" x14ac:dyDescent="0.25">
      <c r="A753" t="s">
        <v>5771</v>
      </c>
      <c r="B753" t="s">
        <v>6346</v>
      </c>
      <c r="C753" t="str">
        <f t="shared" ca="1" si="22"/>
        <v>752. 61 Cedar Dr.  Erie- PA 16506</v>
      </c>
      <c r="D753" t="str">
        <f t="shared" ca="1" si="23"/>
        <v>61 Cedar Dr.  Erie- PA 16506</v>
      </c>
    </row>
    <row r="754" spans="1:4" x14ac:dyDescent="0.25">
      <c r="A754" t="s">
        <v>5772</v>
      </c>
      <c r="B754" t="s">
        <v>1597</v>
      </c>
      <c r="C754" t="str">
        <f t="shared" ca="1" si="22"/>
        <v>753. 9924 West Lexington St.  New Bedford- MA 02740</v>
      </c>
      <c r="D754" t="str">
        <f t="shared" ca="1" si="23"/>
        <v>9924 West Lexington St.  New Bedford- MA 02740</v>
      </c>
    </row>
    <row r="755" spans="1:4" x14ac:dyDescent="0.25">
      <c r="A755" t="s">
        <v>5773</v>
      </c>
      <c r="B755" t="s">
        <v>6175</v>
      </c>
      <c r="C755" t="str">
        <f t="shared" ca="1" si="22"/>
        <v>754. 8445 Temple Dr.  Dedham- MA 02026</v>
      </c>
      <c r="D755" t="str">
        <f t="shared" ca="1" si="23"/>
        <v>8445 Temple Dr.  Dedham- MA 02026</v>
      </c>
    </row>
    <row r="756" spans="1:4" x14ac:dyDescent="0.25">
      <c r="A756" t="s">
        <v>5774</v>
      </c>
      <c r="B756" t="s">
        <v>1598</v>
      </c>
      <c r="C756" t="str">
        <f t="shared" ca="1" si="22"/>
        <v>755. 62 St Louis St.  Danvers- MA 01923</v>
      </c>
      <c r="D756" t="str">
        <f t="shared" ca="1" si="23"/>
        <v>62 St Louis St.  Danvers- MA 01923</v>
      </c>
    </row>
    <row r="757" spans="1:4" x14ac:dyDescent="0.25">
      <c r="A757" t="s">
        <v>5775</v>
      </c>
      <c r="B757" t="s">
        <v>6217</v>
      </c>
      <c r="C757" t="str">
        <f t="shared" ca="1" si="22"/>
        <v>756. 42 Birchwood Avenue  Davison- MI 48423</v>
      </c>
      <c r="D757" t="str">
        <f t="shared" ca="1" si="23"/>
        <v>42 Birchwood Avenue  Davison- MI 48423</v>
      </c>
    </row>
    <row r="758" spans="1:4" x14ac:dyDescent="0.25">
      <c r="A758" t="s">
        <v>5776</v>
      </c>
      <c r="B758" t="s">
        <v>1599</v>
      </c>
      <c r="C758" t="str">
        <f t="shared" ca="1" si="22"/>
        <v>757. 897 Clinton Lane  Baldwinsville- NY 13027</v>
      </c>
      <c r="D758" t="str">
        <f t="shared" ca="1" si="23"/>
        <v>897 Clinton Lane  Baldwinsville- NY 13027</v>
      </c>
    </row>
    <row r="759" spans="1:4" x14ac:dyDescent="0.25">
      <c r="A759" t="s">
        <v>5777</v>
      </c>
      <c r="B759" t="s">
        <v>6268</v>
      </c>
      <c r="C759" t="str">
        <f t="shared" ca="1" si="22"/>
        <v>758. 886 Sierra St.  Oxon Hill- MD 20745</v>
      </c>
      <c r="D759" t="str">
        <f t="shared" ca="1" si="23"/>
        <v>886 Sierra St.  Oxon Hill- MD 20745</v>
      </c>
    </row>
    <row r="760" spans="1:4" x14ac:dyDescent="0.25">
      <c r="A760" t="s">
        <v>5778</v>
      </c>
      <c r="B760" t="s">
        <v>1600</v>
      </c>
      <c r="C760" t="str">
        <f t="shared" ca="1" si="22"/>
        <v>759. 7305 Amherst St.  Uniontown- PA 15401</v>
      </c>
      <c r="D760" t="str">
        <f t="shared" ca="1" si="23"/>
        <v>7305 Amherst St.  Uniontown- PA 15401</v>
      </c>
    </row>
    <row r="761" spans="1:4" x14ac:dyDescent="0.25">
      <c r="A761" t="s">
        <v>5779</v>
      </c>
      <c r="B761" t="s">
        <v>6347</v>
      </c>
      <c r="C761" t="str">
        <f t="shared" ca="1" si="22"/>
        <v>760. 8779 San Pablo Street  Shelbyville- TN 37160</v>
      </c>
      <c r="D761" t="str">
        <f t="shared" ca="1" si="23"/>
        <v>8779 San Pablo Street  Shelbyville- TN 37160</v>
      </c>
    </row>
    <row r="762" spans="1:4" x14ac:dyDescent="0.25">
      <c r="A762" t="s">
        <v>5780</v>
      </c>
      <c r="B762" t="s">
        <v>1601</v>
      </c>
      <c r="C762" t="str">
        <f t="shared" ca="1" si="22"/>
        <v>761. 15 Branch Ave.  Roanoke- VA 24012</v>
      </c>
      <c r="D762" t="str">
        <f t="shared" ca="1" si="23"/>
        <v>15 Branch Ave.  Roanoke- VA 24012</v>
      </c>
    </row>
    <row r="763" spans="1:4" x14ac:dyDescent="0.25">
      <c r="A763" t="s">
        <v>5781</v>
      </c>
      <c r="B763" t="s">
        <v>6337</v>
      </c>
      <c r="C763" t="str">
        <f t="shared" ca="1" si="22"/>
        <v>762. 7280 Elizabeth Ave.  Ambler- PA 19002</v>
      </c>
      <c r="D763" t="str">
        <f t="shared" ca="1" si="23"/>
        <v>7280 Elizabeth Ave.  Ambler- PA 19002</v>
      </c>
    </row>
    <row r="764" spans="1:4" x14ac:dyDescent="0.25">
      <c r="A764" t="s">
        <v>5782</v>
      </c>
      <c r="B764" t="s">
        <v>1602</v>
      </c>
      <c r="C764" t="str">
        <f t="shared" ca="1" si="22"/>
        <v>763. 9023 Williams Rd.  Jeffersonville- IN 47130</v>
      </c>
      <c r="D764" t="str">
        <f t="shared" ca="1" si="23"/>
        <v>9023 Williams Rd.  Jeffersonville- IN 47130</v>
      </c>
    </row>
    <row r="765" spans="1:4" x14ac:dyDescent="0.25">
      <c r="A765" t="s">
        <v>5783</v>
      </c>
      <c r="B765" t="s">
        <v>6178</v>
      </c>
      <c r="C765" t="str">
        <f t="shared" ca="1" si="22"/>
        <v>764. 27 Marconi St.  Winter Springs- FL 32708</v>
      </c>
      <c r="D765" t="str">
        <f t="shared" ca="1" si="23"/>
        <v>27 Marconi St.  Winter Springs- FL 32708</v>
      </c>
    </row>
    <row r="766" spans="1:4" x14ac:dyDescent="0.25">
      <c r="A766" t="s">
        <v>5784</v>
      </c>
      <c r="B766" t="s">
        <v>1603</v>
      </c>
      <c r="C766" t="str">
        <f t="shared" ca="1" si="22"/>
        <v>765. 640 Creekside Court  West Des Moines- IA 50265</v>
      </c>
      <c r="D766" t="str">
        <f t="shared" ca="1" si="23"/>
        <v>640 Creekside Court  West Des Moines- IA 50265</v>
      </c>
    </row>
    <row r="767" spans="1:4" x14ac:dyDescent="0.25">
      <c r="A767" t="s">
        <v>5785</v>
      </c>
      <c r="B767" t="s">
        <v>6348</v>
      </c>
      <c r="C767" t="str">
        <f t="shared" ca="1" si="22"/>
        <v>766. 8747 Elmwood St.  Kansas City- MO 64151</v>
      </c>
      <c r="D767" t="str">
        <f t="shared" ca="1" si="23"/>
        <v>8747 Elmwood St.  Kansas City- MO 64151</v>
      </c>
    </row>
    <row r="768" spans="1:4" x14ac:dyDescent="0.25">
      <c r="A768" t="s">
        <v>5786</v>
      </c>
      <c r="B768" t="s">
        <v>1604</v>
      </c>
      <c r="C768" t="str">
        <f t="shared" ca="1" si="22"/>
        <v>767. 811 East Wellington St.  Savage- MN 55378</v>
      </c>
      <c r="D768" t="str">
        <f t="shared" ca="1" si="23"/>
        <v>811 East Wellington St.  Savage- MN 55378</v>
      </c>
    </row>
    <row r="769" spans="1:4" x14ac:dyDescent="0.25">
      <c r="A769" t="s">
        <v>5787</v>
      </c>
      <c r="B769" t="s">
        <v>6349</v>
      </c>
      <c r="C769" t="str">
        <f t="shared" ca="1" si="22"/>
        <v>768. 311 Redwood St.  Lombard- IL 60148</v>
      </c>
      <c r="D769" t="str">
        <f t="shared" ca="1" si="23"/>
        <v>311 Redwood St.  Lombard- IL 60148</v>
      </c>
    </row>
    <row r="770" spans="1:4" x14ac:dyDescent="0.25">
      <c r="A770" t="s">
        <v>5788</v>
      </c>
      <c r="B770" t="s">
        <v>1605</v>
      </c>
      <c r="C770" t="str">
        <f t="shared" ca="1" si="22"/>
        <v>769. 554 Edgewood Street  Lewis Center- OH 43035</v>
      </c>
      <c r="D770" t="str">
        <f t="shared" ca="1" si="23"/>
        <v>554 Edgewood Street  Lewis Center- OH 43035</v>
      </c>
    </row>
    <row r="771" spans="1:4" x14ac:dyDescent="0.25">
      <c r="A771" t="s">
        <v>5789</v>
      </c>
      <c r="B771" t="s">
        <v>6350</v>
      </c>
      <c r="C771" t="str">
        <f t="shared" ref="C771:C834" ca="1" si="24">OFFSET(B$2,(ROW()-1)*2,0)&amp;" "&amp;OFFSET(B$2,((ROW()-1)*2)+1,0)</f>
        <v>770. 416 Selby St.  Belmont- MA 02478</v>
      </c>
      <c r="D771" t="str">
        <f t="shared" ref="D771:D834" ca="1" si="25">MID(C771, FIND(".", C771) + 2, LEN(C771) - FIND(".", C771))</f>
        <v>416 Selby St.  Belmont- MA 02478</v>
      </c>
    </row>
    <row r="772" spans="1:4" x14ac:dyDescent="0.25">
      <c r="A772" t="s">
        <v>5790</v>
      </c>
      <c r="B772" t="s">
        <v>1606</v>
      </c>
      <c r="C772" t="str">
        <f t="shared" ca="1" si="24"/>
        <v>771. 9259 Hickory St.  West Deptford- NJ 08096</v>
      </c>
      <c r="D772" t="str">
        <f t="shared" ca="1" si="25"/>
        <v>9259 Hickory St.  West Deptford- NJ 08096</v>
      </c>
    </row>
    <row r="773" spans="1:4" x14ac:dyDescent="0.25">
      <c r="A773" t="s">
        <v>5791</v>
      </c>
      <c r="B773" t="s">
        <v>6351</v>
      </c>
      <c r="C773" t="str">
        <f t="shared" ca="1" si="24"/>
        <v>772. 301 Summit Avenue  Miami Beach- FL 33139</v>
      </c>
      <c r="D773" t="str">
        <f t="shared" ca="1" si="25"/>
        <v>301 Summit Avenue  Miami Beach- FL 33139</v>
      </c>
    </row>
    <row r="774" spans="1:4" x14ac:dyDescent="0.25">
      <c r="A774" t="s">
        <v>5792</v>
      </c>
      <c r="B774" t="s">
        <v>1607</v>
      </c>
      <c r="C774" t="str">
        <f t="shared" ca="1" si="24"/>
        <v>773. 40 SE. Highland St.  North Royalton- OH 44133</v>
      </c>
      <c r="D774" t="str">
        <f t="shared" ca="1" si="25"/>
        <v>40 SE. Highland St.  North Royalton- OH 44133</v>
      </c>
    </row>
    <row r="775" spans="1:4" x14ac:dyDescent="0.25">
      <c r="A775" t="s">
        <v>5793</v>
      </c>
      <c r="B775" t="s">
        <v>6352</v>
      </c>
      <c r="C775" t="str">
        <f t="shared" ca="1" si="24"/>
        <v>774. 31 Heritage Dr.  Glastonbury- CT 06033</v>
      </c>
      <c r="D775" t="str">
        <f t="shared" ca="1" si="25"/>
        <v>31 Heritage Dr.  Glastonbury- CT 06033</v>
      </c>
    </row>
    <row r="776" spans="1:4" x14ac:dyDescent="0.25">
      <c r="A776" t="s">
        <v>5794</v>
      </c>
      <c r="B776" t="s">
        <v>1608</v>
      </c>
      <c r="C776" t="str">
        <f t="shared" ca="1" si="24"/>
        <v>775. 7516 Delaware Ave.  Sanford- NC 27330</v>
      </c>
      <c r="D776" t="str">
        <f t="shared" ca="1" si="25"/>
        <v>7516 Delaware Ave.  Sanford- NC 27330</v>
      </c>
    </row>
    <row r="777" spans="1:4" x14ac:dyDescent="0.25">
      <c r="A777" t="s">
        <v>5795</v>
      </c>
      <c r="B777" t="s">
        <v>6353</v>
      </c>
      <c r="C777" t="str">
        <f t="shared" ca="1" si="24"/>
        <v>776. 7836 Harvey Dr.  Youngstown- OH 44512</v>
      </c>
      <c r="D777" t="str">
        <f t="shared" ca="1" si="25"/>
        <v>7836 Harvey Dr.  Youngstown- OH 44512</v>
      </c>
    </row>
    <row r="778" spans="1:4" x14ac:dyDescent="0.25">
      <c r="A778" t="s">
        <v>5796</v>
      </c>
      <c r="B778" t="s">
        <v>1609</v>
      </c>
      <c r="C778" t="str">
        <f t="shared" ca="1" si="24"/>
        <v>777. 9715 Creek Road  Cranberry Twp- PA 16066</v>
      </c>
      <c r="D778" t="str">
        <f t="shared" ca="1" si="25"/>
        <v>9715 Creek Road  Cranberry Twp- PA 16066</v>
      </c>
    </row>
    <row r="779" spans="1:4" x14ac:dyDescent="0.25">
      <c r="A779" t="s">
        <v>5797</v>
      </c>
      <c r="B779" t="s">
        <v>6354</v>
      </c>
      <c r="C779" t="str">
        <f t="shared" ca="1" si="24"/>
        <v>778. 648 Gonzales St.  Frederick- MD 21701</v>
      </c>
      <c r="D779" t="str">
        <f t="shared" ca="1" si="25"/>
        <v>648 Gonzales St.  Frederick- MD 21701</v>
      </c>
    </row>
    <row r="780" spans="1:4" x14ac:dyDescent="0.25">
      <c r="A780" t="s">
        <v>5798</v>
      </c>
      <c r="B780" t="s">
        <v>1610</v>
      </c>
      <c r="C780" t="str">
        <f t="shared" ca="1" si="24"/>
        <v>779. 891 Race Street  Winston Salem- NC 27103</v>
      </c>
      <c r="D780" t="str">
        <f t="shared" ca="1" si="25"/>
        <v>891 Race Street  Winston Salem- NC 27103</v>
      </c>
    </row>
    <row r="781" spans="1:4" x14ac:dyDescent="0.25">
      <c r="A781" t="s">
        <v>5799</v>
      </c>
      <c r="B781" t="s">
        <v>6355</v>
      </c>
      <c r="C781" t="str">
        <f t="shared" ca="1" si="24"/>
        <v>780. 8230 Hartford Drive  Riverside- NJ 08075</v>
      </c>
      <c r="D781" t="str">
        <f t="shared" ca="1" si="25"/>
        <v>8230 Hartford Drive  Riverside- NJ 08075</v>
      </c>
    </row>
    <row r="782" spans="1:4" x14ac:dyDescent="0.25">
      <c r="A782" t="s">
        <v>5800</v>
      </c>
      <c r="B782" t="s">
        <v>1611</v>
      </c>
      <c r="C782" t="str">
        <f t="shared" ca="1" si="24"/>
        <v>781. 50 East Theatre Street  Baldwin- NY 11510</v>
      </c>
      <c r="D782" t="str">
        <f t="shared" ca="1" si="25"/>
        <v>50 East Theatre Street  Baldwin- NY 11510</v>
      </c>
    </row>
    <row r="783" spans="1:4" x14ac:dyDescent="0.25">
      <c r="A783" t="s">
        <v>5801</v>
      </c>
      <c r="B783" t="s">
        <v>6356</v>
      </c>
      <c r="C783" t="str">
        <f t="shared" ca="1" si="24"/>
        <v>782. 873 West Oak Valley Road  Stoughton- MA 02072</v>
      </c>
      <c r="D783" t="str">
        <f t="shared" ca="1" si="25"/>
        <v>873 West Oak Valley Road  Stoughton- MA 02072</v>
      </c>
    </row>
    <row r="784" spans="1:4" x14ac:dyDescent="0.25">
      <c r="A784" t="s">
        <v>5802</v>
      </c>
      <c r="B784" t="s">
        <v>1612</v>
      </c>
      <c r="C784" t="str">
        <f t="shared" ca="1" si="24"/>
        <v>783. 8270 Harvey Drive  Alabaster- AL 35007</v>
      </c>
      <c r="D784" t="str">
        <f t="shared" ca="1" si="25"/>
        <v>8270 Harvey Drive  Alabaster- AL 35007</v>
      </c>
    </row>
    <row r="785" spans="1:4" x14ac:dyDescent="0.25">
      <c r="A785" t="s">
        <v>5803</v>
      </c>
      <c r="B785" t="s">
        <v>6357</v>
      </c>
      <c r="C785" t="str">
        <f t="shared" ca="1" si="24"/>
        <v>784. 54 East New Saddle Ave.  Sewell- NJ 08080</v>
      </c>
      <c r="D785" t="str">
        <f t="shared" ca="1" si="25"/>
        <v>54 East New Saddle Ave.  Sewell- NJ 08080</v>
      </c>
    </row>
    <row r="786" spans="1:4" x14ac:dyDescent="0.25">
      <c r="A786" t="s">
        <v>5804</v>
      </c>
      <c r="B786" t="s">
        <v>1613</v>
      </c>
      <c r="C786" t="str">
        <f t="shared" ca="1" si="24"/>
        <v>785. 8237 Winchester Ave.  Largo- FL 33771</v>
      </c>
      <c r="D786" t="str">
        <f t="shared" ca="1" si="25"/>
        <v>8237 Winchester Ave.  Largo- FL 33771</v>
      </c>
    </row>
    <row r="787" spans="1:4" x14ac:dyDescent="0.25">
      <c r="A787" t="s">
        <v>5805</v>
      </c>
      <c r="B787" t="s">
        <v>6044</v>
      </c>
      <c r="C787" t="str">
        <f t="shared" ca="1" si="24"/>
        <v>786. 9584 NE. Pennington Street  Wallingford- CT 06492</v>
      </c>
      <c r="D787" t="str">
        <f t="shared" ca="1" si="25"/>
        <v>9584 NE. Pennington Street  Wallingford- CT 06492</v>
      </c>
    </row>
    <row r="788" spans="1:4" x14ac:dyDescent="0.25">
      <c r="A788" t="s">
        <v>5806</v>
      </c>
      <c r="B788" t="s">
        <v>1614</v>
      </c>
      <c r="C788" t="str">
        <f t="shared" ca="1" si="24"/>
        <v>787. 920 Brewery Street  Muskogee- OK 74403</v>
      </c>
      <c r="D788" t="str">
        <f t="shared" ca="1" si="25"/>
        <v>920 Brewery Street  Muskogee- OK 74403</v>
      </c>
    </row>
    <row r="789" spans="1:4" x14ac:dyDescent="0.25">
      <c r="A789" t="s">
        <v>5807</v>
      </c>
      <c r="B789" t="s">
        <v>6124</v>
      </c>
      <c r="C789" t="str">
        <f t="shared" ca="1" si="24"/>
        <v>788. 990 Overlook Lane  Old Bridge- NJ 08857</v>
      </c>
      <c r="D789" t="str">
        <f t="shared" ca="1" si="25"/>
        <v>990 Overlook Lane  Old Bridge- NJ 08857</v>
      </c>
    </row>
    <row r="790" spans="1:4" x14ac:dyDescent="0.25">
      <c r="A790" t="s">
        <v>5808</v>
      </c>
      <c r="B790" t="s">
        <v>1615</v>
      </c>
      <c r="C790" t="str">
        <f t="shared" ca="1" si="24"/>
        <v>789. 720 Wintergreen St.  Shelbyville- TN 37160</v>
      </c>
      <c r="D790" t="str">
        <f t="shared" ca="1" si="25"/>
        <v>720 Wintergreen St.  Shelbyville- TN 37160</v>
      </c>
    </row>
    <row r="791" spans="1:4" x14ac:dyDescent="0.25">
      <c r="A791" t="s">
        <v>5809</v>
      </c>
      <c r="B791" t="s">
        <v>6358</v>
      </c>
      <c r="C791" t="str">
        <f t="shared" ca="1" si="24"/>
        <v>790. 14 Bradford Lane  York- PA 17402</v>
      </c>
      <c r="D791" t="str">
        <f t="shared" ca="1" si="25"/>
        <v>14 Bradford Lane  York- PA 17402</v>
      </c>
    </row>
    <row r="792" spans="1:4" x14ac:dyDescent="0.25">
      <c r="A792" t="s">
        <v>5810</v>
      </c>
      <c r="B792" t="s">
        <v>1616</v>
      </c>
      <c r="C792" t="str">
        <f t="shared" ca="1" si="24"/>
        <v>791. 848 Roberts Rd.  Vernon Rockville- CT 06066</v>
      </c>
      <c r="D792" t="str">
        <f t="shared" ca="1" si="25"/>
        <v>848 Roberts Rd.  Vernon Rockville- CT 06066</v>
      </c>
    </row>
    <row r="793" spans="1:4" x14ac:dyDescent="0.25">
      <c r="A793" t="s">
        <v>5811</v>
      </c>
      <c r="B793" t="s">
        <v>6359</v>
      </c>
      <c r="C793" t="str">
        <f t="shared" ca="1" si="24"/>
        <v>792. 7229 Valley Farms Ave.  Randolph- MA 02368</v>
      </c>
      <c r="D793" t="str">
        <f t="shared" ca="1" si="25"/>
        <v>7229 Valley Farms Ave.  Randolph- MA 02368</v>
      </c>
    </row>
    <row r="794" spans="1:4" x14ac:dyDescent="0.25">
      <c r="A794" t="s">
        <v>5812</v>
      </c>
      <c r="B794" t="s">
        <v>1617</v>
      </c>
      <c r="C794" t="str">
        <f t="shared" ca="1" si="24"/>
        <v>793. 1 Manhattan Street  Norman- OK 73072</v>
      </c>
      <c r="D794" t="str">
        <f t="shared" ca="1" si="25"/>
        <v>1 Manhattan Street  Norman- OK 73072</v>
      </c>
    </row>
    <row r="795" spans="1:4" x14ac:dyDescent="0.25">
      <c r="A795" t="s">
        <v>5813</v>
      </c>
      <c r="B795" t="s">
        <v>6343</v>
      </c>
      <c r="C795" t="str">
        <f t="shared" ca="1" si="24"/>
        <v>794. 4 West Colonial Drive  Knoxville- TN 37918</v>
      </c>
      <c r="D795" t="str">
        <f t="shared" ca="1" si="25"/>
        <v>4 West Colonial Drive  Knoxville- TN 37918</v>
      </c>
    </row>
    <row r="796" spans="1:4" x14ac:dyDescent="0.25">
      <c r="A796" t="s">
        <v>5814</v>
      </c>
      <c r="B796" t="s">
        <v>1618</v>
      </c>
      <c r="C796" t="str">
        <f t="shared" ca="1" si="24"/>
        <v>795. 410 Meadow Rd.  Holland- MI 49423</v>
      </c>
      <c r="D796" t="str">
        <f t="shared" ca="1" si="25"/>
        <v>410 Meadow Rd.  Holland- MI 49423</v>
      </c>
    </row>
    <row r="797" spans="1:4" x14ac:dyDescent="0.25">
      <c r="A797" t="s">
        <v>5815</v>
      </c>
      <c r="B797" t="s">
        <v>6360</v>
      </c>
      <c r="C797" t="str">
        <f t="shared" ca="1" si="24"/>
        <v>796. 566 Winding Way Ave.  Cordova- TN 38016</v>
      </c>
      <c r="D797" t="str">
        <f t="shared" ca="1" si="25"/>
        <v>566 Winding Way Ave.  Cordova- TN 38016</v>
      </c>
    </row>
    <row r="798" spans="1:4" x14ac:dyDescent="0.25">
      <c r="A798" t="s">
        <v>5816</v>
      </c>
      <c r="B798" t="s">
        <v>1619</v>
      </c>
      <c r="C798" t="str">
        <f t="shared" ca="1" si="24"/>
        <v>797. 298 Plymouth Ave.  Highland- IN 46322</v>
      </c>
      <c r="D798" t="str">
        <f t="shared" ca="1" si="25"/>
        <v>298 Plymouth Ave.  Highland- IN 46322</v>
      </c>
    </row>
    <row r="799" spans="1:4" x14ac:dyDescent="0.25">
      <c r="A799" t="s">
        <v>5817</v>
      </c>
      <c r="B799" t="s">
        <v>6361</v>
      </c>
      <c r="C799" t="str">
        <f t="shared" ca="1" si="24"/>
        <v>798. 75 Laurel Street  Westfield- MA 01085</v>
      </c>
      <c r="D799" t="str">
        <f t="shared" ca="1" si="25"/>
        <v>75 Laurel Street  Westfield- MA 01085</v>
      </c>
    </row>
    <row r="800" spans="1:4" x14ac:dyDescent="0.25">
      <c r="A800" t="s">
        <v>5818</v>
      </c>
      <c r="B800" t="s">
        <v>1620</v>
      </c>
      <c r="C800" t="str">
        <f t="shared" ca="1" si="24"/>
        <v>799. 95 NE. Greenview Court  Fort Walton Beach- FL 32547</v>
      </c>
      <c r="D800" t="str">
        <f t="shared" ca="1" si="25"/>
        <v>95 NE. Greenview Court  Fort Walton Beach- FL 32547</v>
      </c>
    </row>
    <row r="801" spans="1:4" x14ac:dyDescent="0.25">
      <c r="A801" t="s">
        <v>5819</v>
      </c>
      <c r="B801" t="s">
        <v>6181</v>
      </c>
      <c r="C801" t="str">
        <f t="shared" ca="1" si="24"/>
        <v>800. 84 Garfield Drive  Deer Park- NY 11729</v>
      </c>
      <c r="D801" t="str">
        <f t="shared" ca="1" si="25"/>
        <v>84 Garfield Drive  Deer Park- NY 11729</v>
      </c>
    </row>
    <row r="802" spans="1:4" x14ac:dyDescent="0.25">
      <c r="A802" t="s">
        <v>5820</v>
      </c>
      <c r="B802" t="s">
        <v>1621</v>
      </c>
      <c r="C802" t="str">
        <f t="shared" ca="1" si="24"/>
        <v>801. 95 Cleveland St.  Park Forest- IL 60466</v>
      </c>
      <c r="D802" t="str">
        <f t="shared" ca="1" si="25"/>
        <v>95 Cleveland St.  Park Forest- IL 60466</v>
      </c>
    </row>
    <row r="803" spans="1:4" x14ac:dyDescent="0.25">
      <c r="A803" t="s">
        <v>5821</v>
      </c>
      <c r="B803" t="s">
        <v>1622</v>
      </c>
      <c r="C803" t="str">
        <f t="shared" ca="1" si="24"/>
        <v>802. 215 Brewery Street  Wakefield- MA 01880</v>
      </c>
      <c r="D803" t="str">
        <f t="shared" ca="1" si="25"/>
        <v>215 Brewery Street  Wakefield- MA 01880</v>
      </c>
    </row>
    <row r="804" spans="1:4" x14ac:dyDescent="0.25">
      <c r="A804" t="s">
        <v>5822</v>
      </c>
      <c r="B804" t="s">
        <v>6199</v>
      </c>
      <c r="C804" t="str">
        <f t="shared" ca="1" si="24"/>
        <v>803. 113 Sugar Dr.  Anaheim- CA 92806</v>
      </c>
      <c r="D804" t="str">
        <f t="shared" ca="1" si="25"/>
        <v>113 Sugar Dr.  Anaheim- CA 92806</v>
      </c>
    </row>
    <row r="805" spans="1:4" x14ac:dyDescent="0.25">
      <c r="A805" t="s">
        <v>5823</v>
      </c>
      <c r="B805" t="s">
        <v>1623</v>
      </c>
      <c r="C805" t="str">
        <f t="shared" ca="1" si="24"/>
        <v>804. 8 N. Beacon Street  Council Bluffs- IA 51501</v>
      </c>
      <c r="D805" t="str">
        <f t="shared" ca="1" si="25"/>
        <v>8 N. Beacon Street  Council Bluffs- IA 51501</v>
      </c>
    </row>
    <row r="806" spans="1:4" x14ac:dyDescent="0.25">
      <c r="A806" t="s">
        <v>5824</v>
      </c>
      <c r="B806" t="s">
        <v>6362</v>
      </c>
      <c r="C806" t="str">
        <f t="shared" ca="1" si="24"/>
        <v>805. 8808 Annadale Street  Riverview- FL 33569</v>
      </c>
      <c r="D806" t="str">
        <f t="shared" ca="1" si="25"/>
        <v>8808 Annadale Street  Riverview- FL 33569</v>
      </c>
    </row>
    <row r="807" spans="1:4" x14ac:dyDescent="0.25">
      <c r="A807" t="s">
        <v>5825</v>
      </c>
      <c r="B807" t="s">
        <v>1624</v>
      </c>
      <c r="C807" t="str">
        <f t="shared" ca="1" si="24"/>
        <v>806. 8251 William Street  Indianapolis- IN 46201</v>
      </c>
      <c r="D807" t="str">
        <f t="shared" ca="1" si="25"/>
        <v>8251 William Street  Indianapolis- IN 46201</v>
      </c>
    </row>
    <row r="808" spans="1:4" x14ac:dyDescent="0.25">
      <c r="A808" t="s">
        <v>5826</v>
      </c>
      <c r="B808" t="s">
        <v>6363</v>
      </c>
      <c r="C808" t="str">
        <f t="shared" ca="1" si="24"/>
        <v>807. 4 Smith Store Lane  Owings Mills- MD 21117</v>
      </c>
      <c r="D808" t="str">
        <f t="shared" ca="1" si="25"/>
        <v>4 Smith Store Lane  Owings Mills- MD 21117</v>
      </c>
    </row>
    <row r="809" spans="1:4" x14ac:dyDescent="0.25">
      <c r="A809" t="s">
        <v>5827</v>
      </c>
      <c r="B809" t="s">
        <v>1625</v>
      </c>
      <c r="C809" t="str">
        <f t="shared" ca="1" si="24"/>
        <v>808. 7675 Harvard Ave.  Piedmont- SC 29673</v>
      </c>
      <c r="D809" t="str">
        <f t="shared" ca="1" si="25"/>
        <v>7675 Harvard Ave.  Piedmont- SC 29673</v>
      </c>
    </row>
    <row r="810" spans="1:4" x14ac:dyDescent="0.25">
      <c r="A810" t="s">
        <v>5828</v>
      </c>
      <c r="B810" t="s">
        <v>6364</v>
      </c>
      <c r="C810" t="str">
        <f t="shared" ca="1" si="24"/>
        <v>809. 699 NW. Roosevelt Court  Meriden- CT 06450</v>
      </c>
      <c r="D810" t="str">
        <f t="shared" ca="1" si="25"/>
        <v>699 NW. Roosevelt Court  Meriden- CT 06450</v>
      </c>
    </row>
    <row r="811" spans="1:4" x14ac:dyDescent="0.25">
      <c r="A811" t="s">
        <v>5829</v>
      </c>
      <c r="B811" t="s">
        <v>1626</v>
      </c>
      <c r="C811" t="str">
        <f t="shared" ca="1" si="24"/>
        <v>810. 7 N. Sheffield Ave.  Clarkston- MI 48348</v>
      </c>
      <c r="D811" t="str">
        <f t="shared" ca="1" si="25"/>
        <v>7 N. Sheffield Ave.  Clarkston- MI 48348</v>
      </c>
    </row>
    <row r="812" spans="1:4" x14ac:dyDescent="0.25">
      <c r="A812" t="s">
        <v>5830</v>
      </c>
      <c r="B812" t="s">
        <v>6365</v>
      </c>
      <c r="C812" t="str">
        <f t="shared" ca="1" si="24"/>
        <v>811. 7263 SE. Stonybrook Ave.  Anderson- SC 29621</v>
      </c>
      <c r="D812" t="str">
        <f t="shared" ca="1" si="25"/>
        <v>7263 SE. Stonybrook Ave.  Anderson- SC 29621</v>
      </c>
    </row>
    <row r="813" spans="1:4" x14ac:dyDescent="0.25">
      <c r="A813" t="s">
        <v>5831</v>
      </c>
      <c r="B813" t="s">
        <v>1627</v>
      </c>
      <c r="C813" t="str">
        <f t="shared" ca="1" si="24"/>
        <v>812. 741 Country St.  Torrington- CT 06790</v>
      </c>
      <c r="D813" t="str">
        <f t="shared" ca="1" si="25"/>
        <v>741 Country St.  Torrington- CT 06790</v>
      </c>
    </row>
    <row r="814" spans="1:4" x14ac:dyDescent="0.25">
      <c r="A814" t="s">
        <v>5832</v>
      </c>
      <c r="B814" t="s">
        <v>6235</v>
      </c>
      <c r="C814" t="str">
        <f t="shared" ca="1" si="24"/>
        <v>813. 667 SE. Parker Ave.  Massillon- OH 44646</v>
      </c>
      <c r="D814" t="str">
        <f t="shared" ca="1" si="25"/>
        <v>667 SE. Parker Ave.  Massillon- OH 44646</v>
      </c>
    </row>
    <row r="815" spans="1:4" x14ac:dyDescent="0.25">
      <c r="A815" t="s">
        <v>5833</v>
      </c>
      <c r="B815" t="s">
        <v>1628</v>
      </c>
      <c r="C815" t="str">
        <f t="shared" ca="1" si="24"/>
        <v>814. 7 Spring Street  Coram- NY 11727</v>
      </c>
      <c r="D815" t="str">
        <f t="shared" ca="1" si="25"/>
        <v>7 Spring Street  Coram- NY 11727</v>
      </c>
    </row>
    <row r="816" spans="1:4" x14ac:dyDescent="0.25">
      <c r="A816" t="s">
        <v>5834</v>
      </c>
      <c r="B816" t="s">
        <v>6366</v>
      </c>
      <c r="C816" t="str">
        <f t="shared" ca="1" si="24"/>
        <v>815. 579 Vine Dr.  Riverside- NJ 08075</v>
      </c>
      <c r="D816" t="str">
        <f t="shared" ca="1" si="25"/>
        <v>579 Vine Dr.  Riverside- NJ 08075</v>
      </c>
    </row>
    <row r="817" spans="1:4" x14ac:dyDescent="0.25">
      <c r="A817" t="s">
        <v>5835</v>
      </c>
      <c r="B817" t="s">
        <v>1629</v>
      </c>
      <c r="C817" t="str">
        <f t="shared" ca="1" si="24"/>
        <v>816. 91 Newcastle Drive  El Paso- TX 79930</v>
      </c>
      <c r="D817" t="str">
        <f t="shared" ca="1" si="25"/>
        <v>91 Newcastle Drive  El Paso- TX 79930</v>
      </c>
    </row>
    <row r="818" spans="1:4" x14ac:dyDescent="0.25">
      <c r="A818" t="s">
        <v>5836</v>
      </c>
      <c r="B818" t="s">
        <v>6166</v>
      </c>
      <c r="C818" t="str">
        <f t="shared" ca="1" si="24"/>
        <v>817. 37 Woodland Road  Kennewick- WA 99337</v>
      </c>
      <c r="D818" t="str">
        <f t="shared" ca="1" si="25"/>
        <v>37 Woodland Road  Kennewick- WA 99337</v>
      </c>
    </row>
    <row r="819" spans="1:4" x14ac:dyDescent="0.25">
      <c r="A819" t="s">
        <v>5837</v>
      </c>
      <c r="B819" t="s">
        <v>1630</v>
      </c>
      <c r="C819" t="str">
        <f t="shared" ca="1" si="24"/>
        <v>818. 11 Anderson Dr.  Kernersville- NC 27284</v>
      </c>
      <c r="D819" t="str">
        <f t="shared" ca="1" si="25"/>
        <v>11 Anderson Dr.  Kernersville- NC 27284</v>
      </c>
    </row>
    <row r="820" spans="1:4" x14ac:dyDescent="0.25">
      <c r="A820" t="s">
        <v>5838</v>
      </c>
      <c r="B820" t="s">
        <v>6367</v>
      </c>
      <c r="C820" t="str">
        <f t="shared" ca="1" si="24"/>
        <v>819. 7018 Ridge Lane  Saint Johns- FL 32259</v>
      </c>
      <c r="D820" t="str">
        <f t="shared" ca="1" si="25"/>
        <v>7018 Ridge Lane  Saint Johns- FL 32259</v>
      </c>
    </row>
    <row r="821" spans="1:4" x14ac:dyDescent="0.25">
      <c r="A821" t="s">
        <v>5839</v>
      </c>
      <c r="B821" t="s">
        <v>1631</v>
      </c>
      <c r="C821" t="str">
        <f t="shared" ca="1" si="24"/>
        <v>820. 416 Birchwood Street  Fairhope- AL 36532</v>
      </c>
      <c r="D821" t="str">
        <f t="shared" ca="1" si="25"/>
        <v>416 Birchwood Street  Fairhope- AL 36532</v>
      </c>
    </row>
    <row r="822" spans="1:4" x14ac:dyDescent="0.25">
      <c r="A822" t="s">
        <v>5840</v>
      </c>
      <c r="B822" t="s">
        <v>6368</v>
      </c>
      <c r="C822" t="str">
        <f t="shared" ca="1" si="24"/>
        <v>821. 9860 Fremont Ave.  Long Branch- NJ 07740</v>
      </c>
      <c r="D822" t="str">
        <f t="shared" ca="1" si="25"/>
        <v>9860 Fremont Ave.  Long Branch- NJ 07740</v>
      </c>
    </row>
    <row r="823" spans="1:4" x14ac:dyDescent="0.25">
      <c r="A823" t="s">
        <v>5841</v>
      </c>
      <c r="B823" t="s">
        <v>1632</v>
      </c>
      <c r="C823" t="str">
        <f t="shared" ca="1" si="24"/>
        <v>822. 342 S. Fifth St.  Conway- SC 29526</v>
      </c>
      <c r="D823" t="str">
        <f t="shared" ca="1" si="25"/>
        <v>342 S. Fifth St.  Conway- SC 29526</v>
      </c>
    </row>
    <row r="824" spans="1:4" x14ac:dyDescent="0.25">
      <c r="A824" t="s">
        <v>5842</v>
      </c>
      <c r="B824" t="s">
        <v>6369</v>
      </c>
      <c r="C824" t="str">
        <f t="shared" ca="1" si="24"/>
        <v>823. 23 Shady Drive  Davison- MI 48423</v>
      </c>
      <c r="D824" t="str">
        <f t="shared" ca="1" si="25"/>
        <v>23 Shady Drive  Davison- MI 48423</v>
      </c>
    </row>
    <row r="825" spans="1:4" x14ac:dyDescent="0.25">
      <c r="A825" t="s">
        <v>5843</v>
      </c>
      <c r="B825" t="s">
        <v>1633</v>
      </c>
      <c r="C825" t="str">
        <f t="shared" ca="1" si="24"/>
        <v>824. 9920 Gainsway St.  Billings- MT 59101</v>
      </c>
      <c r="D825" t="str">
        <f t="shared" ca="1" si="25"/>
        <v>9920 Gainsway St.  Billings- MT 59101</v>
      </c>
    </row>
    <row r="826" spans="1:4" x14ac:dyDescent="0.25">
      <c r="A826" t="s">
        <v>5844</v>
      </c>
      <c r="B826" t="s">
        <v>6370</v>
      </c>
      <c r="C826" t="str">
        <f t="shared" ca="1" si="24"/>
        <v>825. 890 Augusta St.  Springfield- PA 19064</v>
      </c>
      <c r="D826" t="str">
        <f t="shared" ca="1" si="25"/>
        <v>890 Augusta St.  Springfield- PA 19064</v>
      </c>
    </row>
    <row r="827" spans="1:4" x14ac:dyDescent="0.25">
      <c r="A827" t="s">
        <v>5845</v>
      </c>
      <c r="B827" t="s">
        <v>1634</v>
      </c>
      <c r="C827" t="str">
        <f t="shared" ca="1" si="24"/>
        <v>826. 47 Arch Avenue  Oceanside- NY 11572</v>
      </c>
      <c r="D827" t="str">
        <f t="shared" ca="1" si="25"/>
        <v>47 Arch Avenue  Oceanside- NY 11572</v>
      </c>
    </row>
    <row r="828" spans="1:4" x14ac:dyDescent="0.25">
      <c r="A828" t="s">
        <v>5846</v>
      </c>
      <c r="B828" t="s">
        <v>6371</v>
      </c>
      <c r="C828" t="str">
        <f t="shared" ca="1" si="24"/>
        <v>827. 4 East Center Drive  Upland- CA 91784</v>
      </c>
      <c r="D828" t="str">
        <f t="shared" ca="1" si="25"/>
        <v>4 East Center Drive  Upland- CA 91784</v>
      </c>
    </row>
    <row r="829" spans="1:4" x14ac:dyDescent="0.25">
      <c r="A829" t="s">
        <v>5847</v>
      </c>
      <c r="B829" t="s">
        <v>1635</v>
      </c>
      <c r="C829" t="str">
        <f t="shared" ca="1" si="24"/>
        <v>828. 130 King St.  Santa Cruz- CA 95060</v>
      </c>
      <c r="D829" t="str">
        <f t="shared" ca="1" si="25"/>
        <v>130 King St.  Santa Cruz- CA 95060</v>
      </c>
    </row>
    <row r="830" spans="1:4" x14ac:dyDescent="0.25">
      <c r="A830" t="s">
        <v>5848</v>
      </c>
      <c r="B830" t="s">
        <v>6246</v>
      </c>
      <c r="C830" t="str">
        <f t="shared" ca="1" si="24"/>
        <v>829. 57 Howard St.  East Haven- CT 06512</v>
      </c>
      <c r="D830" t="str">
        <f t="shared" ca="1" si="25"/>
        <v>57 Howard St.  East Haven- CT 06512</v>
      </c>
    </row>
    <row r="831" spans="1:4" x14ac:dyDescent="0.25">
      <c r="A831" t="s">
        <v>5849</v>
      </c>
      <c r="B831" t="s">
        <v>1636</v>
      </c>
      <c r="C831" t="str">
        <f t="shared" ca="1" si="24"/>
        <v>830. 138 Church St.  Lakeland- FL 33801</v>
      </c>
      <c r="D831" t="str">
        <f t="shared" ca="1" si="25"/>
        <v>138 Church St.  Lakeland- FL 33801</v>
      </c>
    </row>
    <row r="832" spans="1:4" x14ac:dyDescent="0.25">
      <c r="A832" t="s">
        <v>5850</v>
      </c>
      <c r="B832" t="s">
        <v>6372</v>
      </c>
      <c r="C832" t="str">
        <f t="shared" ca="1" si="24"/>
        <v>831. 51 Yukon Road  Middleburg- FL 32068</v>
      </c>
      <c r="D832" t="str">
        <f t="shared" ca="1" si="25"/>
        <v>51 Yukon Road  Middleburg- FL 32068</v>
      </c>
    </row>
    <row r="833" spans="1:4" x14ac:dyDescent="0.25">
      <c r="A833" t="s">
        <v>5851</v>
      </c>
      <c r="B833" t="s">
        <v>1637</v>
      </c>
      <c r="C833" t="str">
        <f t="shared" ca="1" si="24"/>
        <v>832. 74 West Street  Schenectady- NY 12302</v>
      </c>
      <c r="D833" t="str">
        <f t="shared" ca="1" si="25"/>
        <v>74 West Street  Schenectady- NY 12302</v>
      </c>
    </row>
    <row r="834" spans="1:4" x14ac:dyDescent="0.25">
      <c r="A834" t="s">
        <v>5852</v>
      </c>
      <c r="B834" t="s">
        <v>6373</v>
      </c>
      <c r="C834" t="str">
        <f t="shared" ca="1" si="24"/>
        <v>833. 887 Fremont Dr.  Daphne- AL 36526</v>
      </c>
      <c r="D834" t="str">
        <f t="shared" ca="1" si="25"/>
        <v>887 Fremont Dr.  Daphne- AL 36526</v>
      </c>
    </row>
    <row r="835" spans="1:4" x14ac:dyDescent="0.25">
      <c r="A835" t="s">
        <v>5853</v>
      </c>
      <c r="B835" t="s">
        <v>1638</v>
      </c>
      <c r="C835" t="str">
        <f t="shared" ref="C835:C898" ca="1" si="26">OFFSET(B$2,(ROW()-1)*2,0)&amp;" "&amp;OFFSET(B$2,((ROW()-1)*2)+1,0)</f>
        <v>834. 696 Summerhouse Ave.  Pickerington- OH 43147</v>
      </c>
      <c r="D835" t="str">
        <f t="shared" ref="D835:D898" ca="1" si="27">MID(C835, FIND(".", C835) + 2, LEN(C835) - FIND(".", C835))</f>
        <v>696 Summerhouse Ave.  Pickerington- OH 43147</v>
      </c>
    </row>
    <row r="836" spans="1:4" x14ac:dyDescent="0.25">
      <c r="A836" t="s">
        <v>5854</v>
      </c>
      <c r="B836" t="s">
        <v>6077</v>
      </c>
      <c r="C836" t="str">
        <f t="shared" ca="1" si="26"/>
        <v>835. 178 Jockey Hollow Lane  Parkersburg- WV 26101</v>
      </c>
      <c r="D836" t="str">
        <f t="shared" ca="1" si="27"/>
        <v>178 Jockey Hollow Lane  Parkersburg- WV 26101</v>
      </c>
    </row>
    <row r="837" spans="1:4" x14ac:dyDescent="0.25">
      <c r="A837" t="s">
        <v>5855</v>
      </c>
      <c r="B837" t="s">
        <v>1639</v>
      </c>
      <c r="C837" t="str">
        <f t="shared" ca="1" si="26"/>
        <v>836. 397 Cherry Ave.  Syosset- NY 11791</v>
      </c>
      <c r="D837" t="str">
        <f t="shared" ca="1" si="27"/>
        <v>397 Cherry Ave.  Syosset- NY 11791</v>
      </c>
    </row>
    <row r="838" spans="1:4" x14ac:dyDescent="0.25">
      <c r="A838" t="s">
        <v>5856</v>
      </c>
      <c r="B838" t="s">
        <v>6374</v>
      </c>
      <c r="C838" t="str">
        <f t="shared" ca="1" si="26"/>
        <v>837. 7619 Oxford St.  Bangor- ME 04401</v>
      </c>
      <c r="D838" t="str">
        <f t="shared" ca="1" si="27"/>
        <v>7619 Oxford St.  Bangor- ME 04401</v>
      </c>
    </row>
    <row r="839" spans="1:4" x14ac:dyDescent="0.25">
      <c r="A839" t="s">
        <v>5857</v>
      </c>
      <c r="B839" t="s">
        <v>1640</v>
      </c>
      <c r="C839" t="str">
        <f t="shared" ca="1" si="26"/>
        <v>838. 37 Blackburn Street  Patchogue- NY 11772</v>
      </c>
      <c r="D839" t="str">
        <f t="shared" ca="1" si="27"/>
        <v>37 Blackburn Street  Patchogue- NY 11772</v>
      </c>
    </row>
    <row r="840" spans="1:4" x14ac:dyDescent="0.25">
      <c r="A840" t="s">
        <v>5858</v>
      </c>
      <c r="B840" t="s">
        <v>6375</v>
      </c>
      <c r="C840" t="str">
        <f t="shared" ca="1" si="26"/>
        <v>839. 38 Blue Spring St.  Pearl- MS 39208</v>
      </c>
      <c r="D840" t="str">
        <f t="shared" ca="1" si="27"/>
        <v>38 Blue Spring St.  Pearl- MS 39208</v>
      </c>
    </row>
    <row r="841" spans="1:4" x14ac:dyDescent="0.25">
      <c r="A841" t="s">
        <v>5859</v>
      </c>
      <c r="B841" t="s">
        <v>1641</v>
      </c>
      <c r="C841" t="str">
        <f t="shared" ca="1" si="26"/>
        <v>840. 9143 East John Ave.  Groton- CT 06340</v>
      </c>
      <c r="D841" t="str">
        <f t="shared" ca="1" si="27"/>
        <v>9143 East John Ave.  Groton- CT 06340</v>
      </c>
    </row>
    <row r="842" spans="1:4" x14ac:dyDescent="0.25">
      <c r="A842" t="s">
        <v>5860</v>
      </c>
      <c r="B842" t="s">
        <v>6352</v>
      </c>
      <c r="C842" t="str">
        <f t="shared" ca="1" si="26"/>
        <v>841. 992 Riverside Rd.  North Olmsted- OH 44070</v>
      </c>
      <c r="D842" t="str">
        <f t="shared" ca="1" si="27"/>
        <v>992 Riverside Rd.  North Olmsted- OH 44070</v>
      </c>
    </row>
    <row r="843" spans="1:4" x14ac:dyDescent="0.25">
      <c r="A843" t="s">
        <v>5861</v>
      </c>
      <c r="B843" t="s">
        <v>1642</v>
      </c>
      <c r="C843" t="str">
        <f t="shared" ca="1" si="26"/>
        <v>842. 76 Green Lake St.  Upper Darby- PA 19082</v>
      </c>
      <c r="D843" t="str">
        <f t="shared" ca="1" si="27"/>
        <v>76 Green Lake St.  Upper Darby- PA 19082</v>
      </c>
    </row>
    <row r="844" spans="1:4" x14ac:dyDescent="0.25">
      <c r="A844" t="s">
        <v>5862</v>
      </c>
      <c r="B844" t="s">
        <v>6097</v>
      </c>
      <c r="C844" t="str">
        <f t="shared" ca="1" si="26"/>
        <v>843. 261 Sycamore Ave.  North Kingstown- RI 02852</v>
      </c>
      <c r="D844" t="str">
        <f t="shared" ca="1" si="27"/>
        <v>261 Sycamore Ave.  North Kingstown- RI 02852</v>
      </c>
    </row>
    <row r="845" spans="1:4" x14ac:dyDescent="0.25">
      <c r="A845" t="s">
        <v>5863</v>
      </c>
      <c r="B845" t="s">
        <v>1643</v>
      </c>
      <c r="C845" t="str">
        <f t="shared" ca="1" si="26"/>
        <v>844. 8751 Lincoln St.  Mankato- MN 56001</v>
      </c>
      <c r="D845" t="str">
        <f t="shared" ca="1" si="27"/>
        <v>8751 Lincoln St.  Mankato- MN 56001</v>
      </c>
    </row>
    <row r="846" spans="1:4" x14ac:dyDescent="0.25">
      <c r="A846" t="s">
        <v>5864</v>
      </c>
      <c r="B846" t="s">
        <v>6238</v>
      </c>
      <c r="C846" t="str">
        <f t="shared" ca="1" si="26"/>
        <v>845. 7428 John St.  San Lorenzo- CA 94580</v>
      </c>
      <c r="D846" t="str">
        <f t="shared" ca="1" si="27"/>
        <v>7428 John St.  San Lorenzo- CA 94580</v>
      </c>
    </row>
    <row r="847" spans="1:4" x14ac:dyDescent="0.25">
      <c r="A847" t="s">
        <v>5865</v>
      </c>
      <c r="B847" t="s">
        <v>1644</v>
      </c>
      <c r="C847" t="str">
        <f t="shared" ca="1" si="26"/>
        <v>846. 682 Plumb Branch St.  Forest Hills- NY 11375</v>
      </c>
      <c r="D847" t="str">
        <f t="shared" ca="1" si="27"/>
        <v>682 Plumb Branch St.  Forest Hills- NY 11375</v>
      </c>
    </row>
    <row r="848" spans="1:4" x14ac:dyDescent="0.25">
      <c r="A848" t="s">
        <v>5866</v>
      </c>
      <c r="B848" t="s">
        <v>6376</v>
      </c>
      <c r="C848" t="str">
        <f t="shared" ca="1" si="26"/>
        <v>847. 294 Sutor Ave.  Bristow- VA 20136</v>
      </c>
      <c r="D848" t="str">
        <f t="shared" ca="1" si="27"/>
        <v>294 Sutor Ave.  Bristow- VA 20136</v>
      </c>
    </row>
    <row r="849" spans="1:4" x14ac:dyDescent="0.25">
      <c r="A849" t="s">
        <v>5867</v>
      </c>
      <c r="B849" t="s">
        <v>1645</v>
      </c>
      <c r="C849" t="str">
        <f t="shared" ca="1" si="26"/>
        <v>848. 7758 North Taylor St.  Hillsborough- NJ 08844</v>
      </c>
      <c r="D849" t="str">
        <f t="shared" ca="1" si="27"/>
        <v>7758 North Taylor St.  Hillsborough- NJ 08844</v>
      </c>
    </row>
    <row r="850" spans="1:4" x14ac:dyDescent="0.25">
      <c r="A850" t="s">
        <v>5868</v>
      </c>
      <c r="B850" t="s">
        <v>6377</v>
      </c>
      <c r="C850" t="str">
        <f t="shared" ca="1" si="26"/>
        <v>849. 509 Bayport Street  Braintree- MA 02184</v>
      </c>
      <c r="D850" t="str">
        <f t="shared" ca="1" si="27"/>
        <v>509 Bayport Street  Braintree- MA 02184</v>
      </c>
    </row>
    <row r="851" spans="1:4" x14ac:dyDescent="0.25">
      <c r="A851" t="s">
        <v>5869</v>
      </c>
      <c r="B851" t="s">
        <v>1646</v>
      </c>
      <c r="C851" t="str">
        <f t="shared" ca="1" si="26"/>
        <v>850. 830 John Ave.  Dalton- GA 30721</v>
      </c>
      <c r="D851" t="str">
        <f t="shared" ca="1" si="27"/>
        <v>830 John Ave.  Dalton- GA 30721</v>
      </c>
    </row>
    <row r="852" spans="1:4" x14ac:dyDescent="0.25">
      <c r="A852" t="s">
        <v>5870</v>
      </c>
      <c r="B852" t="s">
        <v>6378</v>
      </c>
      <c r="C852" t="str">
        <f t="shared" ca="1" si="26"/>
        <v>851. 496 North Overlook Drive  Middle Village- NY 11379</v>
      </c>
      <c r="D852" t="str">
        <f t="shared" ca="1" si="27"/>
        <v>496 North Overlook Drive  Middle Village- NY 11379</v>
      </c>
    </row>
    <row r="853" spans="1:4" x14ac:dyDescent="0.25">
      <c r="A853" t="s">
        <v>5871</v>
      </c>
      <c r="B853" t="s">
        <v>1647</v>
      </c>
      <c r="C853" t="str">
        <f t="shared" ca="1" si="26"/>
        <v>852. 9447 E. Lawrence St.  Flushing- NY 11354</v>
      </c>
      <c r="D853" t="str">
        <f t="shared" ca="1" si="27"/>
        <v>9447 E. Lawrence St.  Flushing- NY 11354</v>
      </c>
    </row>
    <row r="854" spans="1:4" x14ac:dyDescent="0.25">
      <c r="A854" t="s">
        <v>5872</v>
      </c>
      <c r="B854" t="s">
        <v>6379</v>
      </c>
      <c r="C854" t="str">
        <f t="shared" ca="1" si="26"/>
        <v>853. 25 Wilson St.  Mankato- MN 56001</v>
      </c>
      <c r="D854" t="str">
        <f t="shared" ca="1" si="27"/>
        <v>25 Wilson St.  Mankato- MN 56001</v>
      </c>
    </row>
    <row r="855" spans="1:4" x14ac:dyDescent="0.25">
      <c r="A855" t="s">
        <v>5873</v>
      </c>
      <c r="B855" t="s">
        <v>1648</v>
      </c>
      <c r="C855" t="str">
        <f t="shared" ca="1" si="26"/>
        <v>854. 7 Oakland Court  Glen Ellyn- IL 60137</v>
      </c>
      <c r="D855" t="str">
        <f t="shared" ca="1" si="27"/>
        <v>7 Oakland Court  Glen Ellyn- IL 60137</v>
      </c>
    </row>
    <row r="856" spans="1:4" x14ac:dyDescent="0.25">
      <c r="A856" t="s">
        <v>5874</v>
      </c>
      <c r="B856" t="s">
        <v>6380</v>
      </c>
      <c r="C856" t="str">
        <f t="shared" ca="1" si="26"/>
        <v>855. 914 Madison St.  Irvington- NJ 07111</v>
      </c>
      <c r="D856" t="str">
        <f t="shared" ca="1" si="27"/>
        <v>914 Madison St.  Irvington- NJ 07111</v>
      </c>
    </row>
    <row r="857" spans="1:4" x14ac:dyDescent="0.25">
      <c r="A857" t="s">
        <v>5875</v>
      </c>
      <c r="B857" t="s">
        <v>1649</v>
      </c>
      <c r="C857" t="str">
        <f t="shared" ca="1" si="26"/>
        <v>856. 9169 Temple Street  Fullerton- CA 92831</v>
      </c>
      <c r="D857" t="str">
        <f t="shared" ca="1" si="27"/>
        <v>9169 Temple Street  Fullerton- CA 92831</v>
      </c>
    </row>
    <row r="858" spans="1:4" x14ac:dyDescent="0.25">
      <c r="A858" t="s">
        <v>5876</v>
      </c>
      <c r="B858" t="s">
        <v>6089</v>
      </c>
      <c r="C858" t="str">
        <f t="shared" ca="1" si="26"/>
        <v>857. 39 Princess Drive  Elk River- MN 55330</v>
      </c>
      <c r="D858" t="str">
        <f t="shared" ca="1" si="27"/>
        <v>39 Princess Drive  Elk River- MN 55330</v>
      </c>
    </row>
    <row r="859" spans="1:4" x14ac:dyDescent="0.25">
      <c r="A859" t="s">
        <v>5877</v>
      </c>
      <c r="B859" t="s">
        <v>1650</v>
      </c>
      <c r="C859" t="str">
        <f t="shared" ca="1" si="26"/>
        <v>858. 7943 Illinois Drive  Lansdale- PA 19446</v>
      </c>
      <c r="D859" t="str">
        <f t="shared" ca="1" si="27"/>
        <v>7943 Illinois Drive  Lansdale- PA 19446</v>
      </c>
    </row>
    <row r="860" spans="1:4" x14ac:dyDescent="0.25">
      <c r="A860" t="s">
        <v>5878</v>
      </c>
      <c r="B860" t="s">
        <v>1651</v>
      </c>
      <c r="C860" t="str">
        <f t="shared" ca="1" si="26"/>
        <v>859. 29 South Westminster Ave.  Tupelo- MS 38801</v>
      </c>
      <c r="D860" t="str">
        <f t="shared" ca="1" si="27"/>
        <v>29 South Westminster Ave.  Tupelo- MS 38801</v>
      </c>
    </row>
    <row r="861" spans="1:4" x14ac:dyDescent="0.25">
      <c r="A861" t="s">
        <v>5879</v>
      </c>
      <c r="B861" t="s">
        <v>6365</v>
      </c>
      <c r="C861" t="str">
        <f t="shared" ca="1" si="26"/>
        <v>860. 3 S. Bradford Rd.  Lenoir- NC 28645</v>
      </c>
      <c r="D861" t="str">
        <f t="shared" ca="1" si="27"/>
        <v>3 S. Bradford Rd.  Lenoir- NC 28645</v>
      </c>
    </row>
    <row r="862" spans="1:4" x14ac:dyDescent="0.25">
      <c r="A862" t="s">
        <v>5880</v>
      </c>
      <c r="B862" t="s">
        <v>1652</v>
      </c>
      <c r="C862" t="str">
        <f t="shared" ca="1" si="26"/>
        <v>861. 7979 South Princess Ave.  Langhorne- PA 19047</v>
      </c>
      <c r="D862" t="str">
        <f t="shared" ca="1" si="27"/>
        <v>7979 South Princess Ave.  Langhorne- PA 19047</v>
      </c>
    </row>
    <row r="863" spans="1:4" x14ac:dyDescent="0.25">
      <c r="A863" t="s">
        <v>5881</v>
      </c>
      <c r="B863" t="s">
        <v>6381</v>
      </c>
      <c r="C863" t="str">
        <f t="shared" ca="1" si="26"/>
        <v>862. 879 Garden Dr.  El Paso- TX 79930</v>
      </c>
      <c r="D863" t="str">
        <f t="shared" ca="1" si="27"/>
        <v>879 Garden Dr.  El Paso- TX 79930</v>
      </c>
    </row>
    <row r="864" spans="1:4" x14ac:dyDescent="0.25">
      <c r="A864" t="s">
        <v>5882</v>
      </c>
      <c r="B864" t="s">
        <v>1653</v>
      </c>
      <c r="C864" t="str">
        <f t="shared" ca="1" si="26"/>
        <v>863. 441 Rockaway St.  Wilmette- IL 60091</v>
      </c>
      <c r="D864" t="str">
        <f t="shared" ca="1" si="27"/>
        <v>441 Rockaway St.  Wilmette- IL 60091</v>
      </c>
    </row>
    <row r="865" spans="1:4" x14ac:dyDescent="0.25">
      <c r="A865" t="s">
        <v>5883</v>
      </c>
      <c r="B865" t="s">
        <v>6382</v>
      </c>
      <c r="C865" t="str">
        <f t="shared" ca="1" si="26"/>
        <v>864. 4 South Foxrun St.  Alabaster- AL 35007</v>
      </c>
      <c r="D865" t="str">
        <f t="shared" ca="1" si="27"/>
        <v>4 South Foxrun St.  Alabaster- AL 35007</v>
      </c>
    </row>
    <row r="866" spans="1:4" x14ac:dyDescent="0.25">
      <c r="A866" t="s">
        <v>5884</v>
      </c>
      <c r="B866" t="s">
        <v>1654</v>
      </c>
      <c r="C866" t="str">
        <f t="shared" ca="1" si="26"/>
        <v>865. 650 N. Valley View Ave.  Linden- NJ 07036</v>
      </c>
      <c r="D866" t="str">
        <f t="shared" ca="1" si="27"/>
        <v>650 N. Valley View Ave.  Linden- NJ 07036</v>
      </c>
    </row>
    <row r="867" spans="1:4" x14ac:dyDescent="0.25">
      <c r="A867" t="s">
        <v>5885</v>
      </c>
      <c r="B867" t="s">
        <v>6383</v>
      </c>
      <c r="C867" t="str">
        <f t="shared" ca="1" si="26"/>
        <v>866. 18 Sheffield St.  Marquette- MI 49855</v>
      </c>
      <c r="D867" t="str">
        <f t="shared" ca="1" si="27"/>
        <v>18 Sheffield St.  Marquette- MI 49855</v>
      </c>
    </row>
    <row r="868" spans="1:4" x14ac:dyDescent="0.25">
      <c r="A868" t="s">
        <v>5886</v>
      </c>
      <c r="B868" t="s">
        <v>1655</v>
      </c>
      <c r="C868" t="str">
        <f t="shared" ca="1" si="26"/>
        <v>867. 15 Old York Street  Dawsonville- GA 30534</v>
      </c>
      <c r="D868" t="str">
        <f t="shared" ca="1" si="27"/>
        <v>15 Old York Street  Dawsonville- GA 30534</v>
      </c>
    </row>
    <row r="869" spans="1:4" x14ac:dyDescent="0.25">
      <c r="A869" t="s">
        <v>5887</v>
      </c>
      <c r="B869" t="s">
        <v>6384</v>
      </c>
      <c r="C869" t="str">
        <f t="shared" ca="1" si="26"/>
        <v>868. 278 N. 8th Street  Yorktown- VA 23693</v>
      </c>
      <c r="D869" t="str">
        <f t="shared" ca="1" si="27"/>
        <v>278 N. 8th Street  Yorktown- VA 23693</v>
      </c>
    </row>
    <row r="870" spans="1:4" x14ac:dyDescent="0.25">
      <c r="A870" t="s">
        <v>5888</v>
      </c>
      <c r="B870" t="s">
        <v>1656</v>
      </c>
      <c r="C870" t="str">
        <f t="shared" ca="1" si="26"/>
        <v>869. 97 Oak Valley St.  Roselle- IL 60172</v>
      </c>
      <c r="D870" t="str">
        <f t="shared" ca="1" si="27"/>
        <v>97 Oak Valley St.  Roselle- IL 60172</v>
      </c>
    </row>
    <row r="871" spans="1:4" x14ac:dyDescent="0.25">
      <c r="A871" t="s">
        <v>5889</v>
      </c>
      <c r="B871" t="s">
        <v>6385</v>
      </c>
      <c r="C871" t="str">
        <f t="shared" ca="1" si="26"/>
        <v>870. 558 Carson Ave.  Richardson- TX 75080</v>
      </c>
      <c r="D871" t="str">
        <f t="shared" ca="1" si="27"/>
        <v>558 Carson Ave.  Richardson- TX 75080</v>
      </c>
    </row>
    <row r="872" spans="1:4" x14ac:dyDescent="0.25">
      <c r="A872" t="s">
        <v>5890</v>
      </c>
      <c r="B872" t="s">
        <v>1657</v>
      </c>
      <c r="C872" t="str">
        <f t="shared" ca="1" si="26"/>
        <v>871. 8037 Pennington Ave.  Lake Charles- LA 70605</v>
      </c>
      <c r="D872" t="str">
        <f t="shared" ca="1" si="27"/>
        <v>8037 Pennington Ave.  Lake Charles- LA 70605</v>
      </c>
    </row>
    <row r="873" spans="1:4" x14ac:dyDescent="0.25">
      <c r="A873" t="s">
        <v>5891</v>
      </c>
      <c r="B873" t="s">
        <v>6237</v>
      </c>
      <c r="C873" t="str">
        <f t="shared" ca="1" si="26"/>
        <v>872. 5 Mayflower Ave.  Horn Lake- MS 38637</v>
      </c>
      <c r="D873" t="str">
        <f t="shared" ca="1" si="27"/>
        <v>5 Mayflower Ave.  Horn Lake- MS 38637</v>
      </c>
    </row>
    <row r="874" spans="1:4" x14ac:dyDescent="0.25">
      <c r="A874" t="s">
        <v>5892</v>
      </c>
      <c r="B874" t="s">
        <v>1658</v>
      </c>
      <c r="C874" t="str">
        <f t="shared" ca="1" si="26"/>
        <v>873. 83 Court Circle  Grovetown- GA 30813</v>
      </c>
      <c r="D874" t="str">
        <f t="shared" ca="1" si="27"/>
        <v>83 Court Circle  Grovetown- GA 30813</v>
      </c>
    </row>
    <row r="875" spans="1:4" x14ac:dyDescent="0.25">
      <c r="A875" t="s">
        <v>5893</v>
      </c>
      <c r="B875" t="s">
        <v>6130</v>
      </c>
      <c r="C875" t="str">
        <f t="shared" ca="1" si="26"/>
        <v>874. 8986 Woodside Lane  Aberdeen- SD 57401</v>
      </c>
      <c r="D875" t="str">
        <f t="shared" ca="1" si="27"/>
        <v>8986 Woodside Lane  Aberdeen- SD 57401</v>
      </c>
    </row>
    <row r="876" spans="1:4" x14ac:dyDescent="0.25">
      <c r="A876" t="s">
        <v>5894</v>
      </c>
      <c r="B876" t="s">
        <v>1659</v>
      </c>
      <c r="C876" t="str">
        <f t="shared" ca="1" si="26"/>
        <v>875. 7415 Constitution St.  Logansport- IN 46947</v>
      </c>
      <c r="D876" t="str">
        <f t="shared" ca="1" si="27"/>
        <v>7415 Constitution St.  Logansport- IN 46947</v>
      </c>
    </row>
    <row r="877" spans="1:4" x14ac:dyDescent="0.25">
      <c r="A877" t="s">
        <v>5895</v>
      </c>
      <c r="B877" t="s">
        <v>6386</v>
      </c>
      <c r="C877" t="str">
        <f t="shared" ca="1" si="26"/>
        <v>876. 691 Cedar St.  Lumberton- NC 28358</v>
      </c>
      <c r="D877" t="str">
        <f t="shared" ca="1" si="27"/>
        <v>691 Cedar St.  Lumberton- NC 28358</v>
      </c>
    </row>
    <row r="878" spans="1:4" x14ac:dyDescent="0.25">
      <c r="A878" t="s">
        <v>5896</v>
      </c>
      <c r="B878" t="s">
        <v>1660</v>
      </c>
      <c r="C878" t="str">
        <f t="shared" ca="1" si="26"/>
        <v>877. 7359 Pearl St.  Palm Beach Gardens- FL 33410</v>
      </c>
      <c r="D878" t="str">
        <f t="shared" ca="1" si="27"/>
        <v>7359 Pearl St.  Palm Beach Gardens- FL 33410</v>
      </c>
    </row>
    <row r="879" spans="1:4" x14ac:dyDescent="0.25">
      <c r="A879" t="s">
        <v>5897</v>
      </c>
      <c r="B879" t="s">
        <v>6135</v>
      </c>
      <c r="C879" t="str">
        <f t="shared" ca="1" si="26"/>
        <v>878. 433 Galvin Street  Hialeah- FL 33010</v>
      </c>
      <c r="D879" t="str">
        <f t="shared" ca="1" si="27"/>
        <v>433 Galvin Street  Hialeah- FL 33010</v>
      </c>
    </row>
    <row r="880" spans="1:4" x14ac:dyDescent="0.25">
      <c r="A880" t="s">
        <v>5898</v>
      </c>
      <c r="B880" t="s">
        <v>1661</v>
      </c>
      <c r="C880" t="str">
        <f t="shared" ca="1" si="26"/>
        <v>879. 7731 S. Cedar St.  Holbrook- NY 11741</v>
      </c>
      <c r="D880" t="str">
        <f t="shared" ca="1" si="27"/>
        <v>7731 S. Cedar St.  Holbrook- NY 11741</v>
      </c>
    </row>
    <row r="881" spans="1:4" x14ac:dyDescent="0.25">
      <c r="A881" t="s">
        <v>5899</v>
      </c>
      <c r="B881" t="s">
        <v>6387</v>
      </c>
      <c r="C881" t="str">
        <f t="shared" ca="1" si="26"/>
        <v>880. 92 Honey Creek Lane  Goodlettsville- TN 37072</v>
      </c>
      <c r="D881" t="str">
        <f t="shared" ca="1" si="27"/>
        <v>92 Honey Creek Lane  Goodlettsville- TN 37072</v>
      </c>
    </row>
    <row r="882" spans="1:4" x14ac:dyDescent="0.25">
      <c r="A882" t="s">
        <v>5900</v>
      </c>
      <c r="B882" t="s">
        <v>1662</v>
      </c>
      <c r="C882" t="str">
        <f t="shared" ca="1" si="26"/>
        <v>881. 566 Ohio Street  Honolulu- HI 96815</v>
      </c>
      <c r="D882" t="str">
        <f t="shared" ca="1" si="27"/>
        <v>566 Ohio Street  Honolulu- HI 96815</v>
      </c>
    </row>
    <row r="883" spans="1:4" x14ac:dyDescent="0.25">
      <c r="A883" t="s">
        <v>5901</v>
      </c>
      <c r="B883" t="s">
        <v>6285</v>
      </c>
      <c r="C883" t="str">
        <f t="shared" ca="1" si="26"/>
        <v>882. 47 Manhattan St.  Maplewood- NJ 07040</v>
      </c>
      <c r="D883" t="str">
        <f t="shared" ca="1" si="27"/>
        <v>47 Manhattan St.  Maplewood- NJ 07040</v>
      </c>
    </row>
    <row r="884" spans="1:4" x14ac:dyDescent="0.25">
      <c r="A884" t="s">
        <v>5902</v>
      </c>
      <c r="B884" t="s">
        <v>1663</v>
      </c>
      <c r="C884" t="str">
        <f t="shared" ca="1" si="26"/>
        <v>883. 7021 Philmont Ave.  Crown Point- IN 46307</v>
      </c>
      <c r="D884" t="str">
        <f t="shared" ca="1" si="27"/>
        <v>7021 Philmont Ave.  Crown Point- IN 46307</v>
      </c>
    </row>
    <row r="885" spans="1:4" x14ac:dyDescent="0.25">
      <c r="A885" t="s">
        <v>5903</v>
      </c>
      <c r="B885" t="s">
        <v>6066</v>
      </c>
      <c r="C885" t="str">
        <f t="shared" ca="1" si="26"/>
        <v>884. 8013 Heather Street  New Castle- PA 16101</v>
      </c>
      <c r="D885" t="str">
        <f t="shared" ca="1" si="27"/>
        <v>8013 Heather Street  New Castle- PA 16101</v>
      </c>
    </row>
    <row r="886" spans="1:4" x14ac:dyDescent="0.25">
      <c r="A886" t="s">
        <v>5904</v>
      </c>
      <c r="B886" t="s">
        <v>1664</v>
      </c>
      <c r="C886" t="str">
        <f t="shared" ca="1" si="26"/>
        <v>885. 7463 E. Gulf Ave.  Los Angeles- CA 90008</v>
      </c>
      <c r="D886" t="str">
        <f t="shared" ca="1" si="27"/>
        <v>7463 E. Gulf Ave.  Los Angeles- CA 90008</v>
      </c>
    </row>
    <row r="887" spans="1:4" x14ac:dyDescent="0.25">
      <c r="A887" t="s">
        <v>5905</v>
      </c>
      <c r="B887" t="s">
        <v>6084</v>
      </c>
      <c r="C887" t="str">
        <f t="shared" ca="1" si="26"/>
        <v>886. 3 Lookout Road  Woodhaven- NY 11421</v>
      </c>
      <c r="D887" t="str">
        <f t="shared" ca="1" si="27"/>
        <v>3 Lookout Road  Woodhaven- NY 11421</v>
      </c>
    </row>
    <row r="888" spans="1:4" x14ac:dyDescent="0.25">
      <c r="A888" t="s">
        <v>5906</v>
      </c>
      <c r="B888" t="s">
        <v>1665</v>
      </c>
      <c r="C888" t="str">
        <f t="shared" ca="1" si="26"/>
        <v>887. 8 Woodsman Drive  Grandville- MI 49418</v>
      </c>
      <c r="D888" t="str">
        <f t="shared" ca="1" si="27"/>
        <v>8 Woodsman Drive  Grandville- MI 49418</v>
      </c>
    </row>
    <row r="889" spans="1:4" x14ac:dyDescent="0.25">
      <c r="A889" t="s">
        <v>5907</v>
      </c>
      <c r="B889" t="s">
        <v>6388</v>
      </c>
      <c r="C889" t="str">
        <f t="shared" ca="1" si="26"/>
        <v>888. 114 Nicolls Avenue  Manassas- VA 20109</v>
      </c>
      <c r="D889" t="str">
        <f t="shared" ca="1" si="27"/>
        <v>114 Nicolls Avenue  Manassas- VA 20109</v>
      </c>
    </row>
    <row r="890" spans="1:4" x14ac:dyDescent="0.25">
      <c r="A890" t="s">
        <v>5908</v>
      </c>
      <c r="B890" t="s">
        <v>1666</v>
      </c>
      <c r="C890" t="str">
        <f t="shared" ca="1" si="26"/>
        <v>889. 61 Aspen Road  Colonial Heights- VA 23834</v>
      </c>
      <c r="D890" t="str">
        <f t="shared" ca="1" si="27"/>
        <v>61 Aspen Road  Colonial Heights- VA 23834</v>
      </c>
    </row>
    <row r="891" spans="1:4" x14ac:dyDescent="0.25">
      <c r="A891" t="s">
        <v>5909</v>
      </c>
      <c r="B891" t="s">
        <v>6389</v>
      </c>
      <c r="C891" t="str">
        <f t="shared" ca="1" si="26"/>
        <v>890. 5 Ridgeview Street  Tallahassee- FL 32303</v>
      </c>
      <c r="D891" t="str">
        <f t="shared" ca="1" si="27"/>
        <v>5 Ridgeview Street  Tallahassee- FL 32303</v>
      </c>
    </row>
    <row r="892" spans="1:4" x14ac:dyDescent="0.25">
      <c r="A892" t="s">
        <v>5910</v>
      </c>
      <c r="B892" t="s">
        <v>1667</v>
      </c>
      <c r="C892" t="str">
        <f t="shared" ca="1" si="26"/>
        <v>891. 205 Surrey St.  Appleton- WI 54911</v>
      </c>
      <c r="D892" t="str">
        <f t="shared" ca="1" si="27"/>
        <v>205 Surrey St.  Appleton- WI 54911</v>
      </c>
    </row>
    <row r="893" spans="1:4" x14ac:dyDescent="0.25">
      <c r="A893" t="s">
        <v>5911</v>
      </c>
      <c r="B893" t="s">
        <v>6112</v>
      </c>
      <c r="C893" t="str">
        <f t="shared" ca="1" si="26"/>
        <v>892. 5 Valley View Drive  Boston- MA 02127</v>
      </c>
      <c r="D893" t="str">
        <f t="shared" ca="1" si="27"/>
        <v>5 Valley View Drive  Boston- MA 02127</v>
      </c>
    </row>
    <row r="894" spans="1:4" x14ac:dyDescent="0.25">
      <c r="A894" t="s">
        <v>5912</v>
      </c>
      <c r="B894" t="s">
        <v>1668</v>
      </c>
      <c r="C894" t="str">
        <f t="shared" ca="1" si="26"/>
        <v>893. 6 Laurel Drive  Orchard Park- NY 14127</v>
      </c>
      <c r="D894" t="str">
        <f t="shared" ca="1" si="27"/>
        <v>6 Laurel Drive  Orchard Park- NY 14127</v>
      </c>
    </row>
    <row r="895" spans="1:4" x14ac:dyDescent="0.25">
      <c r="A895" t="s">
        <v>5913</v>
      </c>
      <c r="B895" t="s">
        <v>6390</v>
      </c>
      <c r="C895" t="str">
        <f t="shared" ca="1" si="26"/>
        <v>894. 39 Bayberry Lane  Asbury Park- NJ 07712</v>
      </c>
      <c r="D895" t="str">
        <f t="shared" ca="1" si="27"/>
        <v>39 Bayberry Lane  Asbury Park- NJ 07712</v>
      </c>
    </row>
    <row r="896" spans="1:4" x14ac:dyDescent="0.25">
      <c r="A896" t="s">
        <v>5914</v>
      </c>
      <c r="B896" t="s">
        <v>1669</v>
      </c>
      <c r="C896" t="str">
        <f t="shared" ca="1" si="26"/>
        <v>895. 30 Lyme Court  Portland- ME 04103</v>
      </c>
      <c r="D896" t="str">
        <f t="shared" ca="1" si="27"/>
        <v>30 Lyme Court  Portland- ME 04103</v>
      </c>
    </row>
    <row r="897" spans="1:4" x14ac:dyDescent="0.25">
      <c r="A897" t="s">
        <v>5915</v>
      </c>
      <c r="B897" t="s">
        <v>6391</v>
      </c>
      <c r="C897" t="str">
        <f t="shared" ca="1" si="26"/>
        <v>896. 545 Bay St.  Opa Locka- FL 33054</v>
      </c>
      <c r="D897" t="str">
        <f t="shared" ca="1" si="27"/>
        <v>545 Bay St.  Opa Locka- FL 33054</v>
      </c>
    </row>
    <row r="898" spans="1:4" x14ac:dyDescent="0.25">
      <c r="A898" t="s">
        <v>5916</v>
      </c>
      <c r="B898" t="s">
        <v>1670</v>
      </c>
      <c r="C898" t="str">
        <f t="shared" ca="1" si="26"/>
        <v>897. 304 Chapel Dr.  Mount Pleasant- SC 29464</v>
      </c>
      <c r="D898" t="str">
        <f t="shared" ca="1" si="27"/>
        <v>304 Chapel Dr.  Mount Pleasant- SC 29464</v>
      </c>
    </row>
    <row r="899" spans="1:4" x14ac:dyDescent="0.25">
      <c r="A899" t="s">
        <v>5917</v>
      </c>
      <c r="B899" t="s">
        <v>6392</v>
      </c>
      <c r="C899" t="str">
        <f t="shared" ref="C899:C962" ca="1" si="28">OFFSET(B$2,(ROW()-1)*2,0)&amp;" "&amp;OFFSET(B$2,((ROW()-1)*2)+1,0)</f>
        <v>898. 214 Edgewater St.  Burlington- MA 01803</v>
      </c>
      <c r="D899" t="str">
        <f t="shared" ref="D899:D962" ca="1" si="29">MID(C899, FIND(".", C899) + 2, LEN(C899) - FIND(".", C899))</f>
        <v>214 Edgewater St.  Burlington- MA 01803</v>
      </c>
    </row>
    <row r="900" spans="1:4" x14ac:dyDescent="0.25">
      <c r="A900" t="s">
        <v>5918</v>
      </c>
      <c r="B900" t="s">
        <v>1671</v>
      </c>
      <c r="C900" t="str">
        <f t="shared" ca="1" si="28"/>
        <v>899. 328 Green Street  Muscatine- IA 52761</v>
      </c>
      <c r="D900" t="str">
        <f t="shared" ca="1" si="29"/>
        <v>328 Green Street  Muscatine- IA 52761</v>
      </c>
    </row>
    <row r="901" spans="1:4" x14ac:dyDescent="0.25">
      <c r="A901" t="s">
        <v>5919</v>
      </c>
      <c r="B901" t="s">
        <v>6393</v>
      </c>
      <c r="C901" t="str">
        <f t="shared" ca="1" si="28"/>
        <v>900. 665 South Tower St.  Westwood- NJ 07675</v>
      </c>
      <c r="D901" t="str">
        <f t="shared" ca="1" si="29"/>
        <v>665 South Tower St.  Westwood- NJ 07675</v>
      </c>
    </row>
    <row r="902" spans="1:4" x14ac:dyDescent="0.25">
      <c r="A902" t="s">
        <v>5920</v>
      </c>
      <c r="B902" t="s">
        <v>1672</v>
      </c>
      <c r="C902" t="str">
        <f t="shared" ca="1" si="28"/>
        <v>901. 25 Bohemia Street  Jamestown- NY 14701</v>
      </c>
      <c r="D902" t="str">
        <f t="shared" ca="1" si="29"/>
        <v>25 Bohemia Street  Jamestown- NY 14701</v>
      </c>
    </row>
    <row r="903" spans="1:4" x14ac:dyDescent="0.25">
      <c r="A903" t="s">
        <v>5921</v>
      </c>
      <c r="B903" t="s">
        <v>6109</v>
      </c>
      <c r="C903" t="str">
        <f t="shared" ca="1" si="28"/>
        <v>902. 9 Shadow Brook St.  Anoka- MN 55303</v>
      </c>
      <c r="D903" t="str">
        <f t="shared" ca="1" si="29"/>
        <v>9 Shadow Brook St.  Anoka- MN 55303</v>
      </c>
    </row>
    <row r="904" spans="1:4" x14ac:dyDescent="0.25">
      <c r="A904" t="s">
        <v>5922</v>
      </c>
      <c r="B904" t="s">
        <v>1673</v>
      </c>
      <c r="C904" t="str">
        <f t="shared" ca="1" si="28"/>
        <v>903. 59 Anderson St.  Carpentersville- IL 60110</v>
      </c>
      <c r="D904" t="str">
        <f t="shared" ca="1" si="29"/>
        <v>59 Anderson St.  Carpentersville- IL 60110</v>
      </c>
    </row>
    <row r="905" spans="1:4" x14ac:dyDescent="0.25">
      <c r="A905" t="s">
        <v>5923</v>
      </c>
      <c r="B905" t="s">
        <v>6394</v>
      </c>
      <c r="C905" t="str">
        <f t="shared" ca="1" si="28"/>
        <v>904. 562 Third Court  Saint Augustine- FL 32084</v>
      </c>
      <c r="D905" t="str">
        <f t="shared" ca="1" si="29"/>
        <v>562 Third Court  Saint Augustine- FL 32084</v>
      </c>
    </row>
    <row r="906" spans="1:4" x14ac:dyDescent="0.25">
      <c r="A906" t="s">
        <v>5924</v>
      </c>
      <c r="B906" t="s">
        <v>1674</v>
      </c>
      <c r="C906" t="str">
        <f t="shared" ca="1" si="28"/>
        <v>905. 30 Del Monte Ave.  Wappingers Falls- NY 12590</v>
      </c>
      <c r="D906" t="str">
        <f t="shared" ca="1" si="29"/>
        <v>30 Del Monte Ave.  Wappingers Falls- NY 12590</v>
      </c>
    </row>
    <row r="907" spans="1:4" x14ac:dyDescent="0.25">
      <c r="A907" t="s">
        <v>5925</v>
      </c>
      <c r="B907" t="s">
        <v>6395</v>
      </c>
      <c r="C907" t="str">
        <f t="shared" ca="1" si="28"/>
        <v>906. 416 Locust Avenue  Bridgewater- NJ 08807</v>
      </c>
      <c r="D907" t="str">
        <f t="shared" ca="1" si="29"/>
        <v>416 Locust Avenue  Bridgewater- NJ 08807</v>
      </c>
    </row>
    <row r="908" spans="1:4" x14ac:dyDescent="0.25">
      <c r="A908" t="s">
        <v>5926</v>
      </c>
      <c r="B908" t="s">
        <v>1675</v>
      </c>
      <c r="C908" t="str">
        <f t="shared" ca="1" si="28"/>
        <v>907. 31 Hill Ave.  Lakeville- MN 55044</v>
      </c>
      <c r="D908" t="str">
        <f t="shared" ca="1" si="29"/>
        <v>31 Hill Ave.  Lakeville- MN 55044</v>
      </c>
    </row>
    <row r="909" spans="1:4" x14ac:dyDescent="0.25">
      <c r="A909" t="s">
        <v>5927</v>
      </c>
      <c r="B909" t="s">
        <v>6396</v>
      </c>
      <c r="C909" t="str">
        <f t="shared" ca="1" si="28"/>
        <v>908. 7522 S. Honey Creek Lane  East Lansing- MI 48823</v>
      </c>
      <c r="D909" t="str">
        <f t="shared" ca="1" si="29"/>
        <v>7522 S. Honey Creek Lane  East Lansing- MI 48823</v>
      </c>
    </row>
    <row r="910" spans="1:4" x14ac:dyDescent="0.25">
      <c r="A910" t="s">
        <v>5928</v>
      </c>
      <c r="B910" t="s">
        <v>1676</v>
      </c>
      <c r="C910" t="str">
        <f t="shared" ca="1" si="28"/>
        <v>909. 822 South Helen Street  Syosset- NY 11791</v>
      </c>
      <c r="D910" t="str">
        <f t="shared" ca="1" si="29"/>
        <v>822 South Helen Street  Syosset- NY 11791</v>
      </c>
    </row>
    <row r="911" spans="1:4" x14ac:dyDescent="0.25">
      <c r="A911" t="s">
        <v>5929</v>
      </c>
      <c r="B911" t="s">
        <v>6175</v>
      </c>
      <c r="C911" t="str">
        <f t="shared" ca="1" si="28"/>
        <v>910. 1 Cherry Ave.  Vista- CA 92083</v>
      </c>
      <c r="D911" t="str">
        <f t="shared" ca="1" si="29"/>
        <v>1 Cherry Ave.  Vista- CA 92083</v>
      </c>
    </row>
    <row r="912" spans="1:4" x14ac:dyDescent="0.25">
      <c r="A912" t="s">
        <v>5930</v>
      </c>
      <c r="B912" t="s">
        <v>1677</v>
      </c>
      <c r="C912" t="str">
        <f t="shared" ca="1" si="28"/>
        <v>911. 8074 Beacon Lane  Romulus- MI 48174</v>
      </c>
      <c r="D912" t="str">
        <f t="shared" ca="1" si="29"/>
        <v>8074 Beacon Lane  Romulus- MI 48174</v>
      </c>
    </row>
    <row r="913" spans="1:4" x14ac:dyDescent="0.25">
      <c r="A913" t="s">
        <v>5931</v>
      </c>
      <c r="B913" t="s">
        <v>6397</v>
      </c>
      <c r="C913" t="str">
        <f t="shared" ca="1" si="28"/>
        <v>912. 7039 Marshall Dr.  Little Falls- NJ 07424</v>
      </c>
      <c r="D913" t="str">
        <f t="shared" ca="1" si="29"/>
        <v>7039 Marshall Dr.  Little Falls- NJ 07424</v>
      </c>
    </row>
    <row r="914" spans="1:4" x14ac:dyDescent="0.25">
      <c r="A914" t="s">
        <v>5932</v>
      </c>
      <c r="B914" t="s">
        <v>1678</v>
      </c>
      <c r="C914" t="str">
        <f t="shared" ca="1" si="28"/>
        <v>913. 481 N. Wrangler Ave.  Webster- NY 14580</v>
      </c>
      <c r="D914" t="str">
        <f t="shared" ca="1" si="29"/>
        <v>481 N. Wrangler Ave.  Webster- NY 14580</v>
      </c>
    </row>
    <row r="915" spans="1:4" x14ac:dyDescent="0.25">
      <c r="A915" t="s">
        <v>5933</v>
      </c>
      <c r="B915" t="s">
        <v>6356</v>
      </c>
      <c r="C915" t="str">
        <f t="shared" ca="1" si="28"/>
        <v>914. 965 Vermont St.  Moses Lake- WA 98837</v>
      </c>
      <c r="D915" t="str">
        <f t="shared" ca="1" si="29"/>
        <v>965 Vermont St.  Moses Lake- WA 98837</v>
      </c>
    </row>
    <row r="916" spans="1:4" x14ac:dyDescent="0.25">
      <c r="A916" t="s">
        <v>5934</v>
      </c>
      <c r="B916" t="s">
        <v>1679</v>
      </c>
      <c r="C916" t="str">
        <f t="shared" ca="1" si="28"/>
        <v>915. 9137 Old York St.  Detroit- MI 48205</v>
      </c>
      <c r="D916" t="str">
        <f t="shared" ca="1" si="29"/>
        <v>9137 Old York St.  Detroit- MI 48205</v>
      </c>
    </row>
    <row r="917" spans="1:4" x14ac:dyDescent="0.25">
      <c r="A917" t="s">
        <v>5935</v>
      </c>
      <c r="B917" t="s">
        <v>6398</v>
      </c>
      <c r="C917" t="str">
        <f t="shared" ca="1" si="28"/>
        <v>916. 3 Lafayette St.  Lagrange- GA 30240</v>
      </c>
      <c r="D917" t="str">
        <f t="shared" ca="1" si="29"/>
        <v>3 Lafayette St.  Lagrange- GA 30240</v>
      </c>
    </row>
    <row r="918" spans="1:4" x14ac:dyDescent="0.25">
      <c r="A918" t="s">
        <v>5936</v>
      </c>
      <c r="B918" t="s">
        <v>1680</v>
      </c>
      <c r="C918" t="str">
        <f t="shared" ca="1" si="28"/>
        <v>917. 8825 Pearl Court  Osseo- MN 55311</v>
      </c>
      <c r="D918" t="str">
        <f t="shared" ca="1" si="29"/>
        <v>8825 Pearl Court  Osseo- MN 55311</v>
      </c>
    </row>
    <row r="919" spans="1:4" x14ac:dyDescent="0.25">
      <c r="A919" t="s">
        <v>5937</v>
      </c>
      <c r="B919" t="s">
        <v>6399</v>
      </c>
      <c r="C919" t="str">
        <f t="shared" ca="1" si="28"/>
        <v>918. 776 Edgewood Court  Glen Allen- VA 23059</v>
      </c>
      <c r="D919" t="str">
        <f t="shared" ca="1" si="29"/>
        <v>776 Edgewood Court  Glen Allen- VA 23059</v>
      </c>
    </row>
    <row r="920" spans="1:4" x14ac:dyDescent="0.25">
      <c r="A920" t="s">
        <v>5938</v>
      </c>
      <c r="B920" t="s">
        <v>1681</v>
      </c>
      <c r="C920" t="str">
        <f t="shared" ca="1" si="28"/>
        <v>919. 46 Inverness Lane  Greer- SC 29650</v>
      </c>
      <c r="D920" t="str">
        <f t="shared" ca="1" si="29"/>
        <v>46 Inverness Lane  Greer- SC 29650</v>
      </c>
    </row>
    <row r="921" spans="1:4" x14ac:dyDescent="0.25">
      <c r="A921" t="s">
        <v>5939</v>
      </c>
      <c r="B921" t="s">
        <v>6400</v>
      </c>
      <c r="C921" t="str">
        <f t="shared" ca="1" si="28"/>
        <v>920. 7328 Prairie Drive  Roanoke Rapids- NC 27870</v>
      </c>
      <c r="D921" t="str">
        <f t="shared" ca="1" si="29"/>
        <v>7328 Prairie Drive  Roanoke Rapids- NC 27870</v>
      </c>
    </row>
    <row r="922" spans="1:4" x14ac:dyDescent="0.25">
      <c r="A922" t="s">
        <v>5940</v>
      </c>
      <c r="B922" t="s">
        <v>1682</v>
      </c>
      <c r="C922" t="str">
        <f t="shared" ca="1" si="28"/>
        <v>921. 5 Oak Meadow Dr.  Sandusky- OH 44870</v>
      </c>
      <c r="D922" t="str">
        <f t="shared" ca="1" si="29"/>
        <v>5 Oak Meadow Dr.  Sandusky- OH 44870</v>
      </c>
    </row>
    <row r="923" spans="1:4" x14ac:dyDescent="0.25">
      <c r="A923" t="s">
        <v>5941</v>
      </c>
      <c r="B923" t="s">
        <v>6401</v>
      </c>
      <c r="C923" t="str">
        <f t="shared" ca="1" si="28"/>
        <v>922. 144 John St.  Lynn- MA 01902</v>
      </c>
      <c r="D923" t="str">
        <f t="shared" ca="1" si="29"/>
        <v>144 John St.  Lynn- MA 01902</v>
      </c>
    </row>
    <row r="924" spans="1:4" x14ac:dyDescent="0.25">
      <c r="A924" t="s">
        <v>5942</v>
      </c>
      <c r="B924" t="s">
        <v>1683</v>
      </c>
      <c r="C924" t="str">
        <f t="shared" ca="1" si="28"/>
        <v>923. 65 Primrose St.  Saint Louis- MO 63109</v>
      </c>
      <c r="D924" t="str">
        <f t="shared" ca="1" si="29"/>
        <v>65 Primrose St.  Saint Louis- MO 63109</v>
      </c>
    </row>
    <row r="925" spans="1:4" x14ac:dyDescent="0.25">
      <c r="A925" t="s">
        <v>5943</v>
      </c>
      <c r="B925" t="s">
        <v>6057</v>
      </c>
      <c r="C925" t="str">
        <f t="shared" ca="1" si="28"/>
        <v>924. 359 E. Union Street  State College- PA 16801</v>
      </c>
      <c r="D925" t="str">
        <f t="shared" ca="1" si="29"/>
        <v>359 E. Union Street  State College- PA 16801</v>
      </c>
    </row>
    <row r="926" spans="1:4" x14ac:dyDescent="0.25">
      <c r="A926" t="s">
        <v>5944</v>
      </c>
      <c r="B926" t="s">
        <v>1684</v>
      </c>
      <c r="C926" t="str">
        <f t="shared" ca="1" si="28"/>
        <v>925. 7048 Court Street  Vista- CA 92083</v>
      </c>
      <c r="D926" t="str">
        <f t="shared" ca="1" si="29"/>
        <v>7048 Court Street  Vista- CA 92083</v>
      </c>
    </row>
    <row r="927" spans="1:4" x14ac:dyDescent="0.25">
      <c r="A927" t="s">
        <v>5945</v>
      </c>
      <c r="B927" t="s">
        <v>6402</v>
      </c>
      <c r="C927" t="str">
        <f t="shared" ca="1" si="28"/>
        <v>926. 7630 Gregory Street  Newtown- PA 18940</v>
      </c>
      <c r="D927" t="str">
        <f t="shared" ca="1" si="29"/>
        <v>7630 Gregory Street  Newtown- PA 18940</v>
      </c>
    </row>
    <row r="928" spans="1:4" x14ac:dyDescent="0.25">
      <c r="A928" t="s">
        <v>5946</v>
      </c>
      <c r="B928" t="s">
        <v>1685</v>
      </c>
      <c r="C928" t="str">
        <f t="shared" ca="1" si="28"/>
        <v>927. 9360 Grandrose Drive  Chicopee- MA 01020</v>
      </c>
      <c r="D928" t="str">
        <f t="shared" ca="1" si="29"/>
        <v>9360 Grandrose Drive  Chicopee- MA 01020</v>
      </c>
    </row>
    <row r="929" spans="1:4" x14ac:dyDescent="0.25">
      <c r="A929" t="s">
        <v>5947</v>
      </c>
      <c r="B929" t="s">
        <v>6132</v>
      </c>
      <c r="C929" t="str">
        <f t="shared" ca="1" si="28"/>
        <v>928. 8851 Greenrose St.  Wallingford- CT 06492</v>
      </c>
      <c r="D929" t="str">
        <f t="shared" ca="1" si="29"/>
        <v>8851 Greenrose St.  Wallingford- CT 06492</v>
      </c>
    </row>
    <row r="930" spans="1:4" x14ac:dyDescent="0.25">
      <c r="A930" t="s">
        <v>5948</v>
      </c>
      <c r="B930" t="s">
        <v>1686</v>
      </c>
      <c r="C930" t="str">
        <f t="shared" ca="1" si="28"/>
        <v>929. 443 Spring St.  Redford- MI 48239</v>
      </c>
      <c r="D930" t="str">
        <f t="shared" ca="1" si="29"/>
        <v>443 Spring St.  Redford- MI 48239</v>
      </c>
    </row>
    <row r="931" spans="1:4" x14ac:dyDescent="0.25">
      <c r="A931" t="s">
        <v>5949</v>
      </c>
      <c r="B931" t="s">
        <v>6403</v>
      </c>
      <c r="C931" t="str">
        <f t="shared" ca="1" si="28"/>
        <v>930. 82 S. Westport Ave.  Champaign- IL 61821</v>
      </c>
      <c r="D931" t="str">
        <f t="shared" ca="1" si="29"/>
        <v>82 S. Westport Ave.  Champaign- IL 61821</v>
      </c>
    </row>
    <row r="932" spans="1:4" x14ac:dyDescent="0.25">
      <c r="A932" t="s">
        <v>5950</v>
      </c>
      <c r="B932" t="s">
        <v>1687</v>
      </c>
      <c r="C932" t="str">
        <f t="shared" ca="1" si="28"/>
        <v>931. 81 Union Ave.  Warren- MI 48089</v>
      </c>
      <c r="D932" t="str">
        <f t="shared" ca="1" si="29"/>
        <v>81 Union Ave.  Warren- MI 48089</v>
      </c>
    </row>
    <row r="933" spans="1:4" x14ac:dyDescent="0.25">
      <c r="A933" t="s">
        <v>5951</v>
      </c>
      <c r="B933" t="s">
        <v>6076</v>
      </c>
      <c r="C933" t="str">
        <f t="shared" ca="1" si="28"/>
        <v>932. 25A Rocky River St.  Schaumburg- IL 60193</v>
      </c>
      <c r="D933" t="str">
        <f t="shared" ca="1" si="29"/>
        <v>25A Rocky River St.  Schaumburg- IL 60193</v>
      </c>
    </row>
    <row r="934" spans="1:4" x14ac:dyDescent="0.25">
      <c r="A934" t="s">
        <v>5952</v>
      </c>
      <c r="B934" t="s">
        <v>1688</v>
      </c>
      <c r="C934" t="str">
        <f t="shared" ca="1" si="28"/>
        <v>933. 8296 8th Lane  Randolph- MA 02368</v>
      </c>
      <c r="D934" t="str">
        <f t="shared" ca="1" si="29"/>
        <v>8296 8th Lane  Randolph- MA 02368</v>
      </c>
    </row>
    <row r="935" spans="1:4" x14ac:dyDescent="0.25">
      <c r="A935" t="s">
        <v>5953</v>
      </c>
      <c r="B935" t="s">
        <v>6342</v>
      </c>
      <c r="C935" t="str">
        <f t="shared" ca="1" si="28"/>
        <v>934. 77 E. Gregory Court  Gloucester- MA 01930</v>
      </c>
      <c r="D935" t="str">
        <f t="shared" ca="1" si="29"/>
        <v>77 E. Gregory Court  Gloucester- MA 01930</v>
      </c>
    </row>
    <row r="936" spans="1:4" x14ac:dyDescent="0.25">
      <c r="A936" t="s">
        <v>5954</v>
      </c>
      <c r="B936" t="s">
        <v>1689</v>
      </c>
      <c r="C936" t="str">
        <f t="shared" ca="1" si="28"/>
        <v>935. 7163 Tanglewood St.  Goshen- IN 46526</v>
      </c>
      <c r="D936" t="str">
        <f t="shared" ca="1" si="29"/>
        <v>7163 Tanglewood St.  Goshen- IN 46526</v>
      </c>
    </row>
    <row r="937" spans="1:4" x14ac:dyDescent="0.25">
      <c r="A937" t="s">
        <v>5955</v>
      </c>
      <c r="B937" t="s">
        <v>6404</v>
      </c>
      <c r="C937" t="str">
        <f t="shared" ca="1" si="28"/>
        <v>936. 7848 Cambridge Drive  Roanoke Rapids- NC 27870</v>
      </c>
      <c r="D937" t="str">
        <f t="shared" ca="1" si="29"/>
        <v>7848 Cambridge Drive  Roanoke Rapids- NC 27870</v>
      </c>
    </row>
    <row r="938" spans="1:4" x14ac:dyDescent="0.25">
      <c r="A938" t="s">
        <v>5956</v>
      </c>
      <c r="B938" t="s">
        <v>1690</v>
      </c>
      <c r="C938" t="str">
        <f t="shared" ca="1" si="28"/>
        <v>937. 7372 St Louis Drive  Rockaway- NJ 07866</v>
      </c>
      <c r="D938" t="str">
        <f t="shared" ca="1" si="29"/>
        <v>7372 St Louis Drive  Rockaway- NJ 07866</v>
      </c>
    </row>
    <row r="939" spans="1:4" x14ac:dyDescent="0.25">
      <c r="A939" t="s">
        <v>5957</v>
      </c>
      <c r="B939" t="s">
        <v>6299</v>
      </c>
      <c r="C939" t="str">
        <f t="shared" ca="1" si="28"/>
        <v>938. 223 Tunnel Street  Baltimore- MD 21206</v>
      </c>
      <c r="D939" t="str">
        <f t="shared" ca="1" si="29"/>
        <v>223 Tunnel Street  Baltimore- MD 21206</v>
      </c>
    </row>
    <row r="940" spans="1:4" x14ac:dyDescent="0.25">
      <c r="A940" t="s">
        <v>5958</v>
      </c>
      <c r="B940" t="s">
        <v>1691</v>
      </c>
      <c r="C940" t="str">
        <f t="shared" ca="1" si="28"/>
        <v>939. 210 Winchester St.  Rome- NY 13440</v>
      </c>
      <c r="D940" t="str">
        <f t="shared" ca="1" si="29"/>
        <v>210 Winchester St.  Rome- NY 13440</v>
      </c>
    </row>
    <row r="941" spans="1:4" x14ac:dyDescent="0.25">
      <c r="A941" t="s">
        <v>5959</v>
      </c>
      <c r="B941" t="s">
        <v>6263</v>
      </c>
      <c r="C941" t="str">
        <f t="shared" ca="1" si="28"/>
        <v>940. 9 Cherry Ave.  Grand Forks- ND 58201</v>
      </c>
      <c r="D941" t="str">
        <f t="shared" ca="1" si="29"/>
        <v>9 Cherry Ave.  Grand Forks- ND 58201</v>
      </c>
    </row>
    <row r="942" spans="1:4" x14ac:dyDescent="0.25">
      <c r="A942" t="s">
        <v>5960</v>
      </c>
      <c r="B942" t="s">
        <v>1692</v>
      </c>
      <c r="C942" t="str">
        <f t="shared" ca="1" si="28"/>
        <v>941. 8633 Jefferson St.  Racine- WI 53402</v>
      </c>
      <c r="D942" t="str">
        <f t="shared" ca="1" si="29"/>
        <v>8633 Jefferson St.  Racine- WI 53402</v>
      </c>
    </row>
    <row r="943" spans="1:4" x14ac:dyDescent="0.25">
      <c r="A943" t="s">
        <v>5961</v>
      </c>
      <c r="B943" t="s">
        <v>6405</v>
      </c>
      <c r="C943" t="str">
        <f t="shared" ca="1" si="28"/>
        <v>942. 280 Lawrence Dr.  Bozeman- MT 59715</v>
      </c>
      <c r="D943" t="str">
        <f t="shared" ca="1" si="29"/>
        <v>280 Lawrence Dr.  Bozeman- MT 59715</v>
      </c>
    </row>
    <row r="944" spans="1:4" x14ac:dyDescent="0.25">
      <c r="A944" t="s">
        <v>5962</v>
      </c>
      <c r="B944" t="s">
        <v>1693</v>
      </c>
      <c r="C944" t="str">
        <f t="shared" ca="1" si="28"/>
        <v>943. 8026 Pulaski Street  Neenah- WI 54956</v>
      </c>
      <c r="D944" t="str">
        <f t="shared" ca="1" si="29"/>
        <v>8026 Pulaski Street  Neenah- WI 54956</v>
      </c>
    </row>
    <row r="945" spans="1:4" x14ac:dyDescent="0.25">
      <c r="A945" t="s">
        <v>5963</v>
      </c>
      <c r="B945" t="s">
        <v>6406</v>
      </c>
      <c r="C945" t="str">
        <f t="shared" ca="1" si="28"/>
        <v>944. 425 Brickell Lane  Bozeman- MT 59715</v>
      </c>
      <c r="D945" t="str">
        <f t="shared" ca="1" si="29"/>
        <v>425 Brickell Lane  Bozeman- MT 59715</v>
      </c>
    </row>
    <row r="946" spans="1:4" x14ac:dyDescent="0.25">
      <c r="A946" t="s">
        <v>5964</v>
      </c>
      <c r="B946" t="s">
        <v>1694</v>
      </c>
      <c r="C946" t="str">
        <f t="shared" ca="1" si="28"/>
        <v>945. 7502 W. Green Lake St.  Lorain- OH 44052</v>
      </c>
      <c r="D946" t="str">
        <f t="shared" ca="1" si="29"/>
        <v>7502 W. Green Lake St.  Lorain- OH 44052</v>
      </c>
    </row>
    <row r="947" spans="1:4" x14ac:dyDescent="0.25">
      <c r="A947" t="s">
        <v>5965</v>
      </c>
      <c r="B947" t="s">
        <v>6407</v>
      </c>
      <c r="C947" t="str">
        <f t="shared" ca="1" si="28"/>
        <v>946. 7 Gulf St.  Williamstown- NJ 08094</v>
      </c>
      <c r="D947" t="str">
        <f t="shared" ca="1" si="29"/>
        <v>7 Gulf St.  Williamstown- NJ 08094</v>
      </c>
    </row>
    <row r="948" spans="1:4" x14ac:dyDescent="0.25">
      <c r="A948" t="s">
        <v>5966</v>
      </c>
      <c r="B948" t="s">
        <v>1695</v>
      </c>
      <c r="C948" t="str">
        <f t="shared" ca="1" si="28"/>
        <v>947. 8115 Theatre Ave.  Crofton- MD 21114</v>
      </c>
      <c r="D948" t="str">
        <f t="shared" ca="1" si="29"/>
        <v>8115 Theatre Ave.  Crofton- MD 21114</v>
      </c>
    </row>
    <row r="949" spans="1:4" x14ac:dyDescent="0.25">
      <c r="A949" t="s">
        <v>5967</v>
      </c>
      <c r="B949" t="s">
        <v>6408</v>
      </c>
      <c r="C949" t="str">
        <f t="shared" ca="1" si="28"/>
        <v>948. 9965 Howard Street  Lakeland- FL 33801</v>
      </c>
      <c r="D949" t="str">
        <f t="shared" ca="1" si="29"/>
        <v>9965 Howard Street  Lakeland- FL 33801</v>
      </c>
    </row>
    <row r="950" spans="1:4" x14ac:dyDescent="0.25">
      <c r="A950" t="s">
        <v>5968</v>
      </c>
      <c r="B950" t="s">
        <v>1696</v>
      </c>
      <c r="C950" t="str">
        <f t="shared" ca="1" si="28"/>
        <v>949. 203 East Oakwood Ave.  Loveland- OH 45140</v>
      </c>
      <c r="D950" t="str">
        <f t="shared" ca="1" si="29"/>
        <v>203 East Oakwood Ave.  Loveland- OH 45140</v>
      </c>
    </row>
    <row r="951" spans="1:4" x14ac:dyDescent="0.25">
      <c r="A951" t="s">
        <v>5969</v>
      </c>
      <c r="B951" t="s">
        <v>6409</v>
      </c>
      <c r="C951" t="str">
        <f t="shared" ca="1" si="28"/>
        <v>950. 21 Miller St.  Sebastian- FL 32958</v>
      </c>
      <c r="D951" t="str">
        <f t="shared" ca="1" si="29"/>
        <v>21 Miller St.  Sebastian- FL 32958</v>
      </c>
    </row>
    <row r="952" spans="1:4" x14ac:dyDescent="0.25">
      <c r="A952" t="s">
        <v>5970</v>
      </c>
      <c r="B952" t="s">
        <v>1697</v>
      </c>
      <c r="C952" t="str">
        <f t="shared" ca="1" si="28"/>
        <v>951. 99 Miller Drive  Fort Lauderdale- FL 33308</v>
      </c>
      <c r="D952" t="str">
        <f t="shared" ca="1" si="29"/>
        <v>99 Miller Drive  Fort Lauderdale- FL 33308</v>
      </c>
    </row>
    <row r="953" spans="1:4" x14ac:dyDescent="0.25">
      <c r="A953" t="s">
        <v>5971</v>
      </c>
      <c r="B953" t="s">
        <v>6410</v>
      </c>
      <c r="C953" t="str">
        <f t="shared" ca="1" si="28"/>
        <v>952. 141 Bishop Ave.  Phillipsburg- NJ 08865</v>
      </c>
      <c r="D953" t="str">
        <f t="shared" ca="1" si="29"/>
        <v>141 Bishop Ave.  Phillipsburg- NJ 08865</v>
      </c>
    </row>
    <row r="954" spans="1:4" x14ac:dyDescent="0.25">
      <c r="A954" t="s">
        <v>5972</v>
      </c>
      <c r="B954" t="s">
        <v>1698</v>
      </c>
      <c r="C954" t="str">
        <f t="shared" ca="1" si="28"/>
        <v>953. 9011 Wilson Lane  Wisconsin Rapids- WI 54494</v>
      </c>
      <c r="D954" t="str">
        <f t="shared" ca="1" si="29"/>
        <v>9011 Wilson Lane  Wisconsin Rapids- WI 54494</v>
      </c>
    </row>
    <row r="955" spans="1:4" x14ac:dyDescent="0.25">
      <c r="A955" t="s">
        <v>5973</v>
      </c>
      <c r="B955" t="s">
        <v>6411</v>
      </c>
      <c r="C955" t="str">
        <f t="shared" ca="1" si="28"/>
        <v>954. 37 Buttonwood Street  San Jose- CA 95127</v>
      </c>
      <c r="D955" t="str">
        <f t="shared" ca="1" si="29"/>
        <v>37 Buttonwood Street  San Jose- CA 95127</v>
      </c>
    </row>
    <row r="956" spans="1:4" x14ac:dyDescent="0.25">
      <c r="A956" t="s">
        <v>5974</v>
      </c>
      <c r="B956" t="s">
        <v>1699</v>
      </c>
      <c r="C956" t="str">
        <f t="shared" ca="1" si="28"/>
        <v>955. 8678 Fremont Dr.  Ellenwood- GA 30294</v>
      </c>
      <c r="D956" t="str">
        <f t="shared" ca="1" si="29"/>
        <v>8678 Fremont Dr.  Ellenwood- GA 30294</v>
      </c>
    </row>
    <row r="957" spans="1:4" x14ac:dyDescent="0.25">
      <c r="A957" t="s">
        <v>5975</v>
      </c>
      <c r="B957" t="s">
        <v>6412</v>
      </c>
      <c r="C957" t="str">
        <f t="shared" ca="1" si="28"/>
        <v>956. 8222 N. Cleveland Road  Deer Park- NY 11729</v>
      </c>
      <c r="D957" t="str">
        <f t="shared" ca="1" si="29"/>
        <v>8222 N. Cleveland Road  Deer Park- NY 11729</v>
      </c>
    </row>
    <row r="958" spans="1:4" x14ac:dyDescent="0.25">
      <c r="A958" t="s">
        <v>5976</v>
      </c>
      <c r="B958" t="s">
        <v>1700</v>
      </c>
      <c r="C958" t="str">
        <f t="shared" ca="1" si="28"/>
        <v>957. 918 Constitution St.  Orlando- FL 32806</v>
      </c>
      <c r="D958" t="str">
        <f t="shared" ca="1" si="29"/>
        <v>918 Constitution St.  Orlando- FL 32806</v>
      </c>
    </row>
    <row r="959" spans="1:4" x14ac:dyDescent="0.25">
      <c r="A959" t="s">
        <v>5977</v>
      </c>
      <c r="B959" t="s">
        <v>6413</v>
      </c>
      <c r="C959" t="str">
        <f t="shared" ca="1" si="28"/>
        <v>958. 7329 Peninsula Dr.  Mcallen- TX 78501</v>
      </c>
      <c r="D959" t="str">
        <f t="shared" ca="1" si="29"/>
        <v>7329 Peninsula Dr.  Mcallen- TX 78501</v>
      </c>
    </row>
    <row r="960" spans="1:4" x14ac:dyDescent="0.25">
      <c r="A960" t="s">
        <v>5978</v>
      </c>
      <c r="B960" t="s">
        <v>1701</v>
      </c>
      <c r="C960" t="str">
        <f t="shared" ca="1" si="28"/>
        <v>959. 8976 Primrose Drive  Frankfort- KY 40601</v>
      </c>
      <c r="D960" t="str">
        <f t="shared" ca="1" si="29"/>
        <v>8976 Primrose Drive  Frankfort- KY 40601</v>
      </c>
    </row>
    <row r="961" spans="1:4" x14ac:dyDescent="0.25">
      <c r="A961" t="s">
        <v>5979</v>
      </c>
      <c r="B961" t="s">
        <v>6414</v>
      </c>
      <c r="C961" t="str">
        <f t="shared" ca="1" si="28"/>
        <v>960. 741 Front St.  Kenosha- WI 53140</v>
      </c>
      <c r="D961" t="str">
        <f t="shared" ca="1" si="29"/>
        <v>741 Front St.  Kenosha- WI 53140</v>
      </c>
    </row>
    <row r="962" spans="1:4" x14ac:dyDescent="0.25">
      <c r="A962" t="s">
        <v>5980</v>
      </c>
      <c r="B962" t="s">
        <v>1702</v>
      </c>
      <c r="C962" t="str">
        <f t="shared" ca="1" si="28"/>
        <v>961. 944 Sherwood Drive  Bethlehem- PA 18015</v>
      </c>
      <c r="D962" t="str">
        <f t="shared" ca="1" si="29"/>
        <v>944 Sherwood Drive  Bethlehem- PA 18015</v>
      </c>
    </row>
    <row r="963" spans="1:4" x14ac:dyDescent="0.25">
      <c r="A963" t="s">
        <v>5981</v>
      </c>
      <c r="B963" t="s">
        <v>6079</v>
      </c>
      <c r="C963" t="str">
        <f t="shared" ref="C963:C1026" ca="1" si="30">OFFSET(B$2,(ROW()-1)*2,0)&amp;" "&amp;OFFSET(B$2,((ROW()-1)*2)+1,0)</f>
        <v>962. 614 N. Columbia Street  Zionsville- IN 46077</v>
      </c>
      <c r="D963" t="str">
        <f t="shared" ref="D963:D1002" ca="1" si="31">MID(C963, FIND(".", C963) + 2, LEN(C963) - FIND(".", C963))</f>
        <v>614 N. Columbia Street  Zionsville- IN 46077</v>
      </c>
    </row>
    <row r="964" spans="1:4" x14ac:dyDescent="0.25">
      <c r="A964" t="s">
        <v>5982</v>
      </c>
      <c r="B964" t="s">
        <v>1703</v>
      </c>
      <c r="C964" t="str">
        <f t="shared" ca="1" si="30"/>
        <v>963. 498 SE. Garfield Street  Villa Rica- GA 30180</v>
      </c>
      <c r="D964" t="str">
        <f t="shared" ca="1" si="31"/>
        <v>498 SE. Garfield Street  Villa Rica- GA 30180</v>
      </c>
    </row>
    <row r="965" spans="1:4" x14ac:dyDescent="0.25">
      <c r="A965" t="s">
        <v>5983</v>
      </c>
      <c r="B965" t="s">
        <v>6415</v>
      </c>
      <c r="C965" t="str">
        <f t="shared" ca="1" si="30"/>
        <v>964. 836 Somerset St.  Summerville- SC 29483</v>
      </c>
      <c r="D965" t="str">
        <f t="shared" ca="1" si="31"/>
        <v>836 Somerset St.  Summerville- SC 29483</v>
      </c>
    </row>
    <row r="966" spans="1:4" x14ac:dyDescent="0.25">
      <c r="A966" t="s">
        <v>5984</v>
      </c>
      <c r="B966" t="s">
        <v>1704</v>
      </c>
      <c r="C966" t="str">
        <f t="shared" ca="1" si="30"/>
        <v>965. 10 Saxon Street  The Villages- FL 32162</v>
      </c>
      <c r="D966" t="str">
        <f t="shared" ca="1" si="31"/>
        <v>10 Saxon Street  The Villages- FL 32162</v>
      </c>
    </row>
    <row r="967" spans="1:4" x14ac:dyDescent="0.25">
      <c r="A967" t="s">
        <v>5985</v>
      </c>
      <c r="B967" t="s">
        <v>6190</v>
      </c>
      <c r="C967" t="str">
        <f t="shared" ca="1" si="30"/>
        <v>966. 107 Clinton Street  Manahawkin- NJ 08050</v>
      </c>
      <c r="D967" t="str">
        <f t="shared" ca="1" si="31"/>
        <v>107 Clinton Street  Manahawkin- NJ 08050</v>
      </c>
    </row>
    <row r="968" spans="1:4" x14ac:dyDescent="0.25">
      <c r="A968" t="s">
        <v>5986</v>
      </c>
      <c r="B968" t="s">
        <v>1705</v>
      </c>
      <c r="C968" t="str">
        <f t="shared" ca="1" si="30"/>
        <v>967. 996 Nicolls Street  Miami- FL 33125</v>
      </c>
      <c r="D968" t="str">
        <f t="shared" ca="1" si="31"/>
        <v>996 Nicolls Street  Miami- FL 33125</v>
      </c>
    </row>
    <row r="969" spans="1:4" x14ac:dyDescent="0.25">
      <c r="A969" t="s">
        <v>5987</v>
      </c>
      <c r="B969" t="s">
        <v>6416</v>
      </c>
      <c r="C969" t="str">
        <f t="shared" ca="1" si="30"/>
        <v>968. 753 East Third Drive  Pueblo- CO 81001</v>
      </c>
      <c r="D969" t="str">
        <f t="shared" ca="1" si="31"/>
        <v>753 East Third Drive  Pueblo- CO 81001</v>
      </c>
    </row>
    <row r="970" spans="1:4" x14ac:dyDescent="0.25">
      <c r="A970" t="s">
        <v>5988</v>
      </c>
      <c r="B970" t="s">
        <v>1706</v>
      </c>
      <c r="C970" t="str">
        <f t="shared" ca="1" si="30"/>
        <v>969. 7871 Hilltop St.  Milford- MA 01757</v>
      </c>
      <c r="D970" t="str">
        <f t="shared" ca="1" si="31"/>
        <v>7871 Hilltop St.  Milford- MA 01757</v>
      </c>
    </row>
    <row r="971" spans="1:4" x14ac:dyDescent="0.25">
      <c r="A971" t="s">
        <v>5989</v>
      </c>
      <c r="B971" t="s">
        <v>6417</v>
      </c>
      <c r="C971" t="str">
        <f t="shared" ca="1" si="30"/>
        <v>970. 1 Lilac Street  Natick- MA 01760</v>
      </c>
      <c r="D971" t="str">
        <f t="shared" ca="1" si="31"/>
        <v>1 Lilac Street  Natick- MA 01760</v>
      </c>
    </row>
    <row r="972" spans="1:4" x14ac:dyDescent="0.25">
      <c r="A972" t="s">
        <v>5990</v>
      </c>
      <c r="B972" t="s">
        <v>1707</v>
      </c>
      <c r="C972" t="str">
        <f t="shared" ca="1" si="30"/>
        <v>971. 40 Sleepy Hollow Ave.  Orchard Park- NY 14127</v>
      </c>
      <c r="D972" t="str">
        <f t="shared" ca="1" si="31"/>
        <v>40 Sleepy Hollow Ave.  Orchard Park- NY 14127</v>
      </c>
    </row>
    <row r="973" spans="1:4" x14ac:dyDescent="0.25">
      <c r="A973" t="s">
        <v>5991</v>
      </c>
      <c r="B973" t="s">
        <v>6418</v>
      </c>
      <c r="C973" t="str">
        <f t="shared" ca="1" si="30"/>
        <v>972. 7529 School Dr.  Oshkosh- WI 54901</v>
      </c>
      <c r="D973" t="str">
        <f t="shared" ca="1" si="31"/>
        <v>7529 School Dr.  Oshkosh- WI 54901</v>
      </c>
    </row>
    <row r="974" spans="1:4" x14ac:dyDescent="0.25">
      <c r="A974" t="s">
        <v>5992</v>
      </c>
      <c r="B974" t="s">
        <v>1708</v>
      </c>
      <c r="C974" t="str">
        <f t="shared" ca="1" si="30"/>
        <v>973. 7748 Rockland St.  Malvern- PA 19355</v>
      </c>
      <c r="D974" t="str">
        <f t="shared" ca="1" si="31"/>
        <v>7748 Rockland St.  Malvern- PA 19355</v>
      </c>
    </row>
    <row r="975" spans="1:4" x14ac:dyDescent="0.25">
      <c r="A975" t="s">
        <v>5993</v>
      </c>
      <c r="B975" t="s">
        <v>6419</v>
      </c>
      <c r="C975" t="str">
        <f t="shared" ca="1" si="30"/>
        <v>974. 856 Rose Drive  Cornelius- NC 28031</v>
      </c>
      <c r="D975" t="str">
        <f t="shared" ca="1" si="31"/>
        <v>856 Rose Drive  Cornelius- NC 28031</v>
      </c>
    </row>
    <row r="976" spans="1:4" x14ac:dyDescent="0.25">
      <c r="A976" t="s">
        <v>5994</v>
      </c>
      <c r="B976" t="s">
        <v>1709</v>
      </c>
      <c r="C976" t="str">
        <f t="shared" ca="1" si="30"/>
        <v>975. 7 Old Sunset Street  Hickory- NC 28601</v>
      </c>
      <c r="D976" t="str">
        <f t="shared" ca="1" si="31"/>
        <v>7 Old Sunset Street  Hickory- NC 28601</v>
      </c>
    </row>
    <row r="977" spans="1:4" x14ac:dyDescent="0.25">
      <c r="A977" t="s">
        <v>5995</v>
      </c>
      <c r="B977" t="s">
        <v>6420</v>
      </c>
      <c r="C977" t="str">
        <f t="shared" ca="1" si="30"/>
        <v>976. 306 E. Parker Rd.  Harrison Township- MI 48045</v>
      </c>
      <c r="D977" t="str">
        <f t="shared" ca="1" si="31"/>
        <v>306 E. Parker Rd.  Harrison Township- MI 48045</v>
      </c>
    </row>
    <row r="978" spans="1:4" x14ac:dyDescent="0.25">
      <c r="A978" t="s">
        <v>5996</v>
      </c>
      <c r="B978" t="s">
        <v>1710</v>
      </c>
      <c r="C978" t="str">
        <f t="shared" ca="1" si="30"/>
        <v>977. 2 East Lees Creek Drive  Nutley- NJ 07110</v>
      </c>
      <c r="D978" t="str">
        <f t="shared" ca="1" si="31"/>
        <v>2 East Lees Creek Drive  Nutley- NJ 07110</v>
      </c>
    </row>
    <row r="979" spans="1:4" x14ac:dyDescent="0.25">
      <c r="A979" t="s">
        <v>5997</v>
      </c>
      <c r="B979" t="s">
        <v>6421</v>
      </c>
      <c r="C979" t="str">
        <f t="shared" ca="1" si="30"/>
        <v>978. 9012 East Plymouth Drive  Vincentown- NJ 08088</v>
      </c>
      <c r="D979" t="str">
        <f t="shared" ca="1" si="31"/>
        <v>9012 East Plymouth Drive  Vincentown- NJ 08088</v>
      </c>
    </row>
    <row r="980" spans="1:4" x14ac:dyDescent="0.25">
      <c r="A980" t="s">
        <v>5998</v>
      </c>
      <c r="B980" t="s">
        <v>1711</v>
      </c>
      <c r="C980" t="str">
        <f t="shared" ca="1" si="30"/>
        <v>979. 268 Princess St.  Rock Hill- SC 29730</v>
      </c>
      <c r="D980" t="str">
        <f t="shared" ca="1" si="31"/>
        <v>268 Princess St.  Rock Hill- SC 29730</v>
      </c>
    </row>
    <row r="981" spans="1:4" x14ac:dyDescent="0.25">
      <c r="A981" t="s">
        <v>5999</v>
      </c>
      <c r="B981" t="s">
        <v>6084</v>
      </c>
      <c r="C981" t="str">
        <f t="shared" ca="1" si="30"/>
        <v>980. 664 West Peg Shop St.  Rosedale- NY 11422</v>
      </c>
      <c r="D981" t="str">
        <f t="shared" ca="1" si="31"/>
        <v>664 West Peg Shop St.  Rosedale- NY 11422</v>
      </c>
    </row>
    <row r="982" spans="1:4" x14ac:dyDescent="0.25">
      <c r="A982" t="s">
        <v>6000</v>
      </c>
      <c r="B982" t="s">
        <v>1712</v>
      </c>
      <c r="C982" t="str">
        <f t="shared" ca="1" si="30"/>
        <v>981. 8474 Spruce St.  Fairborn- OH 45324</v>
      </c>
      <c r="D982" t="str">
        <f t="shared" ca="1" si="31"/>
        <v>8474 Spruce St.  Fairborn- OH 45324</v>
      </c>
    </row>
    <row r="983" spans="1:4" x14ac:dyDescent="0.25">
      <c r="A983" t="s">
        <v>6001</v>
      </c>
      <c r="B983" t="s">
        <v>6344</v>
      </c>
      <c r="C983" t="str">
        <f t="shared" ca="1" si="30"/>
        <v>982. 138 Wilson Drive  Lake Charles- LA 70605</v>
      </c>
      <c r="D983" t="str">
        <f t="shared" ca="1" si="31"/>
        <v>138 Wilson Drive  Lake Charles- LA 70605</v>
      </c>
    </row>
    <row r="984" spans="1:4" x14ac:dyDescent="0.25">
      <c r="A984" t="s">
        <v>6002</v>
      </c>
      <c r="B984" t="s">
        <v>1713</v>
      </c>
      <c r="C984" t="str">
        <f t="shared" ca="1" si="30"/>
        <v>983. 958 Jefferson Drive  North Olmsted- OH 44070</v>
      </c>
      <c r="D984" t="str">
        <f t="shared" ca="1" si="31"/>
        <v>958 Jefferson Drive  North Olmsted- OH 44070</v>
      </c>
    </row>
    <row r="985" spans="1:4" x14ac:dyDescent="0.25">
      <c r="A985" t="s">
        <v>6003</v>
      </c>
      <c r="B985" t="s">
        <v>6327</v>
      </c>
      <c r="C985" t="str">
        <f t="shared" ca="1" si="30"/>
        <v>984. 9497 Shub Farm Avenue  West Des Moines- IA 50265</v>
      </c>
      <c r="D985" t="str">
        <f t="shared" ca="1" si="31"/>
        <v>9497 Shub Farm Avenue  West Des Moines- IA 50265</v>
      </c>
    </row>
    <row r="986" spans="1:4" x14ac:dyDescent="0.25">
      <c r="A986" t="s">
        <v>6004</v>
      </c>
      <c r="B986" t="s">
        <v>1714</v>
      </c>
      <c r="C986" t="str">
        <f t="shared" ca="1" si="30"/>
        <v>985. 69 Beech Ave.  Edison- NJ 08817</v>
      </c>
      <c r="D986" t="str">
        <f t="shared" ca="1" si="31"/>
        <v>69 Beech Ave.  Edison- NJ 08817</v>
      </c>
    </row>
    <row r="987" spans="1:4" x14ac:dyDescent="0.25">
      <c r="A987" t="s">
        <v>6005</v>
      </c>
      <c r="B987" t="s">
        <v>6422</v>
      </c>
      <c r="C987" t="str">
        <f t="shared" ca="1" si="30"/>
        <v>986. 7 N. Arch Lane  Torrance- CA 90505</v>
      </c>
      <c r="D987" t="str">
        <f t="shared" ca="1" si="31"/>
        <v>7 N. Arch Lane  Torrance- CA 90505</v>
      </c>
    </row>
    <row r="988" spans="1:4" x14ac:dyDescent="0.25">
      <c r="A988" t="s">
        <v>6006</v>
      </c>
      <c r="B988" t="s">
        <v>1715</v>
      </c>
      <c r="C988" t="str">
        <f t="shared" ca="1" si="30"/>
        <v>987. 8563 Trusel Dr.  New Haven- CT 06511</v>
      </c>
      <c r="D988" t="str">
        <f t="shared" ca="1" si="31"/>
        <v>8563 Trusel Dr.  New Haven- CT 06511</v>
      </c>
    </row>
    <row r="989" spans="1:4" x14ac:dyDescent="0.25">
      <c r="A989" t="s">
        <v>6007</v>
      </c>
      <c r="B989" t="s">
        <v>6423</v>
      </c>
      <c r="C989" t="str">
        <f t="shared" ca="1" si="30"/>
        <v>988. 82 Myers Rd.  Royal Oak- MI 48067</v>
      </c>
      <c r="D989" t="str">
        <f t="shared" ca="1" si="31"/>
        <v>82 Myers Rd.  Royal Oak- MI 48067</v>
      </c>
    </row>
    <row r="990" spans="1:4" x14ac:dyDescent="0.25">
      <c r="A990" t="s">
        <v>6008</v>
      </c>
      <c r="B990" t="s">
        <v>1716</v>
      </c>
      <c r="C990" t="str">
        <f t="shared" ca="1" si="30"/>
        <v>989. 9763 Alderwood Dr.  Linden- NJ 07036</v>
      </c>
      <c r="D990" t="str">
        <f t="shared" ca="1" si="31"/>
        <v>9763 Alderwood Dr.  Linden- NJ 07036</v>
      </c>
    </row>
    <row r="991" spans="1:4" x14ac:dyDescent="0.25">
      <c r="A991" t="s">
        <v>6009</v>
      </c>
      <c r="B991" t="s">
        <v>6126</v>
      </c>
      <c r="C991" t="str">
        <f t="shared" ca="1" si="30"/>
        <v>990. 95 W. Logan Road  Smyrna- GA 30080</v>
      </c>
      <c r="D991" t="str">
        <f t="shared" ca="1" si="31"/>
        <v>95 W. Logan Road  Smyrna- GA 30080</v>
      </c>
    </row>
    <row r="992" spans="1:4" x14ac:dyDescent="0.25">
      <c r="A992" t="s">
        <v>6010</v>
      </c>
      <c r="B992" t="s">
        <v>1717</v>
      </c>
      <c r="C992" t="str">
        <f t="shared" ca="1" si="30"/>
        <v>991. 9100 Jockey Hollow Rd.  Saint Charles- IL 60174</v>
      </c>
      <c r="D992" t="str">
        <f t="shared" ca="1" si="31"/>
        <v>9100 Jockey Hollow Rd.  Saint Charles- IL 60174</v>
      </c>
    </row>
    <row r="993" spans="1:4" x14ac:dyDescent="0.25">
      <c r="A993" t="s">
        <v>6011</v>
      </c>
      <c r="B993" t="s">
        <v>6424</v>
      </c>
      <c r="C993" t="str">
        <f t="shared" ca="1" si="30"/>
        <v>992. 9400 Cottage Dr.  Fort Lauderdale- FL 33308</v>
      </c>
      <c r="D993" t="str">
        <f t="shared" ca="1" si="31"/>
        <v>9400 Cottage Dr.  Fort Lauderdale- FL 33308</v>
      </c>
    </row>
    <row r="994" spans="1:4" x14ac:dyDescent="0.25">
      <c r="A994" t="s">
        <v>6012</v>
      </c>
      <c r="B994" t="s">
        <v>1718</v>
      </c>
      <c r="C994" t="str">
        <f t="shared" ca="1" si="30"/>
        <v>993. 97 Pendergast Lane  New Lenox- IL 60451</v>
      </c>
      <c r="D994" t="str">
        <f t="shared" ca="1" si="31"/>
        <v>97 Pendergast Lane  New Lenox- IL 60451</v>
      </c>
    </row>
    <row r="995" spans="1:4" x14ac:dyDescent="0.25">
      <c r="A995" t="s">
        <v>6013</v>
      </c>
      <c r="B995" t="s">
        <v>6425</v>
      </c>
      <c r="C995" t="str">
        <f t="shared" ca="1" si="30"/>
        <v>994. 74 Goldfield Street  Hamtramck- MI 48212</v>
      </c>
      <c r="D995" t="str">
        <f t="shared" ca="1" si="31"/>
        <v>74 Goldfield Street  Hamtramck- MI 48212</v>
      </c>
    </row>
    <row r="996" spans="1:4" x14ac:dyDescent="0.25">
      <c r="A996" t="s">
        <v>6014</v>
      </c>
      <c r="B996" t="s">
        <v>1719</v>
      </c>
      <c r="C996" t="str">
        <f t="shared" ca="1" si="30"/>
        <v>995. 186 Wall St.  New Milford- CT 06776</v>
      </c>
      <c r="D996" t="str">
        <f t="shared" ca="1" si="31"/>
        <v>186 Wall St.  New Milford- CT 06776</v>
      </c>
    </row>
    <row r="997" spans="1:4" x14ac:dyDescent="0.25">
      <c r="A997" t="s">
        <v>6015</v>
      </c>
      <c r="B997" t="s">
        <v>6426</v>
      </c>
      <c r="C997" t="str">
        <f t="shared" ca="1" si="30"/>
        <v>996. 8208 Valley Street  Medford- MA 02155</v>
      </c>
      <c r="D997" t="str">
        <f t="shared" ca="1" si="31"/>
        <v>8208 Valley Street  Medford- MA 02155</v>
      </c>
    </row>
    <row r="998" spans="1:4" x14ac:dyDescent="0.25">
      <c r="A998" t="s">
        <v>6016</v>
      </c>
      <c r="B998" t="s">
        <v>1720</v>
      </c>
      <c r="C998" t="str">
        <f t="shared" ca="1" si="30"/>
        <v>997. 38 Longfellow Avenue  Liverpool- NY 13090</v>
      </c>
      <c r="D998" t="str">
        <f t="shared" ca="1" si="31"/>
        <v>38 Longfellow Avenue  Liverpool- NY 13090</v>
      </c>
    </row>
    <row r="999" spans="1:4" x14ac:dyDescent="0.25">
      <c r="A999" t="s">
        <v>6017</v>
      </c>
      <c r="B999" t="s">
        <v>6427</v>
      </c>
      <c r="C999" t="str">
        <f t="shared" ca="1" si="30"/>
        <v>998. 266 Snake Hill Ave.  Rocky Mount- NC 27804</v>
      </c>
      <c r="D999" t="str">
        <f t="shared" ca="1" si="31"/>
        <v>266 Snake Hill Ave.  Rocky Mount- NC 27804</v>
      </c>
    </row>
    <row r="1000" spans="1:4" x14ac:dyDescent="0.25">
      <c r="A1000" t="s">
        <v>6018</v>
      </c>
      <c r="B1000" t="s">
        <v>1721</v>
      </c>
      <c r="C1000" t="str">
        <f t="shared" ca="1" si="30"/>
        <v>999. 8784 8th Ave.  Helotes- TX 78023</v>
      </c>
      <c r="D1000" t="str">
        <f t="shared" ca="1" si="31"/>
        <v>8784 8th Ave.  Helotes- TX 78023</v>
      </c>
    </row>
    <row r="1001" spans="1:4" x14ac:dyDescent="0.25">
      <c r="A1001" t="s">
        <v>6019</v>
      </c>
      <c r="B1001" t="s">
        <v>6428</v>
      </c>
      <c r="C1001" t="str">
        <f t="shared" ca="1" si="30"/>
        <v>1000. 8677 Philmont St.  Mableton- GA 30126</v>
      </c>
      <c r="D1001" t="str">
        <f t="shared" ca="1" si="31"/>
        <v>8677 Philmont St.  Mableton- GA 30126</v>
      </c>
    </row>
    <row r="1002" spans="1:4" x14ac:dyDescent="0.25">
      <c r="A1002" t="s">
        <v>6020</v>
      </c>
      <c r="B1002" t="s">
        <v>1722</v>
      </c>
      <c r="C1002" t="str">
        <f t="shared" ca="1" si="30"/>
        <v xml:space="preserve"> </v>
      </c>
      <c r="D1002" t="e">
        <f t="shared" ca="1" si="31"/>
        <v>#VALUE!</v>
      </c>
    </row>
    <row r="1003" spans="1:4" x14ac:dyDescent="0.25">
      <c r="B1003" t="s">
        <v>6429</v>
      </c>
      <c r="C1003" t="str">
        <f t="shared" ca="1" si="30"/>
        <v xml:space="preserve"> </v>
      </c>
    </row>
    <row r="1004" spans="1:4" x14ac:dyDescent="0.25">
      <c r="B1004" t="s">
        <v>1723</v>
      </c>
      <c r="C1004" t="str">
        <f t="shared" ca="1" si="30"/>
        <v xml:space="preserve"> </v>
      </c>
    </row>
    <row r="1005" spans="1:4" x14ac:dyDescent="0.25">
      <c r="B1005" t="s">
        <v>6430</v>
      </c>
      <c r="C1005" t="str">
        <f t="shared" ca="1" si="30"/>
        <v xml:space="preserve"> </v>
      </c>
    </row>
    <row r="1006" spans="1:4" x14ac:dyDescent="0.25">
      <c r="B1006" t="s">
        <v>1724</v>
      </c>
      <c r="C1006" t="str">
        <f t="shared" ca="1" si="30"/>
        <v xml:space="preserve"> </v>
      </c>
    </row>
    <row r="1007" spans="1:4" x14ac:dyDescent="0.25">
      <c r="B1007" t="s">
        <v>6295</v>
      </c>
      <c r="C1007" t="str">
        <f t="shared" ca="1" si="30"/>
        <v xml:space="preserve"> </v>
      </c>
    </row>
    <row r="1008" spans="1:4" x14ac:dyDescent="0.25">
      <c r="B1008" t="s">
        <v>1725</v>
      </c>
      <c r="C1008" t="str">
        <f t="shared" ca="1" si="30"/>
        <v xml:space="preserve"> </v>
      </c>
    </row>
    <row r="1009" spans="2:3" x14ac:dyDescent="0.25">
      <c r="B1009" t="s">
        <v>6059</v>
      </c>
      <c r="C1009" t="str">
        <f t="shared" ca="1" si="30"/>
        <v xml:space="preserve"> </v>
      </c>
    </row>
    <row r="1010" spans="2:3" x14ac:dyDescent="0.25">
      <c r="B1010" t="s">
        <v>1726</v>
      </c>
      <c r="C1010" t="str">
        <f t="shared" ca="1" si="30"/>
        <v xml:space="preserve"> </v>
      </c>
    </row>
    <row r="1011" spans="2:3" x14ac:dyDescent="0.25">
      <c r="B1011" t="s">
        <v>6351</v>
      </c>
      <c r="C1011" t="str">
        <f t="shared" ca="1" si="30"/>
        <v xml:space="preserve"> </v>
      </c>
    </row>
    <row r="1012" spans="2:3" x14ac:dyDescent="0.25">
      <c r="B1012" t="s">
        <v>1727</v>
      </c>
      <c r="C1012" t="str">
        <f t="shared" ca="1" si="30"/>
        <v xml:space="preserve"> </v>
      </c>
    </row>
    <row r="1013" spans="2:3" x14ac:dyDescent="0.25">
      <c r="B1013" t="s">
        <v>6161</v>
      </c>
      <c r="C1013" t="str">
        <f t="shared" ca="1" si="30"/>
        <v xml:space="preserve"> </v>
      </c>
    </row>
    <row r="1014" spans="2:3" x14ac:dyDescent="0.25">
      <c r="B1014" t="s">
        <v>1728</v>
      </c>
      <c r="C1014" t="str">
        <f t="shared" ca="1" si="30"/>
        <v xml:space="preserve"> </v>
      </c>
    </row>
    <row r="1015" spans="2:3" x14ac:dyDescent="0.25">
      <c r="B1015" t="s">
        <v>6431</v>
      </c>
      <c r="C1015" t="str">
        <f t="shared" ca="1" si="30"/>
        <v xml:space="preserve"> </v>
      </c>
    </row>
    <row r="1016" spans="2:3" x14ac:dyDescent="0.25">
      <c r="B1016" t="s">
        <v>1729</v>
      </c>
      <c r="C1016" t="str">
        <f t="shared" ca="1" si="30"/>
        <v xml:space="preserve"> </v>
      </c>
    </row>
    <row r="1017" spans="2:3" x14ac:dyDescent="0.25">
      <c r="B1017" t="s">
        <v>6262</v>
      </c>
      <c r="C1017" t="str">
        <f t="shared" ca="1" si="30"/>
        <v xml:space="preserve"> </v>
      </c>
    </row>
    <row r="1018" spans="2:3" x14ac:dyDescent="0.25">
      <c r="B1018" t="s">
        <v>1730</v>
      </c>
      <c r="C1018" t="str">
        <f t="shared" ca="1" si="30"/>
        <v xml:space="preserve"> </v>
      </c>
    </row>
    <row r="1019" spans="2:3" x14ac:dyDescent="0.25">
      <c r="B1019" t="s">
        <v>6432</v>
      </c>
      <c r="C1019" t="str">
        <f t="shared" ca="1" si="30"/>
        <v xml:space="preserve"> </v>
      </c>
    </row>
    <row r="1020" spans="2:3" x14ac:dyDescent="0.25">
      <c r="B1020" t="s">
        <v>1731</v>
      </c>
      <c r="C1020" t="str">
        <f t="shared" ca="1" si="30"/>
        <v xml:space="preserve"> </v>
      </c>
    </row>
    <row r="1021" spans="2:3" x14ac:dyDescent="0.25">
      <c r="B1021" t="s">
        <v>6271</v>
      </c>
      <c r="C1021" t="str">
        <f t="shared" ca="1" si="30"/>
        <v xml:space="preserve"> </v>
      </c>
    </row>
    <row r="1022" spans="2:3" x14ac:dyDescent="0.25">
      <c r="B1022" t="s">
        <v>1732</v>
      </c>
      <c r="C1022" t="str">
        <f t="shared" ca="1" si="30"/>
        <v xml:space="preserve"> </v>
      </c>
    </row>
    <row r="1023" spans="2:3" x14ac:dyDescent="0.25">
      <c r="B1023" t="s">
        <v>6433</v>
      </c>
      <c r="C1023" t="str">
        <f t="shared" ca="1" si="30"/>
        <v xml:space="preserve"> </v>
      </c>
    </row>
    <row r="1024" spans="2:3" x14ac:dyDescent="0.25">
      <c r="B1024" t="s">
        <v>1733</v>
      </c>
      <c r="C1024" t="str">
        <f t="shared" ca="1" si="30"/>
        <v xml:space="preserve"> </v>
      </c>
    </row>
    <row r="1025" spans="2:3" x14ac:dyDescent="0.25">
      <c r="B1025" t="s">
        <v>6434</v>
      </c>
      <c r="C1025" t="str">
        <f t="shared" ca="1" si="30"/>
        <v xml:space="preserve"> </v>
      </c>
    </row>
    <row r="1026" spans="2:3" x14ac:dyDescent="0.25">
      <c r="B1026" t="s">
        <v>1734</v>
      </c>
      <c r="C1026" t="str">
        <f t="shared" ca="1" si="30"/>
        <v xml:space="preserve"> </v>
      </c>
    </row>
    <row r="1027" spans="2:3" x14ac:dyDescent="0.25">
      <c r="B1027" t="s">
        <v>6435</v>
      </c>
      <c r="C1027" t="str">
        <f t="shared" ref="C1027:C1090" ca="1" si="32">OFFSET(B$2,(ROW()-1)*2,0)&amp;" "&amp;OFFSET(B$2,((ROW()-1)*2)+1,0)</f>
        <v xml:space="preserve"> </v>
      </c>
    </row>
    <row r="1028" spans="2:3" x14ac:dyDescent="0.25">
      <c r="B1028" t="s">
        <v>1735</v>
      </c>
      <c r="C1028" t="str">
        <f t="shared" ca="1" si="32"/>
        <v xml:space="preserve"> </v>
      </c>
    </row>
    <row r="1029" spans="2:3" x14ac:dyDescent="0.25">
      <c r="B1029" t="s">
        <v>6188</v>
      </c>
      <c r="C1029" t="str">
        <f t="shared" ca="1" si="32"/>
        <v xml:space="preserve"> </v>
      </c>
    </row>
    <row r="1030" spans="2:3" x14ac:dyDescent="0.25">
      <c r="B1030" t="s">
        <v>1736</v>
      </c>
      <c r="C1030" t="str">
        <f t="shared" ca="1" si="32"/>
        <v xml:space="preserve"> </v>
      </c>
    </row>
    <row r="1031" spans="2:3" x14ac:dyDescent="0.25">
      <c r="B1031" t="s">
        <v>6436</v>
      </c>
      <c r="C1031" t="str">
        <f t="shared" ca="1" si="32"/>
        <v xml:space="preserve"> </v>
      </c>
    </row>
    <row r="1032" spans="2:3" x14ac:dyDescent="0.25">
      <c r="B1032" t="s">
        <v>1737</v>
      </c>
      <c r="C1032" t="str">
        <f t="shared" ca="1" si="32"/>
        <v xml:space="preserve"> </v>
      </c>
    </row>
    <row r="1033" spans="2:3" x14ac:dyDescent="0.25">
      <c r="B1033" t="s">
        <v>6437</v>
      </c>
      <c r="C1033" t="str">
        <f t="shared" ca="1" si="32"/>
        <v xml:space="preserve"> </v>
      </c>
    </row>
    <row r="1034" spans="2:3" x14ac:dyDescent="0.25">
      <c r="B1034" t="s">
        <v>1738</v>
      </c>
      <c r="C1034" t="str">
        <f t="shared" ca="1" si="32"/>
        <v xml:space="preserve"> </v>
      </c>
    </row>
    <row r="1035" spans="2:3" x14ac:dyDescent="0.25">
      <c r="B1035" t="s">
        <v>6438</v>
      </c>
      <c r="C1035" t="str">
        <f t="shared" ca="1" si="32"/>
        <v xml:space="preserve"> </v>
      </c>
    </row>
    <row r="1036" spans="2:3" x14ac:dyDescent="0.25">
      <c r="B1036" t="s">
        <v>1739</v>
      </c>
      <c r="C1036" t="str">
        <f t="shared" ca="1" si="32"/>
        <v xml:space="preserve"> </v>
      </c>
    </row>
    <row r="1037" spans="2:3" x14ac:dyDescent="0.25">
      <c r="B1037" t="s">
        <v>6439</v>
      </c>
      <c r="C1037" t="str">
        <f t="shared" ca="1" si="32"/>
        <v xml:space="preserve"> </v>
      </c>
    </row>
    <row r="1038" spans="2:3" x14ac:dyDescent="0.25">
      <c r="B1038" t="s">
        <v>1740</v>
      </c>
      <c r="C1038" t="str">
        <f t="shared" ca="1" si="32"/>
        <v xml:space="preserve"> </v>
      </c>
    </row>
    <row r="1039" spans="2:3" x14ac:dyDescent="0.25">
      <c r="B1039" t="s">
        <v>6440</v>
      </c>
      <c r="C1039" t="str">
        <f t="shared" ca="1" si="32"/>
        <v xml:space="preserve"> </v>
      </c>
    </row>
    <row r="1040" spans="2:3" x14ac:dyDescent="0.25">
      <c r="B1040" t="s">
        <v>1741</v>
      </c>
      <c r="C1040" t="str">
        <f t="shared" ca="1" si="32"/>
        <v xml:space="preserve"> </v>
      </c>
    </row>
    <row r="1041" spans="2:3" x14ac:dyDescent="0.25">
      <c r="B1041" t="s">
        <v>6441</v>
      </c>
      <c r="C1041" t="str">
        <f t="shared" ca="1" si="32"/>
        <v xml:space="preserve"> </v>
      </c>
    </row>
    <row r="1042" spans="2:3" x14ac:dyDescent="0.25">
      <c r="B1042" t="s">
        <v>1742</v>
      </c>
      <c r="C1042" t="str">
        <f t="shared" ca="1" si="32"/>
        <v xml:space="preserve"> </v>
      </c>
    </row>
    <row r="1043" spans="2:3" x14ac:dyDescent="0.25">
      <c r="B1043" t="s">
        <v>6313</v>
      </c>
      <c r="C1043" t="str">
        <f t="shared" ca="1" si="32"/>
        <v xml:space="preserve"> </v>
      </c>
    </row>
    <row r="1044" spans="2:3" x14ac:dyDescent="0.25">
      <c r="B1044" t="s">
        <v>1743</v>
      </c>
      <c r="C1044" t="str">
        <f t="shared" ca="1" si="32"/>
        <v xml:space="preserve"> </v>
      </c>
    </row>
    <row r="1045" spans="2:3" x14ac:dyDescent="0.25">
      <c r="B1045" t="s">
        <v>6095</v>
      </c>
      <c r="C1045" t="str">
        <f t="shared" ca="1" si="32"/>
        <v xml:space="preserve"> </v>
      </c>
    </row>
    <row r="1046" spans="2:3" x14ac:dyDescent="0.25">
      <c r="B1046" t="s">
        <v>1744</v>
      </c>
      <c r="C1046" t="str">
        <f t="shared" ca="1" si="32"/>
        <v xml:space="preserve"> </v>
      </c>
    </row>
    <row r="1047" spans="2:3" x14ac:dyDescent="0.25">
      <c r="B1047" t="s">
        <v>6442</v>
      </c>
      <c r="C1047" t="str">
        <f t="shared" ca="1" si="32"/>
        <v xml:space="preserve"> </v>
      </c>
    </row>
    <row r="1048" spans="2:3" x14ac:dyDescent="0.25">
      <c r="B1048" t="s">
        <v>1745</v>
      </c>
      <c r="C1048" t="str">
        <f t="shared" ca="1" si="32"/>
        <v xml:space="preserve"> </v>
      </c>
    </row>
    <row r="1049" spans="2:3" x14ac:dyDescent="0.25">
      <c r="B1049" t="s">
        <v>6038</v>
      </c>
      <c r="C1049" t="str">
        <f t="shared" ca="1" si="32"/>
        <v xml:space="preserve"> </v>
      </c>
    </row>
    <row r="1050" spans="2:3" x14ac:dyDescent="0.25">
      <c r="B1050" t="s">
        <v>1746</v>
      </c>
      <c r="C1050" t="str">
        <f t="shared" ca="1" si="32"/>
        <v xml:space="preserve"> </v>
      </c>
    </row>
    <row r="1051" spans="2:3" x14ac:dyDescent="0.25">
      <c r="B1051" t="s">
        <v>6443</v>
      </c>
      <c r="C1051" t="str">
        <f t="shared" ca="1" si="32"/>
        <v xml:space="preserve"> </v>
      </c>
    </row>
    <row r="1052" spans="2:3" x14ac:dyDescent="0.25">
      <c r="B1052" t="s">
        <v>1747</v>
      </c>
      <c r="C1052" t="str">
        <f t="shared" ca="1" si="32"/>
        <v xml:space="preserve"> </v>
      </c>
    </row>
    <row r="1053" spans="2:3" x14ac:dyDescent="0.25">
      <c r="B1053" t="s">
        <v>6155</v>
      </c>
      <c r="C1053" t="str">
        <f t="shared" ca="1" si="32"/>
        <v xml:space="preserve"> </v>
      </c>
    </row>
    <row r="1054" spans="2:3" x14ac:dyDescent="0.25">
      <c r="B1054" t="s">
        <v>1748</v>
      </c>
      <c r="C1054" t="str">
        <f t="shared" ca="1" si="32"/>
        <v xml:space="preserve"> </v>
      </c>
    </row>
    <row r="1055" spans="2:3" x14ac:dyDescent="0.25">
      <c r="B1055" t="s">
        <v>6389</v>
      </c>
      <c r="C1055" t="str">
        <f t="shared" ca="1" si="32"/>
        <v xml:space="preserve"> </v>
      </c>
    </row>
    <row r="1056" spans="2:3" x14ac:dyDescent="0.25">
      <c r="B1056" t="s">
        <v>1749</v>
      </c>
      <c r="C1056" t="str">
        <f t="shared" ca="1" si="32"/>
        <v xml:space="preserve"> </v>
      </c>
    </row>
    <row r="1057" spans="2:3" x14ac:dyDescent="0.25">
      <c r="B1057" t="s">
        <v>6403</v>
      </c>
      <c r="C1057" t="str">
        <f t="shared" ca="1" si="32"/>
        <v xml:space="preserve"> </v>
      </c>
    </row>
    <row r="1058" spans="2:3" x14ac:dyDescent="0.25">
      <c r="B1058" t="s">
        <v>1750</v>
      </c>
      <c r="C1058" t="str">
        <f t="shared" ca="1" si="32"/>
        <v xml:space="preserve"> </v>
      </c>
    </row>
    <row r="1059" spans="2:3" x14ac:dyDescent="0.25">
      <c r="B1059" t="s">
        <v>6444</v>
      </c>
      <c r="C1059" t="str">
        <f t="shared" ca="1" si="32"/>
        <v xml:space="preserve"> </v>
      </c>
    </row>
    <row r="1060" spans="2:3" x14ac:dyDescent="0.25">
      <c r="B1060" t="s">
        <v>1751</v>
      </c>
      <c r="C1060" t="str">
        <f t="shared" ca="1" si="32"/>
        <v xml:space="preserve"> </v>
      </c>
    </row>
    <row r="1061" spans="2:3" x14ac:dyDescent="0.25">
      <c r="B1061" t="s">
        <v>6445</v>
      </c>
      <c r="C1061" t="str">
        <f t="shared" ca="1" si="32"/>
        <v xml:space="preserve"> </v>
      </c>
    </row>
    <row r="1062" spans="2:3" x14ac:dyDescent="0.25">
      <c r="B1062" t="s">
        <v>1752</v>
      </c>
      <c r="C1062" t="str">
        <f t="shared" ca="1" si="32"/>
        <v xml:space="preserve"> </v>
      </c>
    </row>
    <row r="1063" spans="2:3" x14ac:dyDescent="0.25">
      <c r="B1063" t="s">
        <v>6446</v>
      </c>
      <c r="C1063" t="str">
        <f t="shared" ca="1" si="32"/>
        <v xml:space="preserve"> </v>
      </c>
    </row>
    <row r="1064" spans="2:3" x14ac:dyDescent="0.25">
      <c r="B1064" t="s">
        <v>1753</v>
      </c>
      <c r="C1064" t="str">
        <f t="shared" ca="1" si="32"/>
        <v xml:space="preserve"> </v>
      </c>
    </row>
    <row r="1065" spans="2:3" x14ac:dyDescent="0.25">
      <c r="B1065" t="s">
        <v>6447</v>
      </c>
      <c r="C1065" t="str">
        <f t="shared" ca="1" si="32"/>
        <v xml:space="preserve"> </v>
      </c>
    </row>
    <row r="1066" spans="2:3" x14ac:dyDescent="0.25">
      <c r="B1066" t="s">
        <v>1754</v>
      </c>
      <c r="C1066" t="str">
        <f t="shared" ca="1" si="32"/>
        <v xml:space="preserve"> </v>
      </c>
    </row>
    <row r="1067" spans="2:3" x14ac:dyDescent="0.25">
      <c r="B1067" t="s">
        <v>6448</v>
      </c>
      <c r="C1067" t="str">
        <f t="shared" ca="1" si="32"/>
        <v xml:space="preserve"> </v>
      </c>
    </row>
    <row r="1068" spans="2:3" x14ac:dyDescent="0.25">
      <c r="B1068" t="s">
        <v>1755</v>
      </c>
      <c r="C1068" t="str">
        <f t="shared" ca="1" si="32"/>
        <v xml:space="preserve"> </v>
      </c>
    </row>
    <row r="1069" spans="2:3" x14ac:dyDescent="0.25">
      <c r="B1069" t="s">
        <v>6449</v>
      </c>
      <c r="C1069" t="str">
        <f t="shared" ca="1" si="32"/>
        <v xml:space="preserve"> </v>
      </c>
    </row>
    <row r="1070" spans="2:3" x14ac:dyDescent="0.25">
      <c r="B1070" t="s">
        <v>1756</v>
      </c>
      <c r="C1070" t="str">
        <f t="shared" ca="1" si="32"/>
        <v xml:space="preserve"> </v>
      </c>
    </row>
    <row r="1071" spans="2:3" x14ac:dyDescent="0.25">
      <c r="B1071" t="s">
        <v>6450</v>
      </c>
      <c r="C1071" t="str">
        <f t="shared" ca="1" si="32"/>
        <v xml:space="preserve"> </v>
      </c>
    </row>
    <row r="1072" spans="2:3" x14ac:dyDescent="0.25">
      <c r="B1072" t="s">
        <v>1757</v>
      </c>
      <c r="C1072" t="str">
        <f t="shared" ca="1" si="32"/>
        <v xml:space="preserve"> </v>
      </c>
    </row>
    <row r="1073" spans="2:3" x14ac:dyDescent="0.25">
      <c r="B1073" t="s">
        <v>6451</v>
      </c>
      <c r="C1073" t="str">
        <f t="shared" ca="1" si="32"/>
        <v xml:space="preserve"> </v>
      </c>
    </row>
    <row r="1074" spans="2:3" x14ac:dyDescent="0.25">
      <c r="B1074" t="s">
        <v>1758</v>
      </c>
      <c r="C1074" t="str">
        <f t="shared" ca="1" si="32"/>
        <v xml:space="preserve"> </v>
      </c>
    </row>
    <row r="1075" spans="2:3" x14ac:dyDescent="0.25">
      <c r="B1075" t="s">
        <v>6221</v>
      </c>
      <c r="C1075" t="str">
        <f t="shared" ca="1" si="32"/>
        <v xml:space="preserve"> </v>
      </c>
    </row>
    <row r="1076" spans="2:3" x14ac:dyDescent="0.25">
      <c r="B1076" t="s">
        <v>1759</v>
      </c>
      <c r="C1076" t="str">
        <f t="shared" ca="1" si="32"/>
        <v xml:space="preserve"> </v>
      </c>
    </row>
    <row r="1077" spans="2:3" x14ac:dyDescent="0.25">
      <c r="B1077" t="s">
        <v>6452</v>
      </c>
      <c r="C1077" t="str">
        <f t="shared" ca="1" si="32"/>
        <v xml:space="preserve"> </v>
      </c>
    </row>
    <row r="1078" spans="2:3" x14ac:dyDescent="0.25">
      <c r="B1078" t="s">
        <v>1760</v>
      </c>
      <c r="C1078" t="str">
        <f t="shared" ca="1" si="32"/>
        <v xml:space="preserve"> </v>
      </c>
    </row>
    <row r="1079" spans="2:3" x14ac:dyDescent="0.25">
      <c r="B1079" t="s">
        <v>6453</v>
      </c>
      <c r="C1079" t="str">
        <f t="shared" ca="1" si="32"/>
        <v xml:space="preserve"> </v>
      </c>
    </row>
    <row r="1080" spans="2:3" x14ac:dyDescent="0.25">
      <c r="B1080" t="s">
        <v>1761</v>
      </c>
      <c r="C1080" t="str">
        <f t="shared" ca="1" si="32"/>
        <v xml:space="preserve"> </v>
      </c>
    </row>
    <row r="1081" spans="2:3" x14ac:dyDescent="0.25">
      <c r="B1081" t="s">
        <v>6454</v>
      </c>
      <c r="C1081" t="str">
        <f t="shared" ca="1" si="32"/>
        <v xml:space="preserve"> </v>
      </c>
    </row>
    <row r="1082" spans="2:3" x14ac:dyDescent="0.25">
      <c r="B1082" t="s">
        <v>1762</v>
      </c>
      <c r="C1082" t="str">
        <f t="shared" ca="1" si="32"/>
        <v xml:space="preserve"> </v>
      </c>
    </row>
    <row r="1083" spans="2:3" x14ac:dyDescent="0.25">
      <c r="B1083" t="s">
        <v>6455</v>
      </c>
      <c r="C1083" t="str">
        <f t="shared" ca="1" si="32"/>
        <v xml:space="preserve"> </v>
      </c>
    </row>
    <row r="1084" spans="2:3" x14ac:dyDescent="0.25">
      <c r="B1084" t="s">
        <v>1763</v>
      </c>
      <c r="C1084" t="str">
        <f t="shared" ca="1" si="32"/>
        <v xml:space="preserve"> </v>
      </c>
    </row>
    <row r="1085" spans="2:3" x14ac:dyDescent="0.25">
      <c r="B1085" t="s">
        <v>6351</v>
      </c>
      <c r="C1085" t="str">
        <f t="shared" ca="1" si="32"/>
        <v xml:space="preserve"> </v>
      </c>
    </row>
    <row r="1086" spans="2:3" x14ac:dyDescent="0.25">
      <c r="B1086" t="s">
        <v>1764</v>
      </c>
      <c r="C1086" t="str">
        <f t="shared" ca="1" si="32"/>
        <v xml:space="preserve"> </v>
      </c>
    </row>
    <row r="1087" spans="2:3" x14ac:dyDescent="0.25">
      <c r="B1087" t="s">
        <v>6456</v>
      </c>
      <c r="C1087" t="str">
        <f t="shared" ca="1" si="32"/>
        <v xml:space="preserve"> </v>
      </c>
    </row>
    <row r="1088" spans="2:3" x14ac:dyDescent="0.25">
      <c r="B1088" t="s">
        <v>1765</v>
      </c>
      <c r="C1088" t="str">
        <f t="shared" ca="1" si="32"/>
        <v xml:space="preserve"> </v>
      </c>
    </row>
    <row r="1089" spans="2:3" x14ac:dyDescent="0.25">
      <c r="B1089" t="s">
        <v>6457</v>
      </c>
      <c r="C1089" t="str">
        <f t="shared" ca="1" si="32"/>
        <v xml:space="preserve"> </v>
      </c>
    </row>
    <row r="1090" spans="2:3" x14ac:dyDescent="0.25">
      <c r="B1090" t="s">
        <v>1766</v>
      </c>
      <c r="C1090" t="str">
        <f t="shared" ca="1" si="32"/>
        <v xml:space="preserve"> </v>
      </c>
    </row>
    <row r="1091" spans="2:3" x14ac:dyDescent="0.25">
      <c r="B1091" t="s">
        <v>6458</v>
      </c>
      <c r="C1091" t="str">
        <f t="shared" ref="C1091:C1154" ca="1" si="33">OFFSET(B$2,(ROW()-1)*2,0)&amp;" "&amp;OFFSET(B$2,((ROW()-1)*2)+1,0)</f>
        <v xml:space="preserve"> </v>
      </c>
    </row>
    <row r="1092" spans="2:3" x14ac:dyDescent="0.25">
      <c r="B1092" t="s">
        <v>1767</v>
      </c>
      <c r="C1092" t="str">
        <f t="shared" ca="1" si="33"/>
        <v xml:space="preserve"> </v>
      </c>
    </row>
    <row r="1093" spans="2:3" x14ac:dyDescent="0.25">
      <c r="B1093" t="s">
        <v>6459</v>
      </c>
      <c r="C1093" t="str">
        <f t="shared" ca="1" si="33"/>
        <v xml:space="preserve"> </v>
      </c>
    </row>
    <row r="1094" spans="2:3" x14ac:dyDescent="0.25">
      <c r="B1094" t="s">
        <v>1768</v>
      </c>
      <c r="C1094" t="str">
        <f t="shared" ca="1" si="33"/>
        <v xml:space="preserve"> </v>
      </c>
    </row>
    <row r="1095" spans="2:3" x14ac:dyDescent="0.25">
      <c r="B1095" t="s">
        <v>6460</v>
      </c>
      <c r="C1095" t="str">
        <f t="shared" ca="1" si="33"/>
        <v xml:space="preserve"> </v>
      </c>
    </row>
    <row r="1096" spans="2:3" x14ac:dyDescent="0.25">
      <c r="B1096" t="s">
        <v>1769</v>
      </c>
      <c r="C1096" t="str">
        <f t="shared" ca="1" si="33"/>
        <v xml:space="preserve"> </v>
      </c>
    </row>
    <row r="1097" spans="2:3" x14ac:dyDescent="0.25">
      <c r="B1097" t="s">
        <v>6200</v>
      </c>
      <c r="C1097" t="str">
        <f t="shared" ca="1" si="33"/>
        <v xml:space="preserve"> </v>
      </c>
    </row>
    <row r="1098" spans="2:3" x14ac:dyDescent="0.25">
      <c r="B1098" t="s">
        <v>1770</v>
      </c>
      <c r="C1098" t="str">
        <f t="shared" ca="1" si="33"/>
        <v xml:space="preserve"> </v>
      </c>
    </row>
    <row r="1099" spans="2:3" x14ac:dyDescent="0.25">
      <c r="B1099" t="s">
        <v>6461</v>
      </c>
      <c r="C1099" t="str">
        <f t="shared" ca="1" si="33"/>
        <v xml:space="preserve"> </v>
      </c>
    </row>
    <row r="1100" spans="2:3" x14ac:dyDescent="0.25">
      <c r="B1100" t="s">
        <v>1771</v>
      </c>
      <c r="C1100" t="str">
        <f t="shared" ca="1" si="33"/>
        <v xml:space="preserve"> </v>
      </c>
    </row>
    <row r="1101" spans="2:3" x14ac:dyDescent="0.25">
      <c r="B1101" t="s">
        <v>6363</v>
      </c>
      <c r="C1101" t="str">
        <f t="shared" ca="1" si="33"/>
        <v xml:space="preserve"> </v>
      </c>
    </row>
    <row r="1102" spans="2:3" x14ac:dyDescent="0.25">
      <c r="B1102" t="s">
        <v>1772</v>
      </c>
      <c r="C1102" t="str">
        <f t="shared" ca="1" si="33"/>
        <v xml:space="preserve"> </v>
      </c>
    </row>
    <row r="1103" spans="2:3" x14ac:dyDescent="0.25">
      <c r="B1103" t="s">
        <v>6462</v>
      </c>
      <c r="C1103" t="str">
        <f t="shared" ca="1" si="33"/>
        <v xml:space="preserve"> </v>
      </c>
    </row>
    <row r="1104" spans="2:3" x14ac:dyDescent="0.25">
      <c r="B1104" t="s">
        <v>1773</v>
      </c>
      <c r="C1104" t="str">
        <f t="shared" ca="1" si="33"/>
        <v xml:space="preserve"> </v>
      </c>
    </row>
    <row r="1105" spans="2:3" x14ac:dyDescent="0.25">
      <c r="B1105" t="s">
        <v>6463</v>
      </c>
      <c r="C1105" t="str">
        <f t="shared" ca="1" si="33"/>
        <v xml:space="preserve"> </v>
      </c>
    </row>
    <row r="1106" spans="2:3" x14ac:dyDescent="0.25">
      <c r="B1106" t="s">
        <v>1774</v>
      </c>
      <c r="C1106" t="str">
        <f t="shared" ca="1" si="33"/>
        <v xml:space="preserve"> </v>
      </c>
    </row>
    <row r="1107" spans="2:3" x14ac:dyDescent="0.25">
      <c r="B1107" t="s">
        <v>6464</v>
      </c>
      <c r="C1107" t="str">
        <f t="shared" ca="1" si="33"/>
        <v xml:space="preserve"> </v>
      </c>
    </row>
    <row r="1108" spans="2:3" x14ac:dyDescent="0.25">
      <c r="B1108" t="s">
        <v>1775</v>
      </c>
      <c r="C1108" t="str">
        <f t="shared" ca="1" si="33"/>
        <v xml:space="preserve"> </v>
      </c>
    </row>
    <row r="1109" spans="2:3" x14ac:dyDescent="0.25">
      <c r="B1109" t="s">
        <v>6465</v>
      </c>
      <c r="C1109" t="str">
        <f t="shared" ca="1" si="33"/>
        <v xml:space="preserve"> </v>
      </c>
    </row>
    <row r="1110" spans="2:3" x14ac:dyDescent="0.25">
      <c r="B1110" t="s">
        <v>1776</v>
      </c>
      <c r="C1110" t="str">
        <f t="shared" ca="1" si="33"/>
        <v xml:space="preserve"> </v>
      </c>
    </row>
    <row r="1111" spans="2:3" x14ac:dyDescent="0.25">
      <c r="B1111" t="s">
        <v>6339</v>
      </c>
      <c r="C1111" t="str">
        <f t="shared" ca="1" si="33"/>
        <v xml:space="preserve"> </v>
      </c>
    </row>
    <row r="1112" spans="2:3" x14ac:dyDescent="0.25">
      <c r="B1112" t="s">
        <v>1777</v>
      </c>
      <c r="C1112" t="str">
        <f t="shared" ca="1" si="33"/>
        <v xml:space="preserve"> </v>
      </c>
    </row>
    <row r="1113" spans="2:3" x14ac:dyDescent="0.25">
      <c r="B1113" t="s">
        <v>6466</v>
      </c>
      <c r="C1113" t="str">
        <f t="shared" ca="1" si="33"/>
        <v xml:space="preserve"> </v>
      </c>
    </row>
    <row r="1114" spans="2:3" x14ac:dyDescent="0.25">
      <c r="B1114" t="s">
        <v>1778</v>
      </c>
      <c r="C1114" t="str">
        <f t="shared" ca="1" si="33"/>
        <v xml:space="preserve"> </v>
      </c>
    </row>
    <row r="1115" spans="2:3" x14ac:dyDescent="0.25">
      <c r="B1115" t="s">
        <v>6346</v>
      </c>
      <c r="C1115" t="str">
        <f t="shared" ca="1" si="33"/>
        <v xml:space="preserve"> </v>
      </c>
    </row>
    <row r="1116" spans="2:3" x14ac:dyDescent="0.25">
      <c r="B1116" t="s">
        <v>1779</v>
      </c>
      <c r="C1116" t="str">
        <f t="shared" ca="1" si="33"/>
        <v xml:space="preserve"> </v>
      </c>
    </row>
    <row r="1117" spans="2:3" x14ac:dyDescent="0.25">
      <c r="B1117" t="s">
        <v>6369</v>
      </c>
      <c r="C1117" t="str">
        <f t="shared" ca="1" si="33"/>
        <v xml:space="preserve"> </v>
      </c>
    </row>
    <row r="1118" spans="2:3" x14ac:dyDescent="0.25">
      <c r="B1118" t="s">
        <v>1780</v>
      </c>
      <c r="C1118" t="str">
        <f t="shared" ca="1" si="33"/>
        <v xml:space="preserve"> </v>
      </c>
    </row>
    <row r="1119" spans="2:3" x14ac:dyDescent="0.25">
      <c r="B1119" t="s">
        <v>6467</v>
      </c>
      <c r="C1119" t="str">
        <f t="shared" ca="1" si="33"/>
        <v xml:space="preserve"> </v>
      </c>
    </row>
    <row r="1120" spans="2:3" x14ac:dyDescent="0.25">
      <c r="B1120" t="s">
        <v>1781</v>
      </c>
      <c r="C1120" t="str">
        <f t="shared" ca="1" si="33"/>
        <v xml:space="preserve"> </v>
      </c>
    </row>
    <row r="1121" spans="2:3" x14ac:dyDescent="0.25">
      <c r="B1121" t="s">
        <v>6468</v>
      </c>
      <c r="C1121" t="str">
        <f t="shared" ca="1" si="33"/>
        <v xml:space="preserve"> </v>
      </c>
    </row>
    <row r="1122" spans="2:3" x14ac:dyDescent="0.25">
      <c r="B1122" t="s">
        <v>1782</v>
      </c>
      <c r="C1122" t="str">
        <f t="shared" ca="1" si="33"/>
        <v xml:space="preserve"> </v>
      </c>
    </row>
    <row r="1123" spans="2:3" x14ac:dyDescent="0.25">
      <c r="B1123" t="s">
        <v>6469</v>
      </c>
      <c r="C1123" t="str">
        <f t="shared" ca="1" si="33"/>
        <v xml:space="preserve"> </v>
      </c>
    </row>
    <row r="1124" spans="2:3" x14ac:dyDescent="0.25">
      <c r="B1124" t="s">
        <v>1783</v>
      </c>
      <c r="C1124" t="str">
        <f t="shared" ca="1" si="33"/>
        <v xml:space="preserve"> </v>
      </c>
    </row>
    <row r="1125" spans="2:3" x14ac:dyDescent="0.25">
      <c r="B1125" t="s">
        <v>6470</v>
      </c>
      <c r="C1125" t="str">
        <f t="shared" ca="1" si="33"/>
        <v xml:space="preserve"> </v>
      </c>
    </row>
    <row r="1126" spans="2:3" x14ac:dyDescent="0.25">
      <c r="B1126" t="s">
        <v>1784</v>
      </c>
      <c r="C1126" t="str">
        <f t="shared" ca="1" si="33"/>
        <v xml:space="preserve"> </v>
      </c>
    </row>
    <row r="1127" spans="2:3" x14ac:dyDescent="0.25">
      <c r="B1127" t="s">
        <v>6471</v>
      </c>
      <c r="C1127" t="str">
        <f t="shared" ca="1" si="33"/>
        <v xml:space="preserve"> </v>
      </c>
    </row>
    <row r="1128" spans="2:3" x14ac:dyDescent="0.25">
      <c r="B1128" t="s">
        <v>1785</v>
      </c>
      <c r="C1128" t="str">
        <f t="shared" ca="1" si="33"/>
        <v xml:space="preserve"> </v>
      </c>
    </row>
    <row r="1129" spans="2:3" x14ac:dyDescent="0.25">
      <c r="B1129" t="s">
        <v>6472</v>
      </c>
      <c r="C1129" t="str">
        <f t="shared" ca="1" si="33"/>
        <v xml:space="preserve"> </v>
      </c>
    </row>
    <row r="1130" spans="2:3" x14ac:dyDescent="0.25">
      <c r="B1130" t="s">
        <v>1786</v>
      </c>
      <c r="C1130" t="str">
        <f t="shared" ca="1" si="33"/>
        <v xml:space="preserve"> </v>
      </c>
    </row>
    <row r="1131" spans="2:3" x14ac:dyDescent="0.25">
      <c r="B1131" t="s">
        <v>6473</v>
      </c>
      <c r="C1131" t="str">
        <f t="shared" ca="1" si="33"/>
        <v xml:space="preserve"> </v>
      </c>
    </row>
    <row r="1132" spans="2:3" x14ac:dyDescent="0.25">
      <c r="B1132" t="s">
        <v>1787</v>
      </c>
      <c r="C1132" t="str">
        <f t="shared" ca="1" si="33"/>
        <v xml:space="preserve"> </v>
      </c>
    </row>
    <row r="1133" spans="2:3" x14ac:dyDescent="0.25">
      <c r="B1133" t="s">
        <v>6474</v>
      </c>
      <c r="C1133" t="str">
        <f t="shared" ca="1" si="33"/>
        <v xml:space="preserve"> </v>
      </c>
    </row>
    <row r="1134" spans="2:3" x14ac:dyDescent="0.25">
      <c r="B1134" t="s">
        <v>1788</v>
      </c>
      <c r="C1134" t="str">
        <f t="shared" ca="1" si="33"/>
        <v xml:space="preserve"> </v>
      </c>
    </row>
    <row r="1135" spans="2:3" x14ac:dyDescent="0.25">
      <c r="B1135" t="s">
        <v>6475</v>
      </c>
      <c r="C1135" t="str">
        <f t="shared" ca="1" si="33"/>
        <v xml:space="preserve"> </v>
      </c>
    </row>
    <row r="1136" spans="2:3" x14ac:dyDescent="0.25">
      <c r="B1136" t="s">
        <v>1789</v>
      </c>
      <c r="C1136" t="str">
        <f t="shared" ca="1" si="33"/>
        <v xml:space="preserve"> </v>
      </c>
    </row>
    <row r="1137" spans="2:3" x14ac:dyDescent="0.25">
      <c r="B1137" t="s">
        <v>6442</v>
      </c>
      <c r="C1137" t="str">
        <f t="shared" ca="1" si="33"/>
        <v xml:space="preserve"> </v>
      </c>
    </row>
    <row r="1138" spans="2:3" x14ac:dyDescent="0.25">
      <c r="B1138" t="s">
        <v>1790</v>
      </c>
      <c r="C1138" t="str">
        <f t="shared" ca="1" si="33"/>
        <v xml:space="preserve"> </v>
      </c>
    </row>
    <row r="1139" spans="2:3" x14ac:dyDescent="0.25">
      <c r="B1139" t="s">
        <v>6476</v>
      </c>
      <c r="C1139" t="str">
        <f t="shared" ca="1" si="33"/>
        <v xml:space="preserve"> </v>
      </c>
    </row>
    <row r="1140" spans="2:3" x14ac:dyDescent="0.25">
      <c r="B1140" t="s">
        <v>1791</v>
      </c>
      <c r="C1140" t="str">
        <f t="shared" ca="1" si="33"/>
        <v xml:space="preserve"> </v>
      </c>
    </row>
    <row r="1141" spans="2:3" x14ac:dyDescent="0.25">
      <c r="B1141" t="s">
        <v>6477</v>
      </c>
      <c r="C1141" t="str">
        <f t="shared" ca="1" si="33"/>
        <v xml:space="preserve"> </v>
      </c>
    </row>
    <row r="1142" spans="2:3" x14ac:dyDescent="0.25">
      <c r="B1142" t="s">
        <v>1792</v>
      </c>
      <c r="C1142" t="str">
        <f t="shared" ca="1" si="33"/>
        <v xml:space="preserve"> </v>
      </c>
    </row>
    <row r="1143" spans="2:3" x14ac:dyDescent="0.25">
      <c r="B1143" t="s">
        <v>6478</v>
      </c>
      <c r="C1143" t="str">
        <f t="shared" ca="1" si="33"/>
        <v xml:space="preserve"> </v>
      </c>
    </row>
    <row r="1144" spans="2:3" x14ac:dyDescent="0.25">
      <c r="B1144" t="s">
        <v>1793</v>
      </c>
      <c r="C1144" t="str">
        <f t="shared" ca="1" si="33"/>
        <v xml:space="preserve"> </v>
      </c>
    </row>
    <row r="1145" spans="2:3" x14ac:dyDescent="0.25">
      <c r="B1145" t="s">
        <v>6141</v>
      </c>
      <c r="C1145" t="str">
        <f t="shared" ca="1" si="33"/>
        <v xml:space="preserve"> </v>
      </c>
    </row>
    <row r="1146" spans="2:3" x14ac:dyDescent="0.25">
      <c r="B1146" t="s">
        <v>1794</v>
      </c>
      <c r="C1146" t="str">
        <f t="shared" ca="1" si="33"/>
        <v xml:space="preserve"> </v>
      </c>
    </row>
    <row r="1147" spans="2:3" x14ac:dyDescent="0.25">
      <c r="B1147" t="s">
        <v>6479</v>
      </c>
      <c r="C1147" t="str">
        <f t="shared" ca="1" si="33"/>
        <v xml:space="preserve"> </v>
      </c>
    </row>
    <row r="1148" spans="2:3" x14ac:dyDescent="0.25">
      <c r="B1148" t="s">
        <v>1795</v>
      </c>
      <c r="C1148" t="str">
        <f t="shared" ca="1" si="33"/>
        <v xml:space="preserve"> </v>
      </c>
    </row>
    <row r="1149" spans="2:3" x14ac:dyDescent="0.25">
      <c r="B1149" t="s">
        <v>6092</v>
      </c>
      <c r="C1149" t="str">
        <f t="shared" ca="1" si="33"/>
        <v xml:space="preserve"> </v>
      </c>
    </row>
    <row r="1150" spans="2:3" x14ac:dyDescent="0.25">
      <c r="B1150" t="s">
        <v>1796</v>
      </c>
      <c r="C1150" t="str">
        <f t="shared" ca="1" si="33"/>
        <v xml:space="preserve"> </v>
      </c>
    </row>
    <row r="1151" spans="2:3" x14ac:dyDescent="0.25">
      <c r="B1151" t="s">
        <v>6215</v>
      </c>
      <c r="C1151" t="str">
        <f t="shared" ca="1" si="33"/>
        <v xml:space="preserve"> </v>
      </c>
    </row>
    <row r="1152" spans="2:3" x14ac:dyDescent="0.25">
      <c r="B1152" t="s">
        <v>1797</v>
      </c>
      <c r="C1152" t="str">
        <f t="shared" ca="1" si="33"/>
        <v xml:space="preserve"> </v>
      </c>
    </row>
    <row r="1153" spans="2:3" x14ac:dyDescent="0.25">
      <c r="B1153" t="s">
        <v>6092</v>
      </c>
      <c r="C1153" t="str">
        <f t="shared" ca="1" si="33"/>
        <v xml:space="preserve"> </v>
      </c>
    </row>
    <row r="1154" spans="2:3" x14ac:dyDescent="0.25">
      <c r="B1154" t="s">
        <v>1798</v>
      </c>
      <c r="C1154" t="str">
        <f t="shared" ca="1" si="33"/>
        <v xml:space="preserve"> </v>
      </c>
    </row>
    <row r="1155" spans="2:3" x14ac:dyDescent="0.25">
      <c r="B1155" t="s">
        <v>6480</v>
      </c>
      <c r="C1155" t="str">
        <f t="shared" ref="C1155:C1218" ca="1" si="34">OFFSET(B$2,(ROW()-1)*2,0)&amp;" "&amp;OFFSET(B$2,((ROW()-1)*2)+1,0)</f>
        <v xml:space="preserve"> </v>
      </c>
    </row>
    <row r="1156" spans="2:3" x14ac:dyDescent="0.25">
      <c r="B1156" t="s">
        <v>1799</v>
      </c>
      <c r="C1156" t="str">
        <f t="shared" ca="1" si="34"/>
        <v xml:space="preserve"> </v>
      </c>
    </row>
    <row r="1157" spans="2:3" x14ac:dyDescent="0.25">
      <c r="B1157" t="s">
        <v>6481</v>
      </c>
      <c r="C1157" t="str">
        <f t="shared" ca="1" si="34"/>
        <v xml:space="preserve"> </v>
      </c>
    </row>
    <row r="1158" spans="2:3" x14ac:dyDescent="0.25">
      <c r="B1158" t="s">
        <v>1800</v>
      </c>
      <c r="C1158" t="str">
        <f t="shared" ca="1" si="34"/>
        <v xml:space="preserve"> </v>
      </c>
    </row>
    <row r="1159" spans="2:3" x14ac:dyDescent="0.25">
      <c r="B1159" t="s">
        <v>6482</v>
      </c>
      <c r="C1159" t="str">
        <f t="shared" ca="1" si="34"/>
        <v xml:space="preserve"> </v>
      </c>
    </row>
    <row r="1160" spans="2:3" x14ac:dyDescent="0.25">
      <c r="B1160" t="s">
        <v>1801</v>
      </c>
      <c r="C1160" t="str">
        <f t="shared" ca="1" si="34"/>
        <v xml:space="preserve"> </v>
      </c>
    </row>
    <row r="1161" spans="2:3" x14ac:dyDescent="0.25">
      <c r="B1161" t="s">
        <v>6483</v>
      </c>
      <c r="C1161" t="str">
        <f t="shared" ca="1" si="34"/>
        <v xml:space="preserve"> </v>
      </c>
    </row>
    <row r="1162" spans="2:3" x14ac:dyDescent="0.25">
      <c r="B1162" t="s">
        <v>1802</v>
      </c>
      <c r="C1162" t="str">
        <f t="shared" ca="1" si="34"/>
        <v xml:space="preserve"> </v>
      </c>
    </row>
    <row r="1163" spans="2:3" x14ac:dyDescent="0.25">
      <c r="B1163" t="s">
        <v>6137</v>
      </c>
      <c r="C1163" t="str">
        <f t="shared" ca="1" si="34"/>
        <v xml:space="preserve"> </v>
      </c>
    </row>
    <row r="1164" spans="2:3" x14ac:dyDescent="0.25">
      <c r="B1164" t="s">
        <v>1803</v>
      </c>
      <c r="C1164" t="str">
        <f t="shared" ca="1" si="34"/>
        <v xml:space="preserve"> </v>
      </c>
    </row>
    <row r="1165" spans="2:3" x14ac:dyDescent="0.25">
      <c r="B1165" t="s">
        <v>6484</v>
      </c>
      <c r="C1165" t="str">
        <f t="shared" ca="1" si="34"/>
        <v xml:space="preserve"> </v>
      </c>
    </row>
    <row r="1166" spans="2:3" x14ac:dyDescent="0.25">
      <c r="B1166" t="s">
        <v>1804</v>
      </c>
      <c r="C1166" t="str">
        <f t="shared" ca="1" si="34"/>
        <v xml:space="preserve"> </v>
      </c>
    </row>
    <row r="1167" spans="2:3" x14ac:dyDescent="0.25">
      <c r="B1167" t="s">
        <v>6485</v>
      </c>
      <c r="C1167" t="str">
        <f t="shared" ca="1" si="34"/>
        <v xml:space="preserve"> </v>
      </c>
    </row>
    <row r="1168" spans="2:3" x14ac:dyDescent="0.25">
      <c r="B1168" t="s">
        <v>1805</v>
      </c>
      <c r="C1168" t="str">
        <f t="shared" ca="1" si="34"/>
        <v xml:space="preserve"> </v>
      </c>
    </row>
    <row r="1169" spans="2:3" x14ac:dyDescent="0.25">
      <c r="B1169" t="s">
        <v>6306</v>
      </c>
      <c r="C1169" t="str">
        <f t="shared" ca="1" si="34"/>
        <v xml:space="preserve"> </v>
      </c>
    </row>
    <row r="1170" spans="2:3" x14ac:dyDescent="0.25">
      <c r="B1170" t="s">
        <v>1806</v>
      </c>
      <c r="C1170" t="str">
        <f t="shared" ca="1" si="34"/>
        <v xml:space="preserve"> </v>
      </c>
    </row>
    <row r="1171" spans="2:3" x14ac:dyDescent="0.25">
      <c r="B1171" t="s">
        <v>6486</v>
      </c>
      <c r="C1171" t="str">
        <f t="shared" ca="1" si="34"/>
        <v xml:space="preserve"> </v>
      </c>
    </row>
    <row r="1172" spans="2:3" x14ac:dyDescent="0.25">
      <c r="B1172" t="s">
        <v>1807</v>
      </c>
      <c r="C1172" t="str">
        <f t="shared" ca="1" si="34"/>
        <v xml:space="preserve"> </v>
      </c>
    </row>
    <row r="1173" spans="2:3" x14ac:dyDescent="0.25">
      <c r="B1173" t="s">
        <v>6487</v>
      </c>
      <c r="C1173" t="str">
        <f t="shared" ca="1" si="34"/>
        <v xml:space="preserve"> </v>
      </c>
    </row>
    <row r="1174" spans="2:3" x14ac:dyDescent="0.25">
      <c r="B1174" t="s">
        <v>1808</v>
      </c>
      <c r="C1174" t="str">
        <f t="shared" ca="1" si="34"/>
        <v xml:space="preserve"> </v>
      </c>
    </row>
    <row r="1175" spans="2:3" x14ac:dyDescent="0.25">
      <c r="B1175" t="s">
        <v>6488</v>
      </c>
      <c r="C1175" t="str">
        <f t="shared" ca="1" si="34"/>
        <v xml:space="preserve"> </v>
      </c>
    </row>
    <row r="1176" spans="2:3" x14ac:dyDescent="0.25">
      <c r="B1176" t="s">
        <v>1809</v>
      </c>
      <c r="C1176" t="str">
        <f t="shared" ca="1" si="34"/>
        <v xml:space="preserve"> </v>
      </c>
    </row>
    <row r="1177" spans="2:3" x14ac:dyDescent="0.25">
      <c r="B1177" t="s">
        <v>6421</v>
      </c>
      <c r="C1177" t="str">
        <f t="shared" ca="1" si="34"/>
        <v xml:space="preserve"> </v>
      </c>
    </row>
    <row r="1178" spans="2:3" x14ac:dyDescent="0.25">
      <c r="B1178" t="s">
        <v>1810</v>
      </c>
      <c r="C1178" t="str">
        <f t="shared" ca="1" si="34"/>
        <v xml:space="preserve"> </v>
      </c>
    </row>
    <row r="1179" spans="2:3" x14ac:dyDescent="0.25">
      <c r="B1179" t="s">
        <v>6489</v>
      </c>
      <c r="C1179" t="str">
        <f t="shared" ca="1" si="34"/>
        <v xml:space="preserve"> </v>
      </c>
    </row>
    <row r="1180" spans="2:3" x14ac:dyDescent="0.25">
      <c r="B1180" t="s">
        <v>1811</v>
      </c>
      <c r="C1180" t="str">
        <f t="shared" ca="1" si="34"/>
        <v xml:space="preserve"> </v>
      </c>
    </row>
    <row r="1181" spans="2:3" x14ac:dyDescent="0.25">
      <c r="B1181" t="s">
        <v>6490</v>
      </c>
      <c r="C1181" t="str">
        <f t="shared" ca="1" si="34"/>
        <v xml:space="preserve"> </v>
      </c>
    </row>
    <row r="1182" spans="2:3" x14ac:dyDescent="0.25">
      <c r="B1182" t="s">
        <v>1812</v>
      </c>
      <c r="C1182" t="str">
        <f t="shared" ca="1" si="34"/>
        <v xml:space="preserve"> </v>
      </c>
    </row>
    <row r="1183" spans="2:3" x14ac:dyDescent="0.25">
      <c r="B1183" t="s">
        <v>6491</v>
      </c>
      <c r="C1183" t="str">
        <f t="shared" ca="1" si="34"/>
        <v xml:space="preserve"> </v>
      </c>
    </row>
    <row r="1184" spans="2:3" x14ac:dyDescent="0.25">
      <c r="B1184" t="s">
        <v>1813</v>
      </c>
      <c r="C1184" t="str">
        <f t="shared" ca="1" si="34"/>
        <v xml:space="preserve"> </v>
      </c>
    </row>
    <row r="1185" spans="2:3" x14ac:dyDescent="0.25">
      <c r="B1185" t="s">
        <v>6492</v>
      </c>
      <c r="C1185" t="str">
        <f t="shared" ca="1" si="34"/>
        <v xml:space="preserve"> </v>
      </c>
    </row>
    <row r="1186" spans="2:3" x14ac:dyDescent="0.25">
      <c r="B1186" t="s">
        <v>1814</v>
      </c>
      <c r="C1186" t="str">
        <f t="shared" ca="1" si="34"/>
        <v xml:space="preserve"> </v>
      </c>
    </row>
    <row r="1187" spans="2:3" x14ac:dyDescent="0.25">
      <c r="B1187" t="s">
        <v>6493</v>
      </c>
      <c r="C1187" t="str">
        <f t="shared" ca="1" si="34"/>
        <v xml:space="preserve"> </v>
      </c>
    </row>
    <row r="1188" spans="2:3" x14ac:dyDescent="0.25">
      <c r="B1188" t="s">
        <v>1815</v>
      </c>
      <c r="C1188" t="str">
        <f t="shared" ca="1" si="34"/>
        <v xml:space="preserve"> </v>
      </c>
    </row>
    <row r="1189" spans="2:3" x14ac:dyDescent="0.25">
      <c r="B1189" t="s">
        <v>6494</v>
      </c>
      <c r="C1189" t="str">
        <f t="shared" ca="1" si="34"/>
        <v xml:space="preserve"> </v>
      </c>
    </row>
    <row r="1190" spans="2:3" x14ac:dyDescent="0.25">
      <c r="B1190" t="s">
        <v>1816</v>
      </c>
      <c r="C1190" t="str">
        <f t="shared" ca="1" si="34"/>
        <v xml:space="preserve"> </v>
      </c>
    </row>
    <row r="1191" spans="2:3" x14ac:dyDescent="0.25">
      <c r="B1191" t="s">
        <v>6414</v>
      </c>
      <c r="C1191" t="str">
        <f t="shared" ca="1" si="34"/>
        <v xml:space="preserve"> </v>
      </c>
    </row>
    <row r="1192" spans="2:3" x14ac:dyDescent="0.25">
      <c r="B1192" t="s">
        <v>1817</v>
      </c>
      <c r="C1192" t="str">
        <f t="shared" ca="1" si="34"/>
        <v xml:space="preserve"> </v>
      </c>
    </row>
    <row r="1193" spans="2:3" x14ac:dyDescent="0.25">
      <c r="B1193" t="s">
        <v>6495</v>
      </c>
      <c r="C1193" t="str">
        <f t="shared" ca="1" si="34"/>
        <v xml:space="preserve"> </v>
      </c>
    </row>
    <row r="1194" spans="2:3" x14ac:dyDescent="0.25">
      <c r="B1194" t="s">
        <v>1818</v>
      </c>
      <c r="C1194" t="str">
        <f t="shared" ca="1" si="34"/>
        <v xml:space="preserve"> </v>
      </c>
    </row>
    <row r="1195" spans="2:3" x14ac:dyDescent="0.25">
      <c r="B1195" t="s">
        <v>6496</v>
      </c>
      <c r="C1195" t="str">
        <f t="shared" ca="1" si="34"/>
        <v xml:space="preserve"> </v>
      </c>
    </row>
    <row r="1196" spans="2:3" x14ac:dyDescent="0.25">
      <c r="B1196" t="s">
        <v>1819</v>
      </c>
      <c r="C1196" t="str">
        <f t="shared" ca="1" si="34"/>
        <v xml:space="preserve"> </v>
      </c>
    </row>
    <row r="1197" spans="2:3" x14ac:dyDescent="0.25">
      <c r="B1197" t="s">
        <v>6296</v>
      </c>
      <c r="C1197" t="str">
        <f t="shared" ca="1" si="34"/>
        <v xml:space="preserve"> </v>
      </c>
    </row>
    <row r="1198" spans="2:3" x14ac:dyDescent="0.25">
      <c r="B1198" t="s">
        <v>1820</v>
      </c>
      <c r="C1198" t="str">
        <f t="shared" ca="1" si="34"/>
        <v xml:space="preserve"> </v>
      </c>
    </row>
    <row r="1199" spans="2:3" x14ac:dyDescent="0.25">
      <c r="B1199" t="s">
        <v>6497</v>
      </c>
      <c r="C1199" t="str">
        <f t="shared" ca="1" si="34"/>
        <v xml:space="preserve"> </v>
      </c>
    </row>
    <row r="1200" spans="2:3" x14ac:dyDescent="0.25">
      <c r="B1200" t="s">
        <v>1821</v>
      </c>
      <c r="C1200" t="str">
        <f t="shared" ca="1" si="34"/>
        <v xml:space="preserve"> </v>
      </c>
    </row>
    <row r="1201" spans="2:3" x14ac:dyDescent="0.25">
      <c r="B1201" t="s">
        <v>6498</v>
      </c>
      <c r="C1201" t="str">
        <f t="shared" ca="1" si="34"/>
        <v xml:space="preserve"> </v>
      </c>
    </row>
    <row r="1202" spans="2:3" x14ac:dyDescent="0.25">
      <c r="B1202" t="s">
        <v>1822</v>
      </c>
      <c r="C1202" t="str">
        <f t="shared" ca="1" si="34"/>
        <v xml:space="preserve"> </v>
      </c>
    </row>
    <row r="1203" spans="2:3" x14ac:dyDescent="0.25">
      <c r="B1203" t="s">
        <v>6102</v>
      </c>
      <c r="C1203" t="str">
        <f t="shared" ca="1" si="34"/>
        <v xml:space="preserve"> </v>
      </c>
    </row>
    <row r="1204" spans="2:3" x14ac:dyDescent="0.25">
      <c r="B1204" t="s">
        <v>1823</v>
      </c>
      <c r="C1204" t="str">
        <f t="shared" ca="1" si="34"/>
        <v xml:space="preserve"> </v>
      </c>
    </row>
    <row r="1205" spans="2:3" x14ac:dyDescent="0.25">
      <c r="B1205" t="s">
        <v>6499</v>
      </c>
      <c r="C1205" t="str">
        <f t="shared" ca="1" si="34"/>
        <v xml:space="preserve"> </v>
      </c>
    </row>
    <row r="1206" spans="2:3" x14ac:dyDescent="0.25">
      <c r="B1206" t="s">
        <v>1824</v>
      </c>
      <c r="C1206" t="str">
        <f t="shared" ca="1" si="34"/>
        <v xml:space="preserve"> </v>
      </c>
    </row>
    <row r="1207" spans="2:3" x14ac:dyDescent="0.25">
      <c r="B1207" t="s">
        <v>6165</v>
      </c>
      <c r="C1207" t="str">
        <f t="shared" ca="1" si="34"/>
        <v xml:space="preserve"> </v>
      </c>
    </row>
    <row r="1208" spans="2:3" x14ac:dyDescent="0.25">
      <c r="B1208" t="s">
        <v>1825</v>
      </c>
      <c r="C1208" t="str">
        <f t="shared" ca="1" si="34"/>
        <v xml:space="preserve"> </v>
      </c>
    </row>
    <row r="1209" spans="2:3" x14ac:dyDescent="0.25">
      <c r="B1209" t="s">
        <v>6500</v>
      </c>
      <c r="C1209" t="str">
        <f t="shared" ca="1" si="34"/>
        <v xml:space="preserve"> </v>
      </c>
    </row>
    <row r="1210" spans="2:3" x14ac:dyDescent="0.25">
      <c r="B1210" t="s">
        <v>1826</v>
      </c>
      <c r="C1210" t="str">
        <f t="shared" ca="1" si="34"/>
        <v xml:space="preserve"> </v>
      </c>
    </row>
    <row r="1211" spans="2:3" x14ac:dyDescent="0.25">
      <c r="B1211" t="s">
        <v>6501</v>
      </c>
      <c r="C1211" t="str">
        <f t="shared" ca="1" si="34"/>
        <v xml:space="preserve"> </v>
      </c>
    </row>
    <row r="1212" spans="2:3" x14ac:dyDescent="0.25">
      <c r="B1212" t="s">
        <v>1827</v>
      </c>
      <c r="C1212" t="str">
        <f t="shared" ca="1" si="34"/>
        <v xml:space="preserve"> </v>
      </c>
    </row>
    <row r="1213" spans="2:3" x14ac:dyDescent="0.25">
      <c r="B1213" t="s">
        <v>6502</v>
      </c>
      <c r="C1213" t="str">
        <f t="shared" ca="1" si="34"/>
        <v xml:space="preserve"> </v>
      </c>
    </row>
    <row r="1214" spans="2:3" x14ac:dyDescent="0.25">
      <c r="B1214" t="s">
        <v>1828</v>
      </c>
      <c r="C1214" t="str">
        <f t="shared" ca="1" si="34"/>
        <v xml:space="preserve"> </v>
      </c>
    </row>
    <row r="1215" spans="2:3" x14ac:dyDescent="0.25">
      <c r="B1215" t="s">
        <v>6503</v>
      </c>
      <c r="C1215" t="str">
        <f t="shared" ca="1" si="34"/>
        <v xml:space="preserve"> </v>
      </c>
    </row>
    <row r="1216" spans="2:3" x14ac:dyDescent="0.25">
      <c r="B1216" t="s">
        <v>1829</v>
      </c>
      <c r="C1216" t="str">
        <f t="shared" ca="1" si="34"/>
        <v xml:space="preserve"> </v>
      </c>
    </row>
    <row r="1217" spans="2:3" x14ac:dyDescent="0.25">
      <c r="B1217" t="s">
        <v>6504</v>
      </c>
      <c r="C1217" t="str">
        <f t="shared" ca="1" si="34"/>
        <v xml:space="preserve"> </v>
      </c>
    </row>
    <row r="1218" spans="2:3" x14ac:dyDescent="0.25">
      <c r="B1218" t="s">
        <v>1830</v>
      </c>
      <c r="C1218" t="str">
        <f t="shared" ca="1" si="34"/>
        <v xml:space="preserve"> </v>
      </c>
    </row>
    <row r="1219" spans="2:3" x14ac:dyDescent="0.25">
      <c r="B1219" t="s">
        <v>6505</v>
      </c>
      <c r="C1219" t="str">
        <f t="shared" ref="C1219:C1282" ca="1" si="35">OFFSET(B$2,(ROW()-1)*2,0)&amp;" "&amp;OFFSET(B$2,((ROW()-1)*2)+1,0)</f>
        <v xml:space="preserve"> </v>
      </c>
    </row>
    <row r="1220" spans="2:3" x14ac:dyDescent="0.25">
      <c r="B1220" t="s">
        <v>1831</v>
      </c>
      <c r="C1220" t="str">
        <f t="shared" ca="1" si="35"/>
        <v xml:space="preserve"> </v>
      </c>
    </row>
    <row r="1221" spans="2:3" x14ac:dyDescent="0.25">
      <c r="B1221" t="s">
        <v>6506</v>
      </c>
      <c r="C1221" t="str">
        <f t="shared" ca="1" si="35"/>
        <v xml:space="preserve"> </v>
      </c>
    </row>
    <row r="1222" spans="2:3" x14ac:dyDescent="0.25">
      <c r="B1222" t="s">
        <v>1832</v>
      </c>
      <c r="C1222" t="str">
        <f t="shared" ca="1" si="35"/>
        <v xml:space="preserve"> </v>
      </c>
    </row>
    <row r="1223" spans="2:3" x14ac:dyDescent="0.25">
      <c r="B1223" t="s">
        <v>6507</v>
      </c>
      <c r="C1223" t="str">
        <f t="shared" ca="1" si="35"/>
        <v xml:space="preserve"> </v>
      </c>
    </row>
    <row r="1224" spans="2:3" x14ac:dyDescent="0.25">
      <c r="B1224" t="s">
        <v>1833</v>
      </c>
      <c r="C1224" t="str">
        <f t="shared" ca="1" si="35"/>
        <v xml:space="preserve"> </v>
      </c>
    </row>
    <row r="1225" spans="2:3" x14ac:dyDescent="0.25">
      <c r="B1225" t="s">
        <v>6136</v>
      </c>
      <c r="C1225" t="str">
        <f t="shared" ca="1" si="35"/>
        <v xml:space="preserve"> </v>
      </c>
    </row>
    <row r="1226" spans="2:3" x14ac:dyDescent="0.25">
      <c r="B1226" t="s">
        <v>1834</v>
      </c>
      <c r="C1226" t="str">
        <f t="shared" ca="1" si="35"/>
        <v xml:space="preserve"> </v>
      </c>
    </row>
    <row r="1227" spans="2:3" x14ac:dyDescent="0.25">
      <c r="B1227" t="s">
        <v>6508</v>
      </c>
      <c r="C1227" t="str">
        <f t="shared" ca="1" si="35"/>
        <v xml:space="preserve"> </v>
      </c>
    </row>
    <row r="1228" spans="2:3" x14ac:dyDescent="0.25">
      <c r="B1228" t="s">
        <v>1835</v>
      </c>
      <c r="C1228" t="str">
        <f t="shared" ca="1" si="35"/>
        <v xml:space="preserve"> </v>
      </c>
    </row>
    <row r="1229" spans="2:3" x14ac:dyDescent="0.25">
      <c r="B1229" t="s">
        <v>6509</v>
      </c>
      <c r="C1229" t="str">
        <f t="shared" ca="1" si="35"/>
        <v xml:space="preserve"> </v>
      </c>
    </row>
    <row r="1230" spans="2:3" x14ac:dyDescent="0.25">
      <c r="B1230" t="s">
        <v>1836</v>
      </c>
      <c r="C1230" t="str">
        <f t="shared" ca="1" si="35"/>
        <v xml:space="preserve"> </v>
      </c>
    </row>
    <row r="1231" spans="2:3" x14ac:dyDescent="0.25">
      <c r="B1231" t="s">
        <v>6329</v>
      </c>
      <c r="C1231" t="str">
        <f t="shared" ca="1" si="35"/>
        <v xml:space="preserve"> </v>
      </c>
    </row>
    <row r="1232" spans="2:3" x14ac:dyDescent="0.25">
      <c r="B1232" t="s">
        <v>1837</v>
      </c>
      <c r="C1232" t="str">
        <f t="shared" ca="1" si="35"/>
        <v xml:space="preserve"> </v>
      </c>
    </row>
    <row r="1233" spans="2:3" x14ac:dyDescent="0.25">
      <c r="B1233" t="s">
        <v>6490</v>
      </c>
      <c r="C1233" t="str">
        <f t="shared" ca="1" si="35"/>
        <v xml:space="preserve"> </v>
      </c>
    </row>
    <row r="1234" spans="2:3" x14ac:dyDescent="0.25">
      <c r="B1234" t="s">
        <v>1838</v>
      </c>
      <c r="C1234" t="str">
        <f t="shared" ca="1" si="35"/>
        <v xml:space="preserve"> </v>
      </c>
    </row>
    <row r="1235" spans="2:3" x14ac:dyDescent="0.25">
      <c r="B1235" t="s">
        <v>6187</v>
      </c>
      <c r="C1235" t="str">
        <f t="shared" ca="1" si="35"/>
        <v xml:space="preserve"> </v>
      </c>
    </row>
    <row r="1236" spans="2:3" x14ac:dyDescent="0.25">
      <c r="B1236" t="s">
        <v>1839</v>
      </c>
      <c r="C1236" t="str">
        <f t="shared" ca="1" si="35"/>
        <v xml:space="preserve"> </v>
      </c>
    </row>
    <row r="1237" spans="2:3" x14ac:dyDescent="0.25">
      <c r="B1237" t="s">
        <v>6510</v>
      </c>
      <c r="C1237" t="str">
        <f t="shared" ca="1" si="35"/>
        <v xml:space="preserve"> </v>
      </c>
    </row>
    <row r="1238" spans="2:3" x14ac:dyDescent="0.25">
      <c r="B1238" t="s">
        <v>1840</v>
      </c>
      <c r="C1238" t="str">
        <f t="shared" ca="1" si="35"/>
        <v xml:space="preserve"> </v>
      </c>
    </row>
    <row r="1239" spans="2:3" x14ac:dyDescent="0.25">
      <c r="B1239" t="s">
        <v>6511</v>
      </c>
      <c r="C1239" t="str">
        <f t="shared" ca="1" si="35"/>
        <v xml:space="preserve"> </v>
      </c>
    </row>
    <row r="1240" spans="2:3" x14ac:dyDescent="0.25">
      <c r="B1240" t="s">
        <v>1841</v>
      </c>
      <c r="C1240" t="str">
        <f t="shared" ca="1" si="35"/>
        <v xml:space="preserve"> </v>
      </c>
    </row>
    <row r="1241" spans="2:3" x14ac:dyDescent="0.25">
      <c r="B1241" t="s">
        <v>6512</v>
      </c>
      <c r="C1241" t="str">
        <f t="shared" ca="1" si="35"/>
        <v xml:space="preserve"> </v>
      </c>
    </row>
    <row r="1242" spans="2:3" x14ac:dyDescent="0.25">
      <c r="B1242" t="s">
        <v>1842</v>
      </c>
      <c r="C1242" t="str">
        <f t="shared" ca="1" si="35"/>
        <v xml:space="preserve"> </v>
      </c>
    </row>
    <row r="1243" spans="2:3" x14ac:dyDescent="0.25">
      <c r="B1243" t="s">
        <v>6513</v>
      </c>
      <c r="C1243" t="str">
        <f t="shared" ca="1" si="35"/>
        <v xml:space="preserve"> </v>
      </c>
    </row>
    <row r="1244" spans="2:3" x14ac:dyDescent="0.25">
      <c r="B1244" t="s">
        <v>1843</v>
      </c>
      <c r="C1244" t="str">
        <f t="shared" ca="1" si="35"/>
        <v xml:space="preserve"> </v>
      </c>
    </row>
    <row r="1245" spans="2:3" x14ac:dyDescent="0.25">
      <c r="B1245" t="s">
        <v>6087</v>
      </c>
      <c r="C1245" t="str">
        <f t="shared" ca="1" si="35"/>
        <v xml:space="preserve"> </v>
      </c>
    </row>
    <row r="1246" spans="2:3" x14ac:dyDescent="0.25">
      <c r="B1246" t="s">
        <v>1844</v>
      </c>
      <c r="C1246" t="str">
        <f t="shared" ca="1" si="35"/>
        <v xml:space="preserve"> </v>
      </c>
    </row>
    <row r="1247" spans="2:3" x14ac:dyDescent="0.25">
      <c r="B1247" t="s">
        <v>6411</v>
      </c>
      <c r="C1247" t="str">
        <f t="shared" ca="1" si="35"/>
        <v xml:space="preserve"> </v>
      </c>
    </row>
    <row r="1248" spans="2:3" x14ac:dyDescent="0.25">
      <c r="B1248" t="s">
        <v>1845</v>
      </c>
      <c r="C1248" t="str">
        <f t="shared" ca="1" si="35"/>
        <v xml:space="preserve"> </v>
      </c>
    </row>
    <row r="1249" spans="2:3" x14ac:dyDescent="0.25">
      <c r="B1249" t="s">
        <v>6514</v>
      </c>
      <c r="C1249" t="str">
        <f t="shared" ca="1" si="35"/>
        <v xml:space="preserve"> </v>
      </c>
    </row>
    <row r="1250" spans="2:3" x14ac:dyDescent="0.25">
      <c r="B1250" t="s">
        <v>1846</v>
      </c>
      <c r="C1250" t="str">
        <f t="shared" ca="1" si="35"/>
        <v xml:space="preserve"> </v>
      </c>
    </row>
    <row r="1251" spans="2:3" x14ac:dyDescent="0.25">
      <c r="B1251" t="s">
        <v>6513</v>
      </c>
      <c r="C1251" t="str">
        <f t="shared" ca="1" si="35"/>
        <v xml:space="preserve"> </v>
      </c>
    </row>
    <row r="1252" spans="2:3" x14ac:dyDescent="0.25">
      <c r="B1252" t="s">
        <v>1847</v>
      </c>
      <c r="C1252" t="str">
        <f t="shared" ca="1" si="35"/>
        <v xml:space="preserve"> </v>
      </c>
    </row>
    <row r="1253" spans="2:3" x14ac:dyDescent="0.25">
      <c r="B1253" t="s">
        <v>6515</v>
      </c>
      <c r="C1253" t="str">
        <f t="shared" ca="1" si="35"/>
        <v xml:space="preserve"> </v>
      </c>
    </row>
    <row r="1254" spans="2:3" x14ac:dyDescent="0.25">
      <c r="B1254" t="s">
        <v>1848</v>
      </c>
      <c r="C1254" t="str">
        <f t="shared" ca="1" si="35"/>
        <v xml:space="preserve"> </v>
      </c>
    </row>
    <row r="1255" spans="2:3" x14ac:dyDescent="0.25">
      <c r="B1255" t="s">
        <v>6516</v>
      </c>
      <c r="C1255" t="str">
        <f t="shared" ca="1" si="35"/>
        <v xml:space="preserve"> </v>
      </c>
    </row>
    <row r="1256" spans="2:3" x14ac:dyDescent="0.25">
      <c r="B1256" t="s">
        <v>1849</v>
      </c>
      <c r="C1256" t="str">
        <f t="shared" ca="1" si="35"/>
        <v xml:space="preserve"> </v>
      </c>
    </row>
    <row r="1257" spans="2:3" x14ac:dyDescent="0.25">
      <c r="B1257" t="s">
        <v>6517</v>
      </c>
      <c r="C1257" t="str">
        <f t="shared" ca="1" si="35"/>
        <v xml:space="preserve"> </v>
      </c>
    </row>
    <row r="1258" spans="2:3" x14ac:dyDescent="0.25">
      <c r="B1258" t="s">
        <v>1850</v>
      </c>
      <c r="C1258" t="str">
        <f t="shared" ca="1" si="35"/>
        <v xml:space="preserve"> </v>
      </c>
    </row>
    <row r="1259" spans="2:3" x14ac:dyDescent="0.25">
      <c r="B1259" t="s">
        <v>6470</v>
      </c>
      <c r="C1259" t="str">
        <f t="shared" ca="1" si="35"/>
        <v xml:space="preserve"> </v>
      </c>
    </row>
    <row r="1260" spans="2:3" x14ac:dyDescent="0.25">
      <c r="B1260" t="s">
        <v>1851</v>
      </c>
      <c r="C1260" t="str">
        <f t="shared" ca="1" si="35"/>
        <v xml:space="preserve"> </v>
      </c>
    </row>
    <row r="1261" spans="2:3" x14ac:dyDescent="0.25">
      <c r="B1261" t="s">
        <v>6518</v>
      </c>
      <c r="C1261" t="str">
        <f t="shared" ca="1" si="35"/>
        <v xml:space="preserve"> </v>
      </c>
    </row>
    <row r="1262" spans="2:3" x14ac:dyDescent="0.25">
      <c r="B1262" t="s">
        <v>1852</v>
      </c>
      <c r="C1262" t="str">
        <f t="shared" ca="1" si="35"/>
        <v xml:space="preserve"> </v>
      </c>
    </row>
    <row r="1263" spans="2:3" x14ac:dyDescent="0.25">
      <c r="B1263" t="s">
        <v>6192</v>
      </c>
      <c r="C1263" t="str">
        <f t="shared" ca="1" si="35"/>
        <v xml:space="preserve"> </v>
      </c>
    </row>
    <row r="1264" spans="2:3" x14ac:dyDescent="0.25">
      <c r="B1264" t="s">
        <v>1853</v>
      </c>
      <c r="C1264" t="str">
        <f t="shared" ca="1" si="35"/>
        <v xml:space="preserve"> </v>
      </c>
    </row>
    <row r="1265" spans="2:3" x14ac:dyDescent="0.25">
      <c r="B1265" t="s">
        <v>6519</v>
      </c>
      <c r="C1265" t="str">
        <f t="shared" ca="1" si="35"/>
        <v xml:space="preserve"> </v>
      </c>
    </row>
    <row r="1266" spans="2:3" x14ac:dyDescent="0.25">
      <c r="B1266" t="s">
        <v>1854</v>
      </c>
      <c r="C1266" t="str">
        <f t="shared" ca="1" si="35"/>
        <v xml:space="preserve"> </v>
      </c>
    </row>
    <row r="1267" spans="2:3" x14ac:dyDescent="0.25">
      <c r="B1267" t="s">
        <v>6520</v>
      </c>
      <c r="C1267" t="str">
        <f t="shared" ca="1" si="35"/>
        <v xml:space="preserve"> </v>
      </c>
    </row>
    <row r="1268" spans="2:3" x14ac:dyDescent="0.25">
      <c r="B1268" t="s">
        <v>1855</v>
      </c>
      <c r="C1268" t="str">
        <f t="shared" ca="1" si="35"/>
        <v xml:space="preserve"> </v>
      </c>
    </row>
    <row r="1269" spans="2:3" x14ac:dyDescent="0.25">
      <c r="B1269" t="s">
        <v>6521</v>
      </c>
      <c r="C1269" t="str">
        <f t="shared" ca="1" si="35"/>
        <v xml:space="preserve"> </v>
      </c>
    </row>
    <row r="1270" spans="2:3" x14ac:dyDescent="0.25">
      <c r="B1270" t="s">
        <v>1856</v>
      </c>
      <c r="C1270" t="str">
        <f t="shared" ca="1" si="35"/>
        <v xml:space="preserve"> </v>
      </c>
    </row>
    <row r="1271" spans="2:3" x14ac:dyDescent="0.25">
      <c r="B1271" t="s">
        <v>6262</v>
      </c>
      <c r="C1271" t="str">
        <f t="shared" ca="1" si="35"/>
        <v xml:space="preserve"> </v>
      </c>
    </row>
    <row r="1272" spans="2:3" x14ac:dyDescent="0.25">
      <c r="B1272" t="s">
        <v>1857</v>
      </c>
      <c r="C1272" t="str">
        <f t="shared" ca="1" si="35"/>
        <v xml:space="preserve"> </v>
      </c>
    </row>
    <row r="1273" spans="2:3" x14ac:dyDescent="0.25">
      <c r="B1273" t="s">
        <v>6522</v>
      </c>
      <c r="C1273" t="str">
        <f t="shared" ca="1" si="35"/>
        <v xml:space="preserve"> </v>
      </c>
    </row>
    <row r="1274" spans="2:3" x14ac:dyDescent="0.25">
      <c r="B1274" t="s">
        <v>1858</v>
      </c>
      <c r="C1274" t="str">
        <f t="shared" ca="1" si="35"/>
        <v xml:space="preserve"> </v>
      </c>
    </row>
    <row r="1275" spans="2:3" x14ac:dyDescent="0.25">
      <c r="B1275" t="s">
        <v>6473</v>
      </c>
      <c r="C1275" t="str">
        <f t="shared" ca="1" si="35"/>
        <v xml:space="preserve"> </v>
      </c>
    </row>
    <row r="1276" spans="2:3" x14ac:dyDescent="0.25">
      <c r="B1276" t="s">
        <v>1859</v>
      </c>
      <c r="C1276" t="str">
        <f t="shared" ca="1" si="35"/>
        <v xml:space="preserve"> </v>
      </c>
    </row>
    <row r="1277" spans="2:3" x14ac:dyDescent="0.25">
      <c r="B1277" t="s">
        <v>6523</v>
      </c>
      <c r="C1277" t="str">
        <f t="shared" ca="1" si="35"/>
        <v xml:space="preserve"> </v>
      </c>
    </row>
    <row r="1278" spans="2:3" x14ac:dyDescent="0.25">
      <c r="B1278" t="s">
        <v>1860</v>
      </c>
      <c r="C1278" t="str">
        <f t="shared" ca="1" si="35"/>
        <v xml:space="preserve"> </v>
      </c>
    </row>
    <row r="1279" spans="2:3" x14ac:dyDescent="0.25">
      <c r="B1279" t="s">
        <v>6524</v>
      </c>
      <c r="C1279" t="str">
        <f t="shared" ca="1" si="35"/>
        <v xml:space="preserve"> </v>
      </c>
    </row>
    <row r="1280" spans="2:3" x14ac:dyDescent="0.25">
      <c r="B1280" t="s">
        <v>1861</v>
      </c>
      <c r="C1280" t="str">
        <f t="shared" ca="1" si="35"/>
        <v xml:space="preserve"> </v>
      </c>
    </row>
    <row r="1281" spans="2:3" x14ac:dyDescent="0.25">
      <c r="B1281" t="s">
        <v>6024</v>
      </c>
      <c r="C1281" t="str">
        <f t="shared" ca="1" si="35"/>
        <v xml:space="preserve"> </v>
      </c>
    </row>
    <row r="1282" spans="2:3" x14ac:dyDescent="0.25">
      <c r="B1282" t="s">
        <v>1862</v>
      </c>
      <c r="C1282" t="str">
        <f t="shared" ca="1" si="35"/>
        <v xml:space="preserve"> </v>
      </c>
    </row>
    <row r="1283" spans="2:3" x14ac:dyDescent="0.25">
      <c r="B1283" t="s">
        <v>6525</v>
      </c>
      <c r="C1283" t="str">
        <f t="shared" ref="C1283:C1346" ca="1" si="36">OFFSET(B$2,(ROW()-1)*2,0)&amp;" "&amp;OFFSET(B$2,((ROW()-1)*2)+1,0)</f>
        <v xml:space="preserve"> </v>
      </c>
    </row>
    <row r="1284" spans="2:3" x14ac:dyDescent="0.25">
      <c r="B1284" t="s">
        <v>1863</v>
      </c>
      <c r="C1284" t="str">
        <f t="shared" ca="1" si="36"/>
        <v xml:space="preserve"> </v>
      </c>
    </row>
    <row r="1285" spans="2:3" x14ac:dyDescent="0.25">
      <c r="B1285" t="s">
        <v>6526</v>
      </c>
      <c r="C1285" t="str">
        <f t="shared" ca="1" si="36"/>
        <v xml:space="preserve"> </v>
      </c>
    </row>
    <row r="1286" spans="2:3" x14ac:dyDescent="0.25">
      <c r="B1286" t="s">
        <v>1864</v>
      </c>
      <c r="C1286" t="str">
        <f t="shared" ca="1" si="36"/>
        <v xml:space="preserve"> </v>
      </c>
    </row>
    <row r="1287" spans="2:3" x14ac:dyDescent="0.25">
      <c r="B1287" t="s">
        <v>6289</v>
      </c>
      <c r="C1287" t="str">
        <f t="shared" ca="1" si="36"/>
        <v xml:space="preserve"> </v>
      </c>
    </row>
    <row r="1288" spans="2:3" x14ac:dyDescent="0.25">
      <c r="B1288" t="s">
        <v>1865</v>
      </c>
      <c r="C1288" t="str">
        <f t="shared" ca="1" si="36"/>
        <v xml:space="preserve"> </v>
      </c>
    </row>
    <row r="1289" spans="2:3" x14ac:dyDescent="0.25">
      <c r="B1289" t="s">
        <v>6527</v>
      </c>
      <c r="C1289" t="str">
        <f t="shared" ca="1" si="36"/>
        <v xml:space="preserve"> </v>
      </c>
    </row>
    <row r="1290" spans="2:3" x14ac:dyDescent="0.25">
      <c r="B1290" t="s">
        <v>1866</v>
      </c>
      <c r="C1290" t="str">
        <f t="shared" ca="1" si="36"/>
        <v xml:space="preserve"> </v>
      </c>
    </row>
    <row r="1291" spans="2:3" x14ac:dyDescent="0.25">
      <c r="B1291" t="s">
        <v>6528</v>
      </c>
      <c r="C1291" t="str">
        <f t="shared" ca="1" si="36"/>
        <v xml:space="preserve"> </v>
      </c>
    </row>
    <row r="1292" spans="2:3" x14ac:dyDescent="0.25">
      <c r="B1292" t="s">
        <v>1867</v>
      </c>
      <c r="C1292" t="str">
        <f t="shared" ca="1" si="36"/>
        <v xml:space="preserve"> </v>
      </c>
    </row>
    <row r="1293" spans="2:3" x14ac:dyDescent="0.25">
      <c r="B1293" t="s">
        <v>6529</v>
      </c>
      <c r="C1293" t="str">
        <f t="shared" ca="1" si="36"/>
        <v xml:space="preserve"> </v>
      </c>
    </row>
    <row r="1294" spans="2:3" x14ac:dyDescent="0.25">
      <c r="B1294" t="s">
        <v>1868</v>
      </c>
      <c r="C1294" t="str">
        <f t="shared" ca="1" si="36"/>
        <v xml:space="preserve"> </v>
      </c>
    </row>
    <row r="1295" spans="2:3" x14ac:dyDescent="0.25">
      <c r="B1295" t="s">
        <v>6340</v>
      </c>
      <c r="C1295" t="str">
        <f t="shared" ca="1" si="36"/>
        <v xml:space="preserve"> </v>
      </c>
    </row>
    <row r="1296" spans="2:3" x14ac:dyDescent="0.25">
      <c r="B1296" t="s">
        <v>1869</v>
      </c>
      <c r="C1296" t="str">
        <f t="shared" ca="1" si="36"/>
        <v xml:space="preserve"> </v>
      </c>
    </row>
    <row r="1297" spans="2:3" x14ac:dyDescent="0.25">
      <c r="B1297" t="s">
        <v>6530</v>
      </c>
      <c r="C1297" t="str">
        <f t="shared" ca="1" si="36"/>
        <v xml:space="preserve"> </v>
      </c>
    </row>
    <row r="1298" spans="2:3" x14ac:dyDescent="0.25">
      <c r="B1298" t="s">
        <v>1870</v>
      </c>
      <c r="C1298" t="str">
        <f t="shared" ca="1" si="36"/>
        <v xml:space="preserve"> </v>
      </c>
    </row>
    <row r="1299" spans="2:3" x14ac:dyDescent="0.25">
      <c r="B1299" t="s">
        <v>6531</v>
      </c>
      <c r="C1299" t="str">
        <f t="shared" ca="1" si="36"/>
        <v xml:space="preserve"> </v>
      </c>
    </row>
    <row r="1300" spans="2:3" x14ac:dyDescent="0.25">
      <c r="B1300" t="s">
        <v>1871</v>
      </c>
      <c r="C1300" t="str">
        <f t="shared" ca="1" si="36"/>
        <v xml:space="preserve"> </v>
      </c>
    </row>
    <row r="1301" spans="2:3" x14ac:dyDescent="0.25">
      <c r="B1301" t="s">
        <v>6532</v>
      </c>
      <c r="C1301" t="str">
        <f t="shared" ca="1" si="36"/>
        <v xml:space="preserve"> </v>
      </c>
    </row>
    <row r="1302" spans="2:3" x14ac:dyDescent="0.25">
      <c r="B1302" t="s">
        <v>1872</v>
      </c>
      <c r="C1302" t="str">
        <f t="shared" ca="1" si="36"/>
        <v xml:space="preserve"> </v>
      </c>
    </row>
    <row r="1303" spans="2:3" x14ac:dyDescent="0.25">
      <c r="B1303" t="s">
        <v>6047</v>
      </c>
      <c r="C1303" t="str">
        <f t="shared" ca="1" si="36"/>
        <v xml:space="preserve"> </v>
      </c>
    </row>
    <row r="1304" spans="2:3" x14ac:dyDescent="0.25">
      <c r="B1304" t="s">
        <v>1873</v>
      </c>
      <c r="C1304" t="str">
        <f t="shared" ca="1" si="36"/>
        <v xml:space="preserve"> </v>
      </c>
    </row>
    <row r="1305" spans="2:3" x14ac:dyDescent="0.25">
      <c r="B1305" t="s">
        <v>6533</v>
      </c>
      <c r="C1305" t="str">
        <f t="shared" ca="1" si="36"/>
        <v xml:space="preserve"> </v>
      </c>
    </row>
    <row r="1306" spans="2:3" x14ac:dyDescent="0.25">
      <c r="B1306" t="s">
        <v>1874</v>
      </c>
      <c r="C1306" t="str">
        <f t="shared" ca="1" si="36"/>
        <v xml:space="preserve"> </v>
      </c>
    </row>
    <row r="1307" spans="2:3" x14ac:dyDescent="0.25">
      <c r="B1307" t="s">
        <v>6534</v>
      </c>
      <c r="C1307" t="str">
        <f t="shared" ca="1" si="36"/>
        <v xml:space="preserve"> </v>
      </c>
    </row>
    <row r="1308" spans="2:3" x14ac:dyDescent="0.25">
      <c r="B1308" t="s">
        <v>1875</v>
      </c>
      <c r="C1308" t="str">
        <f t="shared" ca="1" si="36"/>
        <v xml:space="preserve"> </v>
      </c>
    </row>
    <row r="1309" spans="2:3" x14ac:dyDescent="0.25">
      <c r="B1309" t="s">
        <v>6359</v>
      </c>
      <c r="C1309" t="str">
        <f t="shared" ca="1" si="36"/>
        <v xml:space="preserve"> </v>
      </c>
    </row>
    <row r="1310" spans="2:3" x14ac:dyDescent="0.25">
      <c r="B1310" t="s">
        <v>1876</v>
      </c>
      <c r="C1310" t="str">
        <f t="shared" ca="1" si="36"/>
        <v xml:space="preserve"> </v>
      </c>
    </row>
    <row r="1311" spans="2:3" x14ac:dyDescent="0.25">
      <c r="B1311" t="s">
        <v>6535</v>
      </c>
      <c r="C1311" t="str">
        <f t="shared" ca="1" si="36"/>
        <v xml:space="preserve"> </v>
      </c>
    </row>
    <row r="1312" spans="2:3" x14ac:dyDescent="0.25">
      <c r="B1312" t="s">
        <v>1877</v>
      </c>
      <c r="C1312" t="str">
        <f t="shared" ca="1" si="36"/>
        <v xml:space="preserve"> </v>
      </c>
    </row>
    <row r="1313" spans="2:3" x14ac:dyDescent="0.25">
      <c r="B1313" t="s">
        <v>6451</v>
      </c>
      <c r="C1313" t="str">
        <f t="shared" ca="1" si="36"/>
        <v xml:space="preserve"> </v>
      </c>
    </row>
    <row r="1314" spans="2:3" x14ac:dyDescent="0.25">
      <c r="B1314" t="s">
        <v>1878</v>
      </c>
      <c r="C1314" t="str">
        <f t="shared" ca="1" si="36"/>
        <v xml:space="preserve"> </v>
      </c>
    </row>
    <row r="1315" spans="2:3" x14ac:dyDescent="0.25">
      <c r="B1315" t="s">
        <v>6313</v>
      </c>
      <c r="C1315" t="str">
        <f t="shared" ca="1" si="36"/>
        <v xml:space="preserve"> </v>
      </c>
    </row>
    <row r="1316" spans="2:3" x14ac:dyDescent="0.25">
      <c r="B1316" t="s">
        <v>1879</v>
      </c>
      <c r="C1316" t="str">
        <f t="shared" ca="1" si="36"/>
        <v xml:space="preserve"> </v>
      </c>
    </row>
    <row r="1317" spans="2:3" x14ac:dyDescent="0.25">
      <c r="B1317" t="s">
        <v>6536</v>
      </c>
      <c r="C1317" t="str">
        <f t="shared" ca="1" si="36"/>
        <v xml:space="preserve"> </v>
      </c>
    </row>
    <row r="1318" spans="2:3" x14ac:dyDescent="0.25">
      <c r="B1318" t="s">
        <v>1880</v>
      </c>
      <c r="C1318" t="str">
        <f t="shared" ca="1" si="36"/>
        <v xml:space="preserve"> </v>
      </c>
    </row>
    <row r="1319" spans="2:3" x14ac:dyDescent="0.25">
      <c r="B1319" t="s">
        <v>6537</v>
      </c>
      <c r="C1319" t="str">
        <f t="shared" ca="1" si="36"/>
        <v xml:space="preserve"> </v>
      </c>
    </row>
    <row r="1320" spans="2:3" x14ac:dyDescent="0.25">
      <c r="B1320" t="s">
        <v>1881</v>
      </c>
      <c r="C1320" t="str">
        <f t="shared" ca="1" si="36"/>
        <v xml:space="preserve"> </v>
      </c>
    </row>
    <row r="1321" spans="2:3" x14ac:dyDescent="0.25">
      <c r="B1321" t="s">
        <v>6284</v>
      </c>
      <c r="C1321" t="str">
        <f t="shared" ca="1" si="36"/>
        <v xml:space="preserve"> </v>
      </c>
    </row>
    <row r="1322" spans="2:3" x14ac:dyDescent="0.25">
      <c r="B1322" t="s">
        <v>1882</v>
      </c>
      <c r="C1322" t="str">
        <f t="shared" ca="1" si="36"/>
        <v xml:space="preserve"> </v>
      </c>
    </row>
    <row r="1323" spans="2:3" x14ac:dyDescent="0.25">
      <c r="B1323" t="s">
        <v>6538</v>
      </c>
      <c r="C1323" t="str">
        <f t="shared" ca="1" si="36"/>
        <v xml:space="preserve"> </v>
      </c>
    </row>
    <row r="1324" spans="2:3" x14ac:dyDescent="0.25">
      <c r="B1324" t="s">
        <v>1883</v>
      </c>
      <c r="C1324" t="str">
        <f t="shared" ca="1" si="36"/>
        <v xml:space="preserve"> </v>
      </c>
    </row>
    <row r="1325" spans="2:3" x14ac:dyDescent="0.25">
      <c r="B1325" t="s">
        <v>6481</v>
      </c>
      <c r="C1325" t="str">
        <f t="shared" ca="1" si="36"/>
        <v xml:space="preserve"> </v>
      </c>
    </row>
    <row r="1326" spans="2:3" x14ac:dyDescent="0.25">
      <c r="B1326" t="s">
        <v>1884</v>
      </c>
      <c r="C1326" t="str">
        <f t="shared" ca="1" si="36"/>
        <v xml:space="preserve"> </v>
      </c>
    </row>
    <row r="1327" spans="2:3" x14ac:dyDescent="0.25">
      <c r="B1327" t="s">
        <v>6539</v>
      </c>
      <c r="C1327" t="str">
        <f t="shared" ca="1" si="36"/>
        <v xml:space="preserve"> </v>
      </c>
    </row>
    <row r="1328" spans="2:3" x14ac:dyDescent="0.25">
      <c r="B1328" t="s">
        <v>1885</v>
      </c>
      <c r="C1328" t="str">
        <f t="shared" ca="1" si="36"/>
        <v xml:space="preserve"> </v>
      </c>
    </row>
    <row r="1329" spans="2:3" x14ac:dyDescent="0.25">
      <c r="B1329" t="s">
        <v>6540</v>
      </c>
      <c r="C1329" t="str">
        <f t="shared" ca="1" si="36"/>
        <v xml:space="preserve"> </v>
      </c>
    </row>
    <row r="1330" spans="2:3" x14ac:dyDescent="0.25">
      <c r="B1330" t="s">
        <v>1886</v>
      </c>
      <c r="C1330" t="str">
        <f t="shared" ca="1" si="36"/>
        <v xml:space="preserve"> </v>
      </c>
    </row>
    <row r="1331" spans="2:3" x14ac:dyDescent="0.25">
      <c r="B1331" t="s">
        <v>6510</v>
      </c>
      <c r="C1331" t="str">
        <f t="shared" ca="1" si="36"/>
        <v xml:space="preserve"> </v>
      </c>
    </row>
    <row r="1332" spans="2:3" x14ac:dyDescent="0.25">
      <c r="B1332" t="s">
        <v>1887</v>
      </c>
      <c r="C1332" t="str">
        <f t="shared" ca="1" si="36"/>
        <v xml:space="preserve"> </v>
      </c>
    </row>
    <row r="1333" spans="2:3" x14ac:dyDescent="0.25">
      <c r="B1333" t="s">
        <v>6541</v>
      </c>
      <c r="C1333" t="str">
        <f t="shared" ca="1" si="36"/>
        <v xml:space="preserve"> </v>
      </c>
    </row>
    <row r="1334" spans="2:3" x14ac:dyDescent="0.25">
      <c r="B1334" t="s">
        <v>1888</v>
      </c>
      <c r="C1334" t="str">
        <f t="shared" ca="1" si="36"/>
        <v xml:space="preserve"> </v>
      </c>
    </row>
    <row r="1335" spans="2:3" x14ac:dyDescent="0.25">
      <c r="B1335" t="s">
        <v>6256</v>
      </c>
      <c r="C1335" t="str">
        <f t="shared" ca="1" si="36"/>
        <v xml:space="preserve"> </v>
      </c>
    </row>
    <row r="1336" spans="2:3" x14ac:dyDescent="0.25">
      <c r="B1336" t="s">
        <v>1889</v>
      </c>
      <c r="C1336" t="str">
        <f t="shared" ca="1" si="36"/>
        <v xml:space="preserve"> </v>
      </c>
    </row>
    <row r="1337" spans="2:3" x14ac:dyDescent="0.25">
      <c r="B1337" t="s">
        <v>6542</v>
      </c>
      <c r="C1337" t="str">
        <f t="shared" ca="1" si="36"/>
        <v xml:space="preserve"> </v>
      </c>
    </row>
    <row r="1338" spans="2:3" x14ac:dyDescent="0.25">
      <c r="B1338" t="s">
        <v>1890</v>
      </c>
      <c r="C1338" t="str">
        <f t="shared" ca="1" si="36"/>
        <v xml:space="preserve"> </v>
      </c>
    </row>
    <row r="1339" spans="2:3" x14ac:dyDescent="0.25">
      <c r="B1339" t="s">
        <v>6157</v>
      </c>
      <c r="C1339" t="str">
        <f t="shared" ca="1" si="36"/>
        <v xml:space="preserve"> </v>
      </c>
    </row>
    <row r="1340" spans="2:3" x14ac:dyDescent="0.25">
      <c r="B1340" t="s">
        <v>1891</v>
      </c>
      <c r="C1340" t="str">
        <f t="shared" ca="1" si="36"/>
        <v xml:space="preserve"> </v>
      </c>
    </row>
    <row r="1341" spans="2:3" x14ac:dyDescent="0.25">
      <c r="B1341" t="s">
        <v>6543</v>
      </c>
      <c r="C1341" t="str">
        <f t="shared" ca="1" si="36"/>
        <v xml:space="preserve"> </v>
      </c>
    </row>
    <row r="1342" spans="2:3" x14ac:dyDescent="0.25">
      <c r="B1342" t="s">
        <v>1892</v>
      </c>
      <c r="C1342" t="str">
        <f t="shared" ca="1" si="36"/>
        <v xml:space="preserve"> </v>
      </c>
    </row>
    <row r="1343" spans="2:3" x14ac:dyDescent="0.25">
      <c r="B1343" t="s">
        <v>6544</v>
      </c>
      <c r="C1343" t="str">
        <f t="shared" ca="1" si="36"/>
        <v xml:space="preserve"> </v>
      </c>
    </row>
    <row r="1344" spans="2:3" x14ac:dyDescent="0.25">
      <c r="B1344" t="s">
        <v>1893</v>
      </c>
      <c r="C1344" t="str">
        <f t="shared" ca="1" si="36"/>
        <v xml:space="preserve"> </v>
      </c>
    </row>
    <row r="1345" spans="2:3" x14ac:dyDescent="0.25">
      <c r="B1345" t="s">
        <v>6545</v>
      </c>
      <c r="C1345" t="str">
        <f t="shared" ca="1" si="36"/>
        <v xml:space="preserve"> </v>
      </c>
    </row>
    <row r="1346" spans="2:3" x14ac:dyDescent="0.25">
      <c r="B1346" t="s">
        <v>1894</v>
      </c>
      <c r="C1346" t="str">
        <f t="shared" ca="1" si="36"/>
        <v xml:space="preserve"> </v>
      </c>
    </row>
    <row r="1347" spans="2:3" x14ac:dyDescent="0.25">
      <c r="B1347" t="s">
        <v>6546</v>
      </c>
      <c r="C1347" t="str">
        <f t="shared" ref="C1347:C1410" ca="1" si="37">OFFSET(B$2,(ROW()-1)*2,0)&amp;" "&amp;OFFSET(B$2,((ROW()-1)*2)+1,0)</f>
        <v xml:space="preserve"> </v>
      </c>
    </row>
    <row r="1348" spans="2:3" x14ac:dyDescent="0.25">
      <c r="B1348" t="s">
        <v>1895</v>
      </c>
      <c r="C1348" t="str">
        <f t="shared" ca="1" si="37"/>
        <v xml:space="preserve"> </v>
      </c>
    </row>
    <row r="1349" spans="2:3" x14ac:dyDescent="0.25">
      <c r="B1349" t="s">
        <v>6547</v>
      </c>
      <c r="C1349" t="str">
        <f t="shared" ca="1" si="37"/>
        <v xml:space="preserve"> </v>
      </c>
    </row>
    <row r="1350" spans="2:3" x14ac:dyDescent="0.25">
      <c r="B1350" t="s">
        <v>1896</v>
      </c>
      <c r="C1350" t="str">
        <f t="shared" ca="1" si="37"/>
        <v xml:space="preserve"> </v>
      </c>
    </row>
    <row r="1351" spans="2:3" x14ac:dyDescent="0.25">
      <c r="B1351" t="s">
        <v>6548</v>
      </c>
      <c r="C1351" t="str">
        <f t="shared" ca="1" si="37"/>
        <v xml:space="preserve"> </v>
      </c>
    </row>
    <row r="1352" spans="2:3" x14ac:dyDescent="0.25">
      <c r="B1352" t="s">
        <v>1897</v>
      </c>
      <c r="C1352" t="str">
        <f t="shared" ca="1" si="37"/>
        <v xml:space="preserve"> </v>
      </c>
    </row>
    <row r="1353" spans="2:3" x14ac:dyDescent="0.25">
      <c r="B1353" t="s">
        <v>6549</v>
      </c>
      <c r="C1353" t="str">
        <f t="shared" ca="1" si="37"/>
        <v xml:space="preserve"> </v>
      </c>
    </row>
    <row r="1354" spans="2:3" x14ac:dyDescent="0.25">
      <c r="B1354" t="s">
        <v>1898</v>
      </c>
      <c r="C1354" t="str">
        <f t="shared" ca="1" si="37"/>
        <v xml:space="preserve"> </v>
      </c>
    </row>
    <row r="1355" spans="2:3" x14ac:dyDescent="0.25">
      <c r="B1355" t="s">
        <v>6033</v>
      </c>
      <c r="C1355" t="str">
        <f t="shared" ca="1" si="37"/>
        <v xml:space="preserve"> </v>
      </c>
    </row>
    <row r="1356" spans="2:3" x14ac:dyDescent="0.25">
      <c r="B1356" t="s">
        <v>1899</v>
      </c>
      <c r="C1356" t="str">
        <f t="shared" ca="1" si="37"/>
        <v xml:space="preserve"> </v>
      </c>
    </row>
    <row r="1357" spans="2:3" x14ac:dyDescent="0.25">
      <c r="B1357" t="s">
        <v>6220</v>
      </c>
      <c r="C1357" t="str">
        <f t="shared" ca="1" si="37"/>
        <v xml:space="preserve"> </v>
      </c>
    </row>
    <row r="1358" spans="2:3" x14ac:dyDescent="0.25">
      <c r="B1358" t="s">
        <v>1900</v>
      </c>
      <c r="C1358" t="str">
        <f t="shared" ca="1" si="37"/>
        <v xml:space="preserve"> </v>
      </c>
    </row>
    <row r="1359" spans="2:3" x14ac:dyDescent="0.25">
      <c r="B1359" t="s">
        <v>6550</v>
      </c>
      <c r="C1359" t="str">
        <f t="shared" ca="1" si="37"/>
        <v xml:space="preserve"> </v>
      </c>
    </row>
    <row r="1360" spans="2:3" x14ac:dyDescent="0.25">
      <c r="B1360" t="s">
        <v>1901</v>
      </c>
      <c r="C1360" t="str">
        <f t="shared" ca="1" si="37"/>
        <v xml:space="preserve"> </v>
      </c>
    </row>
    <row r="1361" spans="2:3" x14ac:dyDescent="0.25">
      <c r="B1361" t="s">
        <v>6247</v>
      </c>
      <c r="C1361" t="str">
        <f t="shared" ca="1" si="37"/>
        <v xml:space="preserve"> </v>
      </c>
    </row>
    <row r="1362" spans="2:3" x14ac:dyDescent="0.25">
      <c r="B1362" t="s">
        <v>1902</v>
      </c>
      <c r="C1362" t="str">
        <f t="shared" ca="1" si="37"/>
        <v xml:space="preserve"> </v>
      </c>
    </row>
    <row r="1363" spans="2:3" x14ac:dyDescent="0.25">
      <c r="B1363" t="s">
        <v>6201</v>
      </c>
      <c r="C1363" t="str">
        <f t="shared" ca="1" si="37"/>
        <v xml:space="preserve"> </v>
      </c>
    </row>
    <row r="1364" spans="2:3" x14ac:dyDescent="0.25">
      <c r="B1364" t="s">
        <v>1903</v>
      </c>
      <c r="C1364" t="str">
        <f t="shared" ca="1" si="37"/>
        <v xml:space="preserve"> </v>
      </c>
    </row>
    <row r="1365" spans="2:3" x14ac:dyDescent="0.25">
      <c r="B1365" t="s">
        <v>6551</v>
      </c>
      <c r="C1365" t="str">
        <f t="shared" ca="1" si="37"/>
        <v xml:space="preserve"> </v>
      </c>
    </row>
    <row r="1366" spans="2:3" x14ac:dyDescent="0.25">
      <c r="B1366" t="s">
        <v>1904</v>
      </c>
      <c r="C1366" t="str">
        <f t="shared" ca="1" si="37"/>
        <v xml:space="preserve"> </v>
      </c>
    </row>
    <row r="1367" spans="2:3" x14ac:dyDescent="0.25">
      <c r="B1367" t="s">
        <v>6071</v>
      </c>
      <c r="C1367" t="str">
        <f t="shared" ca="1" si="37"/>
        <v xml:space="preserve"> </v>
      </c>
    </row>
    <row r="1368" spans="2:3" x14ac:dyDescent="0.25">
      <c r="B1368" t="s">
        <v>1905</v>
      </c>
      <c r="C1368" t="str">
        <f t="shared" ca="1" si="37"/>
        <v xml:space="preserve"> </v>
      </c>
    </row>
    <row r="1369" spans="2:3" x14ac:dyDescent="0.25">
      <c r="B1369" t="s">
        <v>6552</v>
      </c>
      <c r="C1369" t="str">
        <f t="shared" ca="1" si="37"/>
        <v xml:space="preserve"> </v>
      </c>
    </row>
    <row r="1370" spans="2:3" x14ac:dyDescent="0.25">
      <c r="B1370" t="s">
        <v>1906</v>
      </c>
      <c r="C1370" t="str">
        <f t="shared" ca="1" si="37"/>
        <v xml:space="preserve"> </v>
      </c>
    </row>
    <row r="1371" spans="2:3" x14ac:dyDescent="0.25">
      <c r="B1371" t="s">
        <v>6506</v>
      </c>
      <c r="C1371" t="str">
        <f t="shared" ca="1" si="37"/>
        <v xml:space="preserve"> </v>
      </c>
    </row>
    <row r="1372" spans="2:3" x14ac:dyDescent="0.25">
      <c r="B1372" t="s">
        <v>1907</v>
      </c>
      <c r="C1372" t="str">
        <f t="shared" ca="1" si="37"/>
        <v xml:space="preserve"> </v>
      </c>
    </row>
    <row r="1373" spans="2:3" x14ac:dyDescent="0.25">
      <c r="B1373" t="s">
        <v>6553</v>
      </c>
      <c r="C1373" t="str">
        <f t="shared" ca="1" si="37"/>
        <v xml:space="preserve"> </v>
      </c>
    </row>
    <row r="1374" spans="2:3" x14ac:dyDescent="0.25">
      <c r="B1374" t="s">
        <v>1908</v>
      </c>
      <c r="C1374" t="str">
        <f t="shared" ca="1" si="37"/>
        <v xml:space="preserve"> </v>
      </c>
    </row>
    <row r="1375" spans="2:3" x14ac:dyDescent="0.25">
      <c r="B1375" t="s">
        <v>6554</v>
      </c>
      <c r="C1375" t="str">
        <f t="shared" ca="1" si="37"/>
        <v xml:space="preserve"> </v>
      </c>
    </row>
    <row r="1376" spans="2:3" x14ac:dyDescent="0.25">
      <c r="B1376" t="s">
        <v>1909</v>
      </c>
      <c r="C1376" t="str">
        <f t="shared" ca="1" si="37"/>
        <v xml:space="preserve"> </v>
      </c>
    </row>
    <row r="1377" spans="2:3" x14ac:dyDescent="0.25">
      <c r="B1377" t="s">
        <v>6324</v>
      </c>
      <c r="C1377" t="str">
        <f t="shared" ca="1" si="37"/>
        <v xml:space="preserve"> </v>
      </c>
    </row>
    <row r="1378" spans="2:3" x14ac:dyDescent="0.25">
      <c r="B1378" t="s">
        <v>1910</v>
      </c>
      <c r="C1378" t="str">
        <f t="shared" ca="1" si="37"/>
        <v xml:space="preserve"> </v>
      </c>
    </row>
    <row r="1379" spans="2:3" x14ac:dyDescent="0.25">
      <c r="B1379" t="s">
        <v>6555</v>
      </c>
      <c r="C1379" t="str">
        <f t="shared" ca="1" si="37"/>
        <v xml:space="preserve"> </v>
      </c>
    </row>
    <row r="1380" spans="2:3" x14ac:dyDescent="0.25">
      <c r="B1380" t="s">
        <v>1911</v>
      </c>
      <c r="C1380" t="str">
        <f t="shared" ca="1" si="37"/>
        <v xml:space="preserve"> </v>
      </c>
    </row>
    <row r="1381" spans="2:3" x14ac:dyDescent="0.25">
      <c r="B1381" t="s">
        <v>6556</v>
      </c>
      <c r="C1381" t="str">
        <f t="shared" ca="1" si="37"/>
        <v xml:space="preserve"> </v>
      </c>
    </row>
    <row r="1382" spans="2:3" x14ac:dyDescent="0.25">
      <c r="B1382" t="s">
        <v>1912</v>
      </c>
      <c r="C1382" t="str">
        <f t="shared" ca="1" si="37"/>
        <v xml:space="preserve"> </v>
      </c>
    </row>
    <row r="1383" spans="2:3" x14ac:dyDescent="0.25">
      <c r="B1383" t="s">
        <v>6502</v>
      </c>
      <c r="C1383" t="str">
        <f t="shared" ca="1" si="37"/>
        <v xml:space="preserve"> </v>
      </c>
    </row>
    <row r="1384" spans="2:3" x14ac:dyDescent="0.25">
      <c r="B1384" t="s">
        <v>1913</v>
      </c>
      <c r="C1384" t="str">
        <f t="shared" ca="1" si="37"/>
        <v xml:space="preserve"> </v>
      </c>
    </row>
    <row r="1385" spans="2:3" x14ac:dyDescent="0.25">
      <c r="B1385" t="s">
        <v>6557</v>
      </c>
      <c r="C1385" t="str">
        <f t="shared" ca="1" si="37"/>
        <v xml:space="preserve"> </v>
      </c>
    </row>
    <row r="1386" spans="2:3" x14ac:dyDescent="0.25">
      <c r="B1386" t="s">
        <v>1914</v>
      </c>
      <c r="C1386" t="str">
        <f t="shared" ca="1" si="37"/>
        <v xml:space="preserve"> </v>
      </c>
    </row>
    <row r="1387" spans="2:3" x14ac:dyDescent="0.25">
      <c r="B1387" t="s">
        <v>6314</v>
      </c>
      <c r="C1387" t="str">
        <f t="shared" ca="1" si="37"/>
        <v xml:space="preserve"> </v>
      </c>
    </row>
    <row r="1388" spans="2:3" x14ac:dyDescent="0.25">
      <c r="B1388" t="s">
        <v>1915</v>
      </c>
      <c r="C1388" t="str">
        <f t="shared" ca="1" si="37"/>
        <v xml:space="preserve"> </v>
      </c>
    </row>
    <row r="1389" spans="2:3" x14ac:dyDescent="0.25">
      <c r="B1389" t="s">
        <v>6558</v>
      </c>
      <c r="C1389" t="str">
        <f t="shared" ca="1" si="37"/>
        <v xml:space="preserve"> </v>
      </c>
    </row>
    <row r="1390" spans="2:3" x14ac:dyDescent="0.25">
      <c r="B1390" t="s">
        <v>1916</v>
      </c>
      <c r="C1390" t="str">
        <f t="shared" ca="1" si="37"/>
        <v xml:space="preserve"> </v>
      </c>
    </row>
    <row r="1391" spans="2:3" x14ac:dyDescent="0.25">
      <c r="B1391" t="s">
        <v>6559</v>
      </c>
      <c r="C1391" t="str">
        <f t="shared" ca="1" si="37"/>
        <v xml:space="preserve"> </v>
      </c>
    </row>
    <row r="1392" spans="2:3" x14ac:dyDescent="0.25">
      <c r="B1392" t="s">
        <v>1917</v>
      </c>
      <c r="C1392" t="str">
        <f t="shared" ca="1" si="37"/>
        <v xml:space="preserve"> </v>
      </c>
    </row>
    <row r="1393" spans="2:3" x14ac:dyDescent="0.25">
      <c r="B1393" t="s">
        <v>6560</v>
      </c>
      <c r="C1393" t="str">
        <f t="shared" ca="1" si="37"/>
        <v xml:space="preserve"> </v>
      </c>
    </row>
    <row r="1394" spans="2:3" x14ac:dyDescent="0.25">
      <c r="B1394" t="s">
        <v>1918</v>
      </c>
      <c r="C1394" t="str">
        <f t="shared" ca="1" si="37"/>
        <v xml:space="preserve"> </v>
      </c>
    </row>
    <row r="1395" spans="2:3" x14ac:dyDescent="0.25">
      <c r="B1395" t="s">
        <v>6224</v>
      </c>
      <c r="C1395" t="str">
        <f t="shared" ca="1" si="37"/>
        <v xml:space="preserve"> </v>
      </c>
    </row>
    <row r="1396" spans="2:3" x14ac:dyDescent="0.25">
      <c r="B1396" t="s">
        <v>1919</v>
      </c>
      <c r="C1396" t="str">
        <f t="shared" ca="1" si="37"/>
        <v xml:space="preserve"> </v>
      </c>
    </row>
    <row r="1397" spans="2:3" x14ac:dyDescent="0.25">
      <c r="B1397" t="s">
        <v>6423</v>
      </c>
      <c r="C1397" t="str">
        <f t="shared" ca="1" si="37"/>
        <v xml:space="preserve"> </v>
      </c>
    </row>
    <row r="1398" spans="2:3" x14ac:dyDescent="0.25">
      <c r="B1398" t="s">
        <v>1920</v>
      </c>
      <c r="C1398" t="str">
        <f t="shared" ca="1" si="37"/>
        <v xml:space="preserve"> </v>
      </c>
    </row>
    <row r="1399" spans="2:3" x14ac:dyDescent="0.25">
      <c r="B1399" t="s">
        <v>6316</v>
      </c>
      <c r="C1399" t="str">
        <f t="shared" ca="1" si="37"/>
        <v xml:space="preserve"> </v>
      </c>
    </row>
    <row r="1400" spans="2:3" x14ac:dyDescent="0.25">
      <c r="B1400" t="s">
        <v>1921</v>
      </c>
      <c r="C1400" t="str">
        <f t="shared" ca="1" si="37"/>
        <v xml:space="preserve"> </v>
      </c>
    </row>
    <row r="1401" spans="2:3" x14ac:dyDescent="0.25">
      <c r="B1401" t="s">
        <v>6423</v>
      </c>
      <c r="C1401" t="str">
        <f t="shared" ca="1" si="37"/>
        <v xml:space="preserve"> </v>
      </c>
    </row>
    <row r="1402" spans="2:3" x14ac:dyDescent="0.25">
      <c r="B1402" t="s">
        <v>1922</v>
      </c>
      <c r="C1402" t="str">
        <f t="shared" ca="1" si="37"/>
        <v xml:space="preserve"> </v>
      </c>
    </row>
    <row r="1403" spans="2:3" x14ac:dyDescent="0.25">
      <c r="B1403" t="s">
        <v>6561</v>
      </c>
      <c r="C1403" t="str">
        <f t="shared" ca="1" si="37"/>
        <v xml:space="preserve"> </v>
      </c>
    </row>
    <row r="1404" spans="2:3" x14ac:dyDescent="0.25">
      <c r="B1404" t="s">
        <v>1923</v>
      </c>
      <c r="C1404" t="str">
        <f t="shared" ca="1" si="37"/>
        <v xml:space="preserve"> </v>
      </c>
    </row>
    <row r="1405" spans="2:3" x14ac:dyDescent="0.25">
      <c r="B1405" t="s">
        <v>6562</v>
      </c>
      <c r="C1405" t="str">
        <f t="shared" ca="1" si="37"/>
        <v xml:space="preserve"> </v>
      </c>
    </row>
    <row r="1406" spans="2:3" x14ac:dyDescent="0.25">
      <c r="B1406" t="s">
        <v>1924</v>
      </c>
      <c r="C1406" t="str">
        <f t="shared" ca="1" si="37"/>
        <v xml:space="preserve"> </v>
      </c>
    </row>
    <row r="1407" spans="2:3" x14ac:dyDescent="0.25">
      <c r="B1407" t="s">
        <v>6563</v>
      </c>
      <c r="C1407" t="str">
        <f t="shared" ca="1" si="37"/>
        <v xml:space="preserve"> </v>
      </c>
    </row>
    <row r="1408" spans="2:3" x14ac:dyDescent="0.25">
      <c r="B1408" t="s">
        <v>1925</v>
      </c>
      <c r="C1408" t="str">
        <f t="shared" ca="1" si="37"/>
        <v xml:space="preserve"> </v>
      </c>
    </row>
    <row r="1409" spans="2:3" x14ac:dyDescent="0.25">
      <c r="B1409" t="s">
        <v>6564</v>
      </c>
      <c r="C1409" t="str">
        <f t="shared" ca="1" si="37"/>
        <v xml:space="preserve"> </v>
      </c>
    </row>
    <row r="1410" spans="2:3" x14ac:dyDescent="0.25">
      <c r="B1410" t="s">
        <v>1926</v>
      </c>
      <c r="C1410" t="str">
        <f t="shared" ca="1" si="37"/>
        <v xml:space="preserve"> </v>
      </c>
    </row>
    <row r="1411" spans="2:3" x14ac:dyDescent="0.25">
      <c r="B1411" t="s">
        <v>6336</v>
      </c>
      <c r="C1411" t="str">
        <f t="shared" ref="C1411:C1474" ca="1" si="38">OFFSET(B$2,(ROW()-1)*2,0)&amp;" "&amp;OFFSET(B$2,((ROW()-1)*2)+1,0)</f>
        <v xml:space="preserve"> </v>
      </c>
    </row>
    <row r="1412" spans="2:3" x14ac:dyDescent="0.25">
      <c r="B1412" t="s">
        <v>1927</v>
      </c>
      <c r="C1412" t="str">
        <f t="shared" ca="1" si="38"/>
        <v xml:space="preserve"> </v>
      </c>
    </row>
    <row r="1413" spans="2:3" x14ac:dyDescent="0.25">
      <c r="B1413" t="s">
        <v>6565</v>
      </c>
      <c r="C1413" t="str">
        <f t="shared" ca="1" si="38"/>
        <v xml:space="preserve"> </v>
      </c>
    </row>
    <row r="1414" spans="2:3" x14ac:dyDescent="0.25">
      <c r="B1414" t="s">
        <v>1928</v>
      </c>
      <c r="C1414" t="str">
        <f t="shared" ca="1" si="38"/>
        <v xml:space="preserve"> </v>
      </c>
    </row>
    <row r="1415" spans="2:3" x14ac:dyDescent="0.25">
      <c r="B1415" t="s">
        <v>6514</v>
      </c>
      <c r="C1415" t="str">
        <f t="shared" ca="1" si="38"/>
        <v xml:space="preserve"> </v>
      </c>
    </row>
    <row r="1416" spans="2:3" x14ac:dyDescent="0.25">
      <c r="B1416" t="s">
        <v>1929</v>
      </c>
      <c r="C1416" t="str">
        <f t="shared" ca="1" si="38"/>
        <v xml:space="preserve"> </v>
      </c>
    </row>
    <row r="1417" spans="2:3" x14ac:dyDescent="0.25">
      <c r="B1417" t="s">
        <v>6101</v>
      </c>
      <c r="C1417" t="str">
        <f t="shared" ca="1" si="38"/>
        <v xml:space="preserve"> </v>
      </c>
    </row>
    <row r="1418" spans="2:3" x14ac:dyDescent="0.25">
      <c r="B1418" t="s">
        <v>1930</v>
      </c>
      <c r="C1418" t="str">
        <f t="shared" ca="1" si="38"/>
        <v xml:space="preserve"> </v>
      </c>
    </row>
    <row r="1419" spans="2:3" x14ac:dyDescent="0.25">
      <c r="B1419" t="s">
        <v>6257</v>
      </c>
      <c r="C1419" t="str">
        <f t="shared" ca="1" si="38"/>
        <v xml:space="preserve"> </v>
      </c>
    </row>
    <row r="1420" spans="2:3" x14ac:dyDescent="0.25">
      <c r="B1420" t="s">
        <v>1931</v>
      </c>
      <c r="C1420" t="str">
        <f t="shared" ca="1" si="38"/>
        <v xml:space="preserve"> </v>
      </c>
    </row>
    <row r="1421" spans="2:3" x14ac:dyDescent="0.25">
      <c r="B1421" t="s">
        <v>6566</v>
      </c>
      <c r="C1421" t="str">
        <f t="shared" ca="1" si="38"/>
        <v xml:space="preserve"> </v>
      </c>
    </row>
    <row r="1422" spans="2:3" x14ac:dyDescent="0.25">
      <c r="B1422" t="s">
        <v>1932</v>
      </c>
      <c r="C1422" t="str">
        <f t="shared" ca="1" si="38"/>
        <v xml:space="preserve"> </v>
      </c>
    </row>
    <row r="1423" spans="2:3" x14ac:dyDescent="0.25">
      <c r="B1423" t="s">
        <v>6567</v>
      </c>
      <c r="C1423" t="str">
        <f t="shared" ca="1" si="38"/>
        <v xml:space="preserve"> </v>
      </c>
    </row>
    <row r="1424" spans="2:3" x14ac:dyDescent="0.25">
      <c r="B1424" t="s">
        <v>1933</v>
      </c>
      <c r="C1424" t="str">
        <f t="shared" ca="1" si="38"/>
        <v xml:space="preserve"> </v>
      </c>
    </row>
    <row r="1425" spans="2:3" x14ac:dyDescent="0.25">
      <c r="B1425" t="s">
        <v>6568</v>
      </c>
      <c r="C1425" t="str">
        <f t="shared" ca="1" si="38"/>
        <v xml:space="preserve"> </v>
      </c>
    </row>
    <row r="1426" spans="2:3" x14ac:dyDescent="0.25">
      <c r="B1426" t="s">
        <v>1934</v>
      </c>
      <c r="C1426" t="str">
        <f t="shared" ca="1" si="38"/>
        <v xml:space="preserve"> </v>
      </c>
    </row>
    <row r="1427" spans="2:3" x14ac:dyDescent="0.25">
      <c r="B1427" t="s">
        <v>6077</v>
      </c>
      <c r="C1427" t="str">
        <f t="shared" ca="1" si="38"/>
        <v xml:space="preserve"> </v>
      </c>
    </row>
    <row r="1428" spans="2:3" x14ac:dyDescent="0.25">
      <c r="B1428" t="s">
        <v>1935</v>
      </c>
      <c r="C1428" t="str">
        <f t="shared" ca="1" si="38"/>
        <v xml:space="preserve"> </v>
      </c>
    </row>
    <row r="1429" spans="2:3" x14ac:dyDescent="0.25">
      <c r="B1429" t="s">
        <v>6558</v>
      </c>
      <c r="C1429" t="str">
        <f t="shared" ca="1" si="38"/>
        <v xml:space="preserve"> </v>
      </c>
    </row>
    <row r="1430" spans="2:3" x14ac:dyDescent="0.25">
      <c r="B1430" t="s">
        <v>1936</v>
      </c>
      <c r="C1430" t="str">
        <f t="shared" ca="1" si="38"/>
        <v xml:space="preserve"> </v>
      </c>
    </row>
    <row r="1431" spans="2:3" x14ac:dyDescent="0.25">
      <c r="B1431" t="s">
        <v>6569</v>
      </c>
      <c r="C1431" t="str">
        <f t="shared" ca="1" si="38"/>
        <v xml:space="preserve"> </v>
      </c>
    </row>
    <row r="1432" spans="2:3" x14ac:dyDescent="0.25">
      <c r="B1432" t="s">
        <v>1937</v>
      </c>
      <c r="C1432" t="str">
        <f t="shared" ca="1" si="38"/>
        <v xml:space="preserve"> </v>
      </c>
    </row>
    <row r="1433" spans="2:3" x14ac:dyDescent="0.25">
      <c r="B1433" t="s">
        <v>6570</v>
      </c>
      <c r="C1433" t="str">
        <f t="shared" ca="1" si="38"/>
        <v xml:space="preserve"> </v>
      </c>
    </row>
    <row r="1434" spans="2:3" x14ac:dyDescent="0.25">
      <c r="B1434" t="s">
        <v>1938</v>
      </c>
      <c r="C1434" t="str">
        <f t="shared" ca="1" si="38"/>
        <v xml:space="preserve"> </v>
      </c>
    </row>
    <row r="1435" spans="2:3" x14ac:dyDescent="0.25">
      <c r="B1435" t="s">
        <v>6571</v>
      </c>
      <c r="C1435" t="str">
        <f t="shared" ca="1" si="38"/>
        <v xml:space="preserve"> </v>
      </c>
    </row>
    <row r="1436" spans="2:3" x14ac:dyDescent="0.25">
      <c r="B1436" t="s">
        <v>1939</v>
      </c>
      <c r="C1436" t="str">
        <f t="shared" ca="1" si="38"/>
        <v xml:space="preserve"> </v>
      </c>
    </row>
    <row r="1437" spans="2:3" x14ac:dyDescent="0.25">
      <c r="B1437" t="s">
        <v>6572</v>
      </c>
      <c r="C1437" t="str">
        <f t="shared" ca="1" si="38"/>
        <v xml:space="preserve"> </v>
      </c>
    </row>
    <row r="1438" spans="2:3" x14ac:dyDescent="0.25">
      <c r="B1438" t="s">
        <v>1940</v>
      </c>
      <c r="C1438" t="str">
        <f t="shared" ca="1" si="38"/>
        <v xml:space="preserve"> </v>
      </c>
    </row>
    <row r="1439" spans="2:3" x14ac:dyDescent="0.25">
      <c r="B1439" t="s">
        <v>6573</v>
      </c>
      <c r="C1439" t="str">
        <f t="shared" ca="1" si="38"/>
        <v xml:space="preserve"> </v>
      </c>
    </row>
    <row r="1440" spans="2:3" x14ac:dyDescent="0.25">
      <c r="B1440" t="s">
        <v>1941</v>
      </c>
      <c r="C1440" t="str">
        <f t="shared" ca="1" si="38"/>
        <v xml:space="preserve"> </v>
      </c>
    </row>
    <row r="1441" spans="2:3" x14ac:dyDescent="0.25">
      <c r="B1441" t="s">
        <v>6256</v>
      </c>
      <c r="C1441" t="str">
        <f t="shared" ca="1" si="38"/>
        <v xml:space="preserve"> </v>
      </c>
    </row>
    <row r="1442" spans="2:3" x14ac:dyDescent="0.25">
      <c r="B1442" t="s">
        <v>1942</v>
      </c>
      <c r="C1442" t="str">
        <f t="shared" ca="1" si="38"/>
        <v xml:space="preserve"> </v>
      </c>
    </row>
    <row r="1443" spans="2:3" x14ac:dyDescent="0.25">
      <c r="B1443" t="s">
        <v>6167</v>
      </c>
      <c r="C1443" t="str">
        <f t="shared" ca="1" si="38"/>
        <v xml:space="preserve"> </v>
      </c>
    </row>
    <row r="1444" spans="2:3" x14ac:dyDescent="0.25">
      <c r="B1444" t="s">
        <v>1943</v>
      </c>
      <c r="C1444" t="str">
        <f t="shared" ca="1" si="38"/>
        <v xml:space="preserve"> </v>
      </c>
    </row>
    <row r="1445" spans="2:3" x14ac:dyDescent="0.25">
      <c r="B1445" t="s">
        <v>6408</v>
      </c>
      <c r="C1445" t="str">
        <f t="shared" ca="1" si="38"/>
        <v xml:space="preserve"> </v>
      </c>
    </row>
    <row r="1446" spans="2:3" x14ac:dyDescent="0.25">
      <c r="B1446" t="s">
        <v>1944</v>
      </c>
      <c r="C1446" t="str">
        <f t="shared" ca="1" si="38"/>
        <v xml:space="preserve"> </v>
      </c>
    </row>
    <row r="1447" spans="2:3" x14ac:dyDescent="0.25">
      <c r="B1447" t="s">
        <v>6281</v>
      </c>
      <c r="C1447" t="str">
        <f t="shared" ca="1" si="38"/>
        <v xml:space="preserve"> </v>
      </c>
    </row>
    <row r="1448" spans="2:3" x14ac:dyDescent="0.25">
      <c r="B1448" t="s">
        <v>1945</v>
      </c>
      <c r="C1448" t="str">
        <f t="shared" ca="1" si="38"/>
        <v xml:space="preserve"> </v>
      </c>
    </row>
    <row r="1449" spans="2:3" x14ac:dyDescent="0.25">
      <c r="B1449" t="s">
        <v>6574</v>
      </c>
      <c r="C1449" t="str">
        <f t="shared" ca="1" si="38"/>
        <v xml:space="preserve"> </v>
      </c>
    </row>
    <row r="1450" spans="2:3" x14ac:dyDescent="0.25">
      <c r="B1450" t="s">
        <v>1946</v>
      </c>
      <c r="C1450" t="str">
        <f t="shared" ca="1" si="38"/>
        <v xml:space="preserve"> </v>
      </c>
    </row>
    <row r="1451" spans="2:3" x14ac:dyDescent="0.25">
      <c r="B1451" t="s">
        <v>6575</v>
      </c>
      <c r="C1451" t="str">
        <f t="shared" ca="1" si="38"/>
        <v xml:space="preserve"> </v>
      </c>
    </row>
    <row r="1452" spans="2:3" x14ac:dyDescent="0.25">
      <c r="B1452" t="s">
        <v>1947</v>
      </c>
      <c r="C1452" t="str">
        <f t="shared" ca="1" si="38"/>
        <v xml:space="preserve"> </v>
      </c>
    </row>
    <row r="1453" spans="2:3" x14ac:dyDescent="0.25">
      <c r="B1453" t="s">
        <v>6225</v>
      </c>
      <c r="C1453" t="str">
        <f t="shared" ca="1" si="38"/>
        <v xml:space="preserve"> </v>
      </c>
    </row>
    <row r="1454" spans="2:3" x14ac:dyDescent="0.25">
      <c r="B1454" t="s">
        <v>1948</v>
      </c>
      <c r="C1454" t="str">
        <f t="shared" ca="1" si="38"/>
        <v xml:space="preserve"> </v>
      </c>
    </row>
    <row r="1455" spans="2:3" x14ac:dyDescent="0.25">
      <c r="B1455" t="s">
        <v>6021</v>
      </c>
      <c r="C1455" t="str">
        <f t="shared" ca="1" si="38"/>
        <v xml:space="preserve"> </v>
      </c>
    </row>
    <row r="1456" spans="2:3" x14ac:dyDescent="0.25">
      <c r="B1456" t="s">
        <v>1949</v>
      </c>
      <c r="C1456" t="str">
        <f t="shared" ca="1" si="38"/>
        <v xml:space="preserve"> </v>
      </c>
    </row>
    <row r="1457" spans="2:3" x14ac:dyDescent="0.25">
      <c r="B1457" t="s">
        <v>6562</v>
      </c>
      <c r="C1457" t="str">
        <f t="shared" ca="1" si="38"/>
        <v xml:space="preserve"> </v>
      </c>
    </row>
    <row r="1458" spans="2:3" x14ac:dyDescent="0.25">
      <c r="B1458" t="s">
        <v>1950</v>
      </c>
      <c r="C1458" t="str">
        <f t="shared" ca="1" si="38"/>
        <v xml:space="preserve"> </v>
      </c>
    </row>
    <row r="1459" spans="2:3" x14ac:dyDescent="0.25">
      <c r="B1459" t="s">
        <v>6576</v>
      </c>
      <c r="C1459" t="str">
        <f t="shared" ca="1" si="38"/>
        <v xml:space="preserve"> </v>
      </c>
    </row>
    <row r="1460" spans="2:3" x14ac:dyDescent="0.25">
      <c r="B1460" t="s">
        <v>1951</v>
      </c>
      <c r="C1460" t="str">
        <f t="shared" ca="1" si="38"/>
        <v xml:space="preserve"> </v>
      </c>
    </row>
    <row r="1461" spans="2:3" x14ac:dyDescent="0.25">
      <c r="B1461" t="s">
        <v>6577</v>
      </c>
      <c r="C1461" t="str">
        <f t="shared" ca="1" si="38"/>
        <v xml:space="preserve"> </v>
      </c>
    </row>
    <row r="1462" spans="2:3" x14ac:dyDescent="0.25">
      <c r="B1462" t="s">
        <v>1952</v>
      </c>
      <c r="C1462" t="str">
        <f t="shared" ca="1" si="38"/>
        <v xml:space="preserve"> </v>
      </c>
    </row>
    <row r="1463" spans="2:3" x14ac:dyDescent="0.25">
      <c r="B1463" t="s">
        <v>6170</v>
      </c>
      <c r="C1463" t="str">
        <f t="shared" ca="1" si="38"/>
        <v xml:space="preserve"> </v>
      </c>
    </row>
    <row r="1464" spans="2:3" x14ac:dyDescent="0.25">
      <c r="B1464" t="s">
        <v>1953</v>
      </c>
      <c r="C1464" t="str">
        <f t="shared" ca="1" si="38"/>
        <v xml:space="preserve"> </v>
      </c>
    </row>
    <row r="1465" spans="2:3" x14ac:dyDescent="0.25">
      <c r="B1465" t="s">
        <v>6183</v>
      </c>
      <c r="C1465" t="str">
        <f t="shared" ca="1" si="38"/>
        <v xml:space="preserve"> </v>
      </c>
    </row>
    <row r="1466" spans="2:3" x14ac:dyDescent="0.25">
      <c r="B1466" t="s">
        <v>1954</v>
      </c>
      <c r="C1466" t="str">
        <f t="shared" ca="1" si="38"/>
        <v xml:space="preserve"> </v>
      </c>
    </row>
    <row r="1467" spans="2:3" x14ac:dyDescent="0.25">
      <c r="B1467" t="s">
        <v>6578</v>
      </c>
      <c r="C1467" t="str">
        <f t="shared" ca="1" si="38"/>
        <v xml:space="preserve"> </v>
      </c>
    </row>
    <row r="1468" spans="2:3" x14ac:dyDescent="0.25">
      <c r="B1468" t="s">
        <v>1955</v>
      </c>
      <c r="C1468" t="str">
        <f t="shared" ca="1" si="38"/>
        <v xml:space="preserve"> </v>
      </c>
    </row>
    <row r="1469" spans="2:3" x14ac:dyDescent="0.25">
      <c r="B1469" t="s">
        <v>6579</v>
      </c>
      <c r="C1469" t="str">
        <f t="shared" ca="1" si="38"/>
        <v xml:space="preserve"> </v>
      </c>
    </row>
    <row r="1470" spans="2:3" x14ac:dyDescent="0.25">
      <c r="B1470" t="s">
        <v>1956</v>
      </c>
      <c r="C1470" t="str">
        <f t="shared" ca="1" si="38"/>
        <v xml:space="preserve"> </v>
      </c>
    </row>
    <row r="1471" spans="2:3" x14ac:dyDescent="0.25">
      <c r="B1471" t="s">
        <v>6117</v>
      </c>
      <c r="C1471" t="str">
        <f t="shared" ca="1" si="38"/>
        <v xml:space="preserve"> </v>
      </c>
    </row>
    <row r="1472" spans="2:3" x14ac:dyDescent="0.25">
      <c r="B1472" t="s">
        <v>1957</v>
      </c>
      <c r="C1472" t="str">
        <f t="shared" ca="1" si="38"/>
        <v xml:space="preserve"> </v>
      </c>
    </row>
    <row r="1473" spans="2:3" x14ac:dyDescent="0.25">
      <c r="B1473" t="s">
        <v>6580</v>
      </c>
      <c r="C1473" t="str">
        <f t="shared" ca="1" si="38"/>
        <v xml:space="preserve"> </v>
      </c>
    </row>
    <row r="1474" spans="2:3" x14ac:dyDescent="0.25">
      <c r="B1474" t="s">
        <v>1958</v>
      </c>
      <c r="C1474" t="str">
        <f t="shared" ca="1" si="38"/>
        <v xml:space="preserve"> </v>
      </c>
    </row>
    <row r="1475" spans="2:3" x14ac:dyDescent="0.25">
      <c r="B1475" t="s">
        <v>6133</v>
      </c>
      <c r="C1475" t="str">
        <f t="shared" ref="C1475:C1538" ca="1" si="39">OFFSET(B$2,(ROW()-1)*2,0)&amp;" "&amp;OFFSET(B$2,((ROW()-1)*2)+1,0)</f>
        <v xml:space="preserve"> </v>
      </c>
    </row>
    <row r="1476" spans="2:3" x14ac:dyDescent="0.25">
      <c r="B1476" t="s">
        <v>1959</v>
      </c>
      <c r="C1476" t="str">
        <f t="shared" ca="1" si="39"/>
        <v xml:space="preserve"> </v>
      </c>
    </row>
    <row r="1477" spans="2:3" x14ac:dyDescent="0.25">
      <c r="B1477" t="s">
        <v>6581</v>
      </c>
      <c r="C1477" t="str">
        <f t="shared" ca="1" si="39"/>
        <v xml:space="preserve"> </v>
      </c>
    </row>
    <row r="1478" spans="2:3" x14ac:dyDescent="0.25">
      <c r="B1478" t="s">
        <v>1960</v>
      </c>
      <c r="C1478" t="str">
        <f t="shared" ca="1" si="39"/>
        <v xml:space="preserve"> </v>
      </c>
    </row>
    <row r="1479" spans="2:3" x14ac:dyDescent="0.25">
      <c r="B1479" t="s">
        <v>6582</v>
      </c>
      <c r="C1479" t="str">
        <f t="shared" ca="1" si="39"/>
        <v xml:space="preserve"> </v>
      </c>
    </row>
    <row r="1480" spans="2:3" x14ac:dyDescent="0.25">
      <c r="B1480" t="s">
        <v>1961</v>
      </c>
      <c r="C1480" t="str">
        <f t="shared" ca="1" si="39"/>
        <v xml:space="preserve"> </v>
      </c>
    </row>
    <row r="1481" spans="2:3" x14ac:dyDescent="0.25">
      <c r="B1481" t="s">
        <v>6583</v>
      </c>
      <c r="C1481" t="str">
        <f t="shared" ca="1" si="39"/>
        <v xml:space="preserve"> </v>
      </c>
    </row>
    <row r="1482" spans="2:3" x14ac:dyDescent="0.25">
      <c r="B1482" t="s">
        <v>1962</v>
      </c>
      <c r="C1482" t="str">
        <f t="shared" ca="1" si="39"/>
        <v xml:space="preserve"> </v>
      </c>
    </row>
    <row r="1483" spans="2:3" x14ac:dyDescent="0.25">
      <c r="B1483" t="s">
        <v>6584</v>
      </c>
      <c r="C1483" t="str">
        <f t="shared" ca="1" si="39"/>
        <v xml:space="preserve"> </v>
      </c>
    </row>
    <row r="1484" spans="2:3" x14ac:dyDescent="0.25">
      <c r="B1484" t="s">
        <v>1963</v>
      </c>
      <c r="C1484" t="str">
        <f t="shared" ca="1" si="39"/>
        <v xml:space="preserve"> </v>
      </c>
    </row>
    <row r="1485" spans="2:3" x14ac:dyDescent="0.25">
      <c r="B1485" t="s">
        <v>6126</v>
      </c>
      <c r="C1485" t="str">
        <f t="shared" ca="1" si="39"/>
        <v xml:space="preserve"> </v>
      </c>
    </row>
    <row r="1486" spans="2:3" x14ac:dyDescent="0.25">
      <c r="B1486" t="s">
        <v>1964</v>
      </c>
      <c r="C1486" t="str">
        <f t="shared" ca="1" si="39"/>
        <v xml:space="preserve"> </v>
      </c>
    </row>
    <row r="1487" spans="2:3" x14ac:dyDescent="0.25">
      <c r="B1487" t="s">
        <v>6585</v>
      </c>
      <c r="C1487" t="str">
        <f t="shared" ca="1" si="39"/>
        <v xml:space="preserve"> </v>
      </c>
    </row>
    <row r="1488" spans="2:3" x14ac:dyDescent="0.25">
      <c r="B1488" t="s">
        <v>1965</v>
      </c>
      <c r="C1488" t="str">
        <f t="shared" ca="1" si="39"/>
        <v xml:space="preserve"> </v>
      </c>
    </row>
    <row r="1489" spans="2:3" x14ac:dyDescent="0.25">
      <c r="B1489" t="s">
        <v>6553</v>
      </c>
      <c r="C1489" t="str">
        <f t="shared" ca="1" si="39"/>
        <v xml:space="preserve"> </v>
      </c>
    </row>
    <row r="1490" spans="2:3" x14ac:dyDescent="0.25">
      <c r="B1490" t="s">
        <v>1966</v>
      </c>
      <c r="C1490" t="str">
        <f t="shared" ca="1" si="39"/>
        <v xml:space="preserve"> </v>
      </c>
    </row>
    <row r="1491" spans="2:3" x14ac:dyDescent="0.25">
      <c r="B1491" t="s">
        <v>6586</v>
      </c>
      <c r="C1491" t="str">
        <f t="shared" ca="1" si="39"/>
        <v xml:space="preserve"> </v>
      </c>
    </row>
    <row r="1492" spans="2:3" x14ac:dyDescent="0.25">
      <c r="B1492" t="s">
        <v>1967</v>
      </c>
      <c r="C1492" t="str">
        <f t="shared" ca="1" si="39"/>
        <v xml:space="preserve"> </v>
      </c>
    </row>
    <row r="1493" spans="2:3" x14ac:dyDescent="0.25">
      <c r="B1493" t="s">
        <v>6587</v>
      </c>
      <c r="C1493" t="str">
        <f t="shared" ca="1" si="39"/>
        <v xml:space="preserve"> </v>
      </c>
    </row>
    <row r="1494" spans="2:3" x14ac:dyDescent="0.25">
      <c r="B1494" t="s">
        <v>1968</v>
      </c>
      <c r="C1494" t="str">
        <f t="shared" ca="1" si="39"/>
        <v xml:space="preserve"> </v>
      </c>
    </row>
    <row r="1495" spans="2:3" x14ac:dyDescent="0.25">
      <c r="B1495" t="s">
        <v>6216</v>
      </c>
      <c r="C1495" t="str">
        <f t="shared" ca="1" si="39"/>
        <v xml:space="preserve"> </v>
      </c>
    </row>
    <row r="1496" spans="2:3" x14ac:dyDescent="0.25">
      <c r="B1496" t="s">
        <v>1969</v>
      </c>
      <c r="C1496" t="str">
        <f t="shared" ca="1" si="39"/>
        <v xml:space="preserve"> </v>
      </c>
    </row>
    <row r="1497" spans="2:3" x14ac:dyDescent="0.25">
      <c r="B1497" t="s">
        <v>6219</v>
      </c>
      <c r="C1497" t="str">
        <f t="shared" ca="1" si="39"/>
        <v xml:space="preserve"> </v>
      </c>
    </row>
    <row r="1498" spans="2:3" x14ac:dyDescent="0.25">
      <c r="B1498" t="s">
        <v>1970</v>
      </c>
      <c r="C1498" t="str">
        <f t="shared" ca="1" si="39"/>
        <v xml:space="preserve"> </v>
      </c>
    </row>
    <row r="1499" spans="2:3" x14ac:dyDescent="0.25">
      <c r="B1499" t="s">
        <v>6416</v>
      </c>
      <c r="C1499" t="str">
        <f t="shared" ca="1" si="39"/>
        <v xml:space="preserve"> </v>
      </c>
    </row>
    <row r="1500" spans="2:3" x14ac:dyDescent="0.25">
      <c r="B1500" t="s">
        <v>1971</v>
      </c>
      <c r="C1500" t="str">
        <f t="shared" ca="1" si="39"/>
        <v xml:space="preserve"> </v>
      </c>
    </row>
    <row r="1501" spans="2:3" x14ac:dyDescent="0.25">
      <c r="B1501" t="s">
        <v>6588</v>
      </c>
      <c r="C1501" t="str">
        <f t="shared" ca="1" si="39"/>
        <v xml:space="preserve"> </v>
      </c>
    </row>
    <row r="1502" spans="2:3" x14ac:dyDescent="0.25">
      <c r="B1502" t="s">
        <v>1972</v>
      </c>
      <c r="C1502" t="str">
        <f t="shared" ca="1" si="39"/>
        <v xml:space="preserve"> </v>
      </c>
    </row>
    <row r="1503" spans="2:3" x14ac:dyDescent="0.25">
      <c r="B1503" t="s">
        <v>6508</v>
      </c>
      <c r="C1503" t="str">
        <f t="shared" ca="1" si="39"/>
        <v xml:space="preserve"> </v>
      </c>
    </row>
    <row r="1504" spans="2:3" x14ac:dyDescent="0.25">
      <c r="B1504" t="s">
        <v>1973</v>
      </c>
      <c r="C1504" t="str">
        <f t="shared" ca="1" si="39"/>
        <v xml:space="preserve"> </v>
      </c>
    </row>
    <row r="1505" spans="2:3" x14ac:dyDescent="0.25">
      <c r="B1505" t="s">
        <v>6589</v>
      </c>
      <c r="C1505" t="str">
        <f t="shared" ca="1" si="39"/>
        <v xml:space="preserve"> </v>
      </c>
    </row>
    <row r="1506" spans="2:3" x14ac:dyDescent="0.25">
      <c r="B1506" t="s">
        <v>1974</v>
      </c>
      <c r="C1506" t="str">
        <f t="shared" ca="1" si="39"/>
        <v xml:space="preserve"> </v>
      </c>
    </row>
    <row r="1507" spans="2:3" x14ac:dyDescent="0.25">
      <c r="B1507" t="s">
        <v>6590</v>
      </c>
      <c r="C1507" t="str">
        <f t="shared" ca="1" si="39"/>
        <v xml:space="preserve"> </v>
      </c>
    </row>
    <row r="1508" spans="2:3" x14ac:dyDescent="0.25">
      <c r="B1508" t="s">
        <v>1975</v>
      </c>
      <c r="C1508" t="str">
        <f t="shared" ca="1" si="39"/>
        <v xml:space="preserve"> </v>
      </c>
    </row>
    <row r="1509" spans="2:3" x14ac:dyDescent="0.25">
      <c r="B1509" t="s">
        <v>6591</v>
      </c>
      <c r="C1509" t="str">
        <f t="shared" ca="1" si="39"/>
        <v xml:space="preserve"> </v>
      </c>
    </row>
    <row r="1510" spans="2:3" x14ac:dyDescent="0.25">
      <c r="B1510" t="s">
        <v>1976</v>
      </c>
      <c r="C1510" t="str">
        <f t="shared" ca="1" si="39"/>
        <v xml:space="preserve"> </v>
      </c>
    </row>
    <row r="1511" spans="2:3" x14ac:dyDescent="0.25">
      <c r="B1511" t="s">
        <v>6363</v>
      </c>
      <c r="C1511" t="str">
        <f t="shared" ca="1" si="39"/>
        <v xml:space="preserve"> </v>
      </c>
    </row>
    <row r="1512" spans="2:3" x14ac:dyDescent="0.25">
      <c r="B1512" t="s">
        <v>1977</v>
      </c>
      <c r="C1512" t="str">
        <f t="shared" ca="1" si="39"/>
        <v xml:space="preserve"> </v>
      </c>
    </row>
    <row r="1513" spans="2:3" x14ac:dyDescent="0.25">
      <c r="B1513" t="s">
        <v>6592</v>
      </c>
      <c r="C1513" t="str">
        <f t="shared" ca="1" si="39"/>
        <v xml:space="preserve"> </v>
      </c>
    </row>
    <row r="1514" spans="2:3" x14ac:dyDescent="0.25">
      <c r="B1514" t="s">
        <v>1978</v>
      </c>
      <c r="C1514" t="str">
        <f t="shared" ca="1" si="39"/>
        <v xml:space="preserve"> </v>
      </c>
    </row>
    <row r="1515" spans="2:3" x14ac:dyDescent="0.25">
      <c r="B1515" t="s">
        <v>6593</v>
      </c>
      <c r="C1515" t="str">
        <f t="shared" ca="1" si="39"/>
        <v xml:space="preserve"> </v>
      </c>
    </row>
    <row r="1516" spans="2:3" x14ac:dyDescent="0.25">
      <c r="B1516" t="s">
        <v>1979</v>
      </c>
      <c r="C1516" t="str">
        <f t="shared" ca="1" si="39"/>
        <v xml:space="preserve"> </v>
      </c>
    </row>
    <row r="1517" spans="2:3" x14ac:dyDescent="0.25">
      <c r="B1517" t="s">
        <v>6432</v>
      </c>
      <c r="C1517" t="str">
        <f t="shared" ca="1" si="39"/>
        <v xml:space="preserve"> </v>
      </c>
    </row>
    <row r="1518" spans="2:3" x14ac:dyDescent="0.25">
      <c r="B1518" t="s">
        <v>1980</v>
      </c>
      <c r="C1518" t="str">
        <f t="shared" ca="1" si="39"/>
        <v xml:space="preserve"> </v>
      </c>
    </row>
    <row r="1519" spans="2:3" x14ac:dyDescent="0.25">
      <c r="B1519" t="s">
        <v>6594</v>
      </c>
      <c r="C1519" t="str">
        <f t="shared" ca="1" si="39"/>
        <v xml:space="preserve"> </v>
      </c>
    </row>
    <row r="1520" spans="2:3" x14ac:dyDescent="0.25">
      <c r="B1520" t="s">
        <v>1981</v>
      </c>
      <c r="C1520" t="str">
        <f t="shared" ca="1" si="39"/>
        <v xml:space="preserve"> </v>
      </c>
    </row>
    <row r="1521" spans="2:3" x14ac:dyDescent="0.25">
      <c r="B1521" t="s">
        <v>6595</v>
      </c>
      <c r="C1521" t="str">
        <f t="shared" ca="1" si="39"/>
        <v xml:space="preserve"> </v>
      </c>
    </row>
    <row r="1522" spans="2:3" x14ac:dyDescent="0.25">
      <c r="B1522" t="s">
        <v>1982</v>
      </c>
      <c r="C1522" t="str">
        <f t="shared" ca="1" si="39"/>
        <v xml:space="preserve"> </v>
      </c>
    </row>
    <row r="1523" spans="2:3" x14ac:dyDescent="0.25">
      <c r="B1523" t="s">
        <v>6376</v>
      </c>
      <c r="C1523" t="str">
        <f t="shared" ca="1" si="39"/>
        <v xml:space="preserve"> </v>
      </c>
    </row>
    <row r="1524" spans="2:3" x14ac:dyDescent="0.25">
      <c r="B1524" t="s">
        <v>1983</v>
      </c>
      <c r="C1524" t="str">
        <f t="shared" ca="1" si="39"/>
        <v xml:space="preserve"> </v>
      </c>
    </row>
    <row r="1525" spans="2:3" x14ac:dyDescent="0.25">
      <c r="B1525" t="s">
        <v>6100</v>
      </c>
      <c r="C1525" t="str">
        <f t="shared" ca="1" si="39"/>
        <v xml:space="preserve"> </v>
      </c>
    </row>
    <row r="1526" spans="2:3" x14ac:dyDescent="0.25">
      <c r="B1526" t="s">
        <v>1984</v>
      </c>
      <c r="C1526" t="str">
        <f t="shared" ca="1" si="39"/>
        <v xml:space="preserve"> </v>
      </c>
    </row>
    <row r="1527" spans="2:3" x14ac:dyDescent="0.25">
      <c r="B1527" t="s">
        <v>6596</v>
      </c>
      <c r="C1527" t="str">
        <f t="shared" ca="1" si="39"/>
        <v xml:space="preserve"> </v>
      </c>
    </row>
    <row r="1528" spans="2:3" x14ac:dyDescent="0.25">
      <c r="B1528" t="s">
        <v>1985</v>
      </c>
      <c r="C1528" t="str">
        <f t="shared" ca="1" si="39"/>
        <v xml:space="preserve"> </v>
      </c>
    </row>
    <row r="1529" spans="2:3" x14ac:dyDescent="0.25">
      <c r="B1529" t="s">
        <v>6304</v>
      </c>
      <c r="C1529" t="str">
        <f t="shared" ca="1" si="39"/>
        <v xml:space="preserve"> </v>
      </c>
    </row>
    <row r="1530" spans="2:3" x14ac:dyDescent="0.25">
      <c r="B1530" t="s">
        <v>1986</v>
      </c>
      <c r="C1530" t="str">
        <f t="shared" ca="1" si="39"/>
        <v xml:space="preserve"> </v>
      </c>
    </row>
    <row r="1531" spans="2:3" x14ac:dyDescent="0.25">
      <c r="B1531" t="s">
        <v>6367</v>
      </c>
      <c r="C1531" t="str">
        <f t="shared" ca="1" si="39"/>
        <v xml:space="preserve"> </v>
      </c>
    </row>
    <row r="1532" spans="2:3" x14ac:dyDescent="0.25">
      <c r="B1532" t="s">
        <v>1987</v>
      </c>
      <c r="C1532" t="str">
        <f t="shared" ca="1" si="39"/>
        <v xml:space="preserve"> </v>
      </c>
    </row>
    <row r="1533" spans="2:3" x14ac:dyDescent="0.25">
      <c r="B1533" t="s">
        <v>6597</v>
      </c>
      <c r="C1533" t="str">
        <f t="shared" ca="1" si="39"/>
        <v xml:space="preserve"> </v>
      </c>
    </row>
    <row r="1534" spans="2:3" x14ac:dyDescent="0.25">
      <c r="B1534" t="s">
        <v>1988</v>
      </c>
      <c r="C1534" t="str">
        <f t="shared" ca="1" si="39"/>
        <v xml:space="preserve"> </v>
      </c>
    </row>
    <row r="1535" spans="2:3" x14ac:dyDescent="0.25">
      <c r="B1535" t="s">
        <v>6598</v>
      </c>
      <c r="C1535" t="str">
        <f t="shared" ca="1" si="39"/>
        <v xml:space="preserve"> </v>
      </c>
    </row>
    <row r="1536" spans="2:3" x14ac:dyDescent="0.25">
      <c r="B1536" t="s">
        <v>1989</v>
      </c>
      <c r="C1536" t="str">
        <f t="shared" ca="1" si="39"/>
        <v xml:space="preserve"> </v>
      </c>
    </row>
    <row r="1537" spans="2:3" x14ac:dyDescent="0.25">
      <c r="B1537" t="s">
        <v>6232</v>
      </c>
      <c r="C1537" t="str">
        <f t="shared" ca="1" si="39"/>
        <v xml:space="preserve"> </v>
      </c>
    </row>
    <row r="1538" spans="2:3" x14ac:dyDescent="0.25">
      <c r="B1538" t="s">
        <v>1990</v>
      </c>
      <c r="C1538" t="str">
        <f t="shared" ca="1" si="39"/>
        <v xml:space="preserve"> </v>
      </c>
    </row>
    <row r="1539" spans="2:3" x14ac:dyDescent="0.25">
      <c r="B1539" t="s">
        <v>6173</v>
      </c>
      <c r="C1539" t="str">
        <f t="shared" ref="C1539:C1581" ca="1" si="40">OFFSET(B$2,(ROW()-1)*2,0)&amp;" "&amp;OFFSET(B$2,((ROW()-1)*2)+1,0)</f>
        <v xml:space="preserve"> </v>
      </c>
    </row>
    <row r="1540" spans="2:3" x14ac:dyDescent="0.25">
      <c r="B1540" t="s">
        <v>1991</v>
      </c>
      <c r="C1540" t="str">
        <f t="shared" ca="1" si="40"/>
        <v xml:space="preserve"> </v>
      </c>
    </row>
    <row r="1541" spans="2:3" x14ac:dyDescent="0.25">
      <c r="B1541" t="s">
        <v>6599</v>
      </c>
      <c r="C1541" t="str">
        <f t="shared" ca="1" si="40"/>
        <v xml:space="preserve"> </v>
      </c>
    </row>
    <row r="1542" spans="2:3" x14ac:dyDescent="0.25">
      <c r="B1542" t="s">
        <v>1992</v>
      </c>
      <c r="C1542" t="str">
        <f t="shared" ca="1" si="40"/>
        <v xml:space="preserve"> </v>
      </c>
    </row>
    <row r="1543" spans="2:3" x14ac:dyDescent="0.25">
      <c r="B1543" t="s">
        <v>6600</v>
      </c>
      <c r="C1543" t="str">
        <f t="shared" ca="1" si="40"/>
        <v xml:space="preserve"> </v>
      </c>
    </row>
    <row r="1544" spans="2:3" x14ac:dyDescent="0.25">
      <c r="B1544" t="s">
        <v>1993</v>
      </c>
      <c r="C1544" t="str">
        <f t="shared" ca="1" si="40"/>
        <v xml:space="preserve"> </v>
      </c>
    </row>
    <row r="1545" spans="2:3" x14ac:dyDescent="0.25">
      <c r="B1545" t="s">
        <v>6601</v>
      </c>
      <c r="C1545" t="str">
        <f t="shared" ca="1" si="40"/>
        <v xml:space="preserve"> </v>
      </c>
    </row>
    <row r="1546" spans="2:3" x14ac:dyDescent="0.25">
      <c r="B1546" t="s">
        <v>1994</v>
      </c>
      <c r="C1546" t="str">
        <f t="shared" ca="1" si="40"/>
        <v xml:space="preserve"> </v>
      </c>
    </row>
    <row r="1547" spans="2:3" x14ac:dyDescent="0.25">
      <c r="B1547" t="s">
        <v>6602</v>
      </c>
      <c r="C1547" t="str">
        <f t="shared" ca="1" si="40"/>
        <v xml:space="preserve"> </v>
      </c>
    </row>
    <row r="1548" spans="2:3" x14ac:dyDescent="0.25">
      <c r="B1548" t="s">
        <v>1995</v>
      </c>
      <c r="C1548" t="str">
        <f t="shared" ca="1" si="40"/>
        <v xml:space="preserve"> </v>
      </c>
    </row>
    <row r="1549" spans="2:3" x14ac:dyDescent="0.25">
      <c r="B1549" t="s">
        <v>6331</v>
      </c>
      <c r="C1549" t="str">
        <f t="shared" ca="1" si="40"/>
        <v xml:space="preserve"> </v>
      </c>
    </row>
    <row r="1550" spans="2:3" x14ac:dyDescent="0.25">
      <c r="B1550" t="s">
        <v>1996</v>
      </c>
      <c r="C1550" t="str">
        <f t="shared" ca="1" si="40"/>
        <v xml:space="preserve"> </v>
      </c>
    </row>
    <row r="1551" spans="2:3" x14ac:dyDescent="0.25">
      <c r="B1551" t="s">
        <v>6603</v>
      </c>
      <c r="C1551" t="str">
        <f t="shared" ca="1" si="40"/>
        <v xml:space="preserve"> </v>
      </c>
    </row>
    <row r="1552" spans="2:3" x14ac:dyDescent="0.25">
      <c r="B1552" t="s">
        <v>1997</v>
      </c>
      <c r="C1552" t="str">
        <f t="shared" ca="1" si="40"/>
        <v xml:space="preserve"> </v>
      </c>
    </row>
    <row r="1553" spans="2:3" x14ac:dyDescent="0.25">
      <c r="B1553" t="s">
        <v>6501</v>
      </c>
      <c r="C1553" t="str">
        <f t="shared" ca="1" si="40"/>
        <v xml:space="preserve"> </v>
      </c>
    </row>
    <row r="1554" spans="2:3" x14ac:dyDescent="0.25">
      <c r="B1554" t="s">
        <v>1998</v>
      </c>
      <c r="C1554" t="str">
        <f t="shared" ca="1" si="40"/>
        <v xml:space="preserve"> </v>
      </c>
    </row>
    <row r="1555" spans="2:3" x14ac:dyDescent="0.25">
      <c r="B1555" t="s">
        <v>6604</v>
      </c>
      <c r="C1555" t="str">
        <f t="shared" ca="1" si="40"/>
        <v xml:space="preserve"> </v>
      </c>
    </row>
    <row r="1556" spans="2:3" x14ac:dyDescent="0.25">
      <c r="B1556" t="s">
        <v>1999</v>
      </c>
      <c r="C1556" t="str">
        <f t="shared" ca="1" si="40"/>
        <v xml:space="preserve"> </v>
      </c>
    </row>
    <row r="1557" spans="2:3" x14ac:dyDescent="0.25">
      <c r="B1557" t="s">
        <v>6605</v>
      </c>
      <c r="C1557" t="str">
        <f t="shared" ca="1" si="40"/>
        <v xml:space="preserve"> </v>
      </c>
    </row>
    <row r="1558" spans="2:3" x14ac:dyDescent="0.25">
      <c r="B1558" t="s">
        <v>2000</v>
      </c>
      <c r="C1558" t="str">
        <f t="shared" ca="1" si="40"/>
        <v xml:space="preserve"> </v>
      </c>
    </row>
    <row r="1559" spans="2:3" x14ac:dyDescent="0.25">
      <c r="B1559" t="s">
        <v>6606</v>
      </c>
      <c r="C1559" t="str">
        <f t="shared" ca="1" si="40"/>
        <v xml:space="preserve"> </v>
      </c>
    </row>
    <row r="1560" spans="2:3" x14ac:dyDescent="0.25">
      <c r="B1560" t="s">
        <v>2001</v>
      </c>
      <c r="C1560" t="str">
        <f t="shared" ca="1" si="40"/>
        <v xml:space="preserve"> </v>
      </c>
    </row>
    <row r="1561" spans="2:3" x14ac:dyDescent="0.25">
      <c r="B1561" t="s">
        <v>6607</v>
      </c>
      <c r="C1561" t="str">
        <f t="shared" ca="1" si="40"/>
        <v xml:space="preserve"> </v>
      </c>
    </row>
    <row r="1562" spans="2:3" x14ac:dyDescent="0.25">
      <c r="B1562" t="s">
        <v>2002</v>
      </c>
      <c r="C1562" t="str">
        <f t="shared" ca="1" si="40"/>
        <v xml:space="preserve"> </v>
      </c>
    </row>
    <row r="1563" spans="2:3" x14ac:dyDescent="0.25">
      <c r="B1563" t="s">
        <v>6608</v>
      </c>
      <c r="C1563" t="str">
        <f t="shared" ca="1" si="40"/>
        <v xml:space="preserve"> </v>
      </c>
    </row>
    <row r="1564" spans="2:3" x14ac:dyDescent="0.25">
      <c r="B1564" t="s">
        <v>2003</v>
      </c>
      <c r="C1564" t="str">
        <f t="shared" ca="1" si="40"/>
        <v xml:space="preserve"> </v>
      </c>
    </row>
    <row r="1565" spans="2:3" x14ac:dyDescent="0.25">
      <c r="B1565" t="s">
        <v>6306</v>
      </c>
      <c r="C1565" t="str">
        <f t="shared" ca="1" si="40"/>
        <v xml:space="preserve"> </v>
      </c>
    </row>
    <row r="1566" spans="2:3" x14ac:dyDescent="0.25">
      <c r="B1566" t="s">
        <v>2004</v>
      </c>
      <c r="C1566" t="str">
        <f t="shared" ca="1" si="40"/>
        <v xml:space="preserve"> </v>
      </c>
    </row>
    <row r="1567" spans="2:3" x14ac:dyDescent="0.25">
      <c r="B1567" t="s">
        <v>6114</v>
      </c>
      <c r="C1567" t="str">
        <f t="shared" ca="1" si="40"/>
        <v xml:space="preserve"> </v>
      </c>
    </row>
    <row r="1568" spans="2:3" x14ac:dyDescent="0.25">
      <c r="B1568" t="s">
        <v>2005</v>
      </c>
      <c r="C1568" t="str">
        <f t="shared" ca="1" si="40"/>
        <v xml:space="preserve"> </v>
      </c>
    </row>
    <row r="1569" spans="2:3" x14ac:dyDescent="0.25">
      <c r="B1569" t="s">
        <v>6356</v>
      </c>
      <c r="C1569" t="str">
        <f t="shared" ca="1" si="40"/>
        <v xml:space="preserve"> </v>
      </c>
    </row>
    <row r="1570" spans="2:3" x14ac:dyDescent="0.25">
      <c r="B1570" t="s">
        <v>2006</v>
      </c>
      <c r="C1570" t="str">
        <f t="shared" ca="1" si="40"/>
        <v xml:space="preserve"> </v>
      </c>
    </row>
    <row r="1571" spans="2:3" x14ac:dyDescent="0.25">
      <c r="B1571" t="s">
        <v>6609</v>
      </c>
      <c r="C1571" t="str">
        <f t="shared" ca="1" si="40"/>
        <v xml:space="preserve"> </v>
      </c>
    </row>
    <row r="1572" spans="2:3" x14ac:dyDescent="0.25">
      <c r="B1572" t="s">
        <v>2007</v>
      </c>
      <c r="C1572" t="str">
        <f t="shared" ca="1" si="40"/>
        <v xml:space="preserve"> </v>
      </c>
    </row>
    <row r="1573" spans="2:3" x14ac:dyDescent="0.25">
      <c r="B1573" t="s">
        <v>6610</v>
      </c>
      <c r="C1573" t="str">
        <f t="shared" ca="1" si="40"/>
        <v xml:space="preserve"> </v>
      </c>
    </row>
    <row r="1574" spans="2:3" x14ac:dyDescent="0.25">
      <c r="B1574" t="s">
        <v>2008</v>
      </c>
      <c r="C1574" t="str">
        <f t="shared" ca="1" si="40"/>
        <v xml:space="preserve"> </v>
      </c>
    </row>
    <row r="1575" spans="2:3" x14ac:dyDescent="0.25">
      <c r="B1575" t="s">
        <v>6065</v>
      </c>
      <c r="C1575" t="str">
        <f t="shared" ca="1" si="40"/>
        <v xml:space="preserve"> </v>
      </c>
    </row>
    <row r="1576" spans="2:3" x14ac:dyDescent="0.25">
      <c r="B1576" t="s">
        <v>2009</v>
      </c>
      <c r="C1576" t="str">
        <f t="shared" ca="1" si="40"/>
        <v xml:space="preserve"> </v>
      </c>
    </row>
    <row r="1577" spans="2:3" x14ac:dyDescent="0.25">
      <c r="B1577" t="s">
        <v>6030</v>
      </c>
      <c r="C1577" t="str">
        <f t="shared" ca="1" si="40"/>
        <v xml:space="preserve"> </v>
      </c>
    </row>
    <row r="1578" spans="2:3" x14ac:dyDescent="0.25">
      <c r="B1578" t="s">
        <v>2010</v>
      </c>
      <c r="C1578" t="str">
        <f t="shared" ca="1" si="40"/>
        <v xml:space="preserve"> </v>
      </c>
    </row>
    <row r="1579" spans="2:3" x14ac:dyDescent="0.25">
      <c r="B1579" t="s">
        <v>6583</v>
      </c>
      <c r="C1579" t="str">
        <f t="shared" ca="1" si="40"/>
        <v xml:space="preserve"> </v>
      </c>
    </row>
    <row r="1580" spans="2:3" x14ac:dyDescent="0.25">
      <c r="B1580" t="s">
        <v>2011</v>
      </c>
      <c r="C1580" t="str">
        <f t="shared" ca="1" si="40"/>
        <v xml:space="preserve"> </v>
      </c>
    </row>
    <row r="1581" spans="2:3" x14ac:dyDescent="0.25">
      <c r="B1581" t="s">
        <v>6376</v>
      </c>
      <c r="C1581" t="str">
        <f t="shared" ca="1" si="40"/>
        <v xml:space="preserve"> </v>
      </c>
    </row>
    <row r="1582" spans="2:3" x14ac:dyDescent="0.25">
      <c r="B1582" t="s">
        <v>2012</v>
      </c>
    </row>
    <row r="1583" spans="2:3" x14ac:dyDescent="0.25">
      <c r="B1583" t="s">
        <v>6611</v>
      </c>
    </row>
    <row r="1584" spans="2:3" x14ac:dyDescent="0.25">
      <c r="B1584" t="s">
        <v>2013</v>
      </c>
    </row>
    <row r="1585" spans="2:2" x14ac:dyDescent="0.25">
      <c r="B1585" t="s">
        <v>6612</v>
      </c>
    </row>
    <row r="1586" spans="2:2" x14ac:dyDescent="0.25">
      <c r="B1586" t="s">
        <v>2014</v>
      </c>
    </row>
    <row r="1587" spans="2:2" x14ac:dyDescent="0.25">
      <c r="B1587" t="s">
        <v>6125</v>
      </c>
    </row>
    <row r="1588" spans="2:2" x14ac:dyDescent="0.25">
      <c r="B1588" t="s">
        <v>2015</v>
      </c>
    </row>
    <row r="1589" spans="2:2" x14ac:dyDescent="0.25">
      <c r="B1589" t="s">
        <v>6613</v>
      </c>
    </row>
    <row r="1590" spans="2:2" x14ac:dyDescent="0.25">
      <c r="B1590" t="s">
        <v>2016</v>
      </c>
    </row>
    <row r="1591" spans="2:2" x14ac:dyDescent="0.25">
      <c r="B1591" t="s">
        <v>6614</v>
      </c>
    </row>
    <row r="1592" spans="2:2" x14ac:dyDescent="0.25">
      <c r="B1592" t="s">
        <v>2017</v>
      </c>
    </row>
    <row r="1593" spans="2:2" x14ac:dyDescent="0.25">
      <c r="B1593" t="s">
        <v>6499</v>
      </c>
    </row>
    <row r="1594" spans="2:2" x14ac:dyDescent="0.25">
      <c r="B1594" t="s">
        <v>2018</v>
      </c>
    </row>
    <row r="1595" spans="2:2" x14ac:dyDescent="0.25">
      <c r="B1595" t="s">
        <v>6615</v>
      </c>
    </row>
    <row r="1596" spans="2:2" x14ac:dyDescent="0.25">
      <c r="B1596" t="s">
        <v>2019</v>
      </c>
    </row>
    <row r="1597" spans="2:2" x14ac:dyDescent="0.25">
      <c r="B1597" t="s">
        <v>6087</v>
      </c>
    </row>
    <row r="1598" spans="2:2" x14ac:dyDescent="0.25">
      <c r="B1598" t="s">
        <v>2020</v>
      </c>
    </row>
    <row r="1599" spans="2:2" x14ac:dyDescent="0.25">
      <c r="B1599" t="s">
        <v>6139</v>
      </c>
    </row>
    <row r="1600" spans="2:2" x14ac:dyDescent="0.25">
      <c r="B1600" t="s">
        <v>2021</v>
      </c>
    </row>
    <row r="1601" spans="2:2" x14ac:dyDescent="0.25">
      <c r="B1601" t="s">
        <v>6616</v>
      </c>
    </row>
    <row r="1602" spans="2:2" x14ac:dyDescent="0.25">
      <c r="B1602" t="s">
        <v>2022</v>
      </c>
    </row>
    <row r="1603" spans="2:2" x14ac:dyDescent="0.25">
      <c r="B1603" t="s">
        <v>6022</v>
      </c>
    </row>
    <row r="1604" spans="2:2" x14ac:dyDescent="0.25">
      <c r="B1604" t="s">
        <v>2023</v>
      </c>
    </row>
    <row r="1605" spans="2:2" x14ac:dyDescent="0.25">
      <c r="B1605" t="s">
        <v>6251</v>
      </c>
    </row>
    <row r="1606" spans="2:2" x14ac:dyDescent="0.25">
      <c r="B1606" t="s">
        <v>2024</v>
      </c>
    </row>
    <row r="1607" spans="2:2" x14ac:dyDescent="0.25">
      <c r="B1607" t="s">
        <v>6617</v>
      </c>
    </row>
    <row r="1608" spans="2:2" x14ac:dyDescent="0.25">
      <c r="B1608" t="s">
        <v>2025</v>
      </c>
    </row>
    <row r="1609" spans="2:2" x14ac:dyDescent="0.25">
      <c r="B1609" t="s">
        <v>6364</v>
      </c>
    </row>
    <row r="1610" spans="2:2" x14ac:dyDescent="0.25">
      <c r="B1610" t="s">
        <v>2026</v>
      </c>
    </row>
    <row r="1611" spans="2:2" x14ac:dyDescent="0.25">
      <c r="B1611" t="s">
        <v>6618</v>
      </c>
    </row>
    <row r="1612" spans="2:2" x14ac:dyDescent="0.25">
      <c r="B1612" t="s">
        <v>2027</v>
      </c>
    </row>
    <row r="1613" spans="2:2" x14ac:dyDescent="0.25">
      <c r="B1613" t="s">
        <v>6619</v>
      </c>
    </row>
    <row r="1614" spans="2:2" x14ac:dyDescent="0.25">
      <c r="B1614" t="s">
        <v>2028</v>
      </c>
    </row>
    <row r="1615" spans="2:2" x14ac:dyDescent="0.25">
      <c r="B1615" t="s">
        <v>6620</v>
      </c>
    </row>
    <row r="1616" spans="2:2" x14ac:dyDescent="0.25">
      <c r="B1616" t="s">
        <v>2029</v>
      </c>
    </row>
    <row r="1617" spans="2:2" x14ac:dyDescent="0.25">
      <c r="B1617" t="s">
        <v>6270</v>
      </c>
    </row>
    <row r="1618" spans="2:2" x14ac:dyDescent="0.25">
      <c r="B1618" t="s">
        <v>2030</v>
      </c>
    </row>
    <row r="1619" spans="2:2" x14ac:dyDescent="0.25">
      <c r="B1619" t="s">
        <v>6621</v>
      </c>
    </row>
    <row r="1620" spans="2:2" x14ac:dyDescent="0.25">
      <c r="B1620" t="s">
        <v>2031</v>
      </c>
    </row>
    <row r="1621" spans="2:2" x14ac:dyDescent="0.25">
      <c r="B1621" t="s">
        <v>6554</v>
      </c>
    </row>
    <row r="1622" spans="2:2" x14ac:dyDescent="0.25">
      <c r="B1622" t="s">
        <v>2032</v>
      </c>
    </row>
    <row r="1623" spans="2:2" x14ac:dyDescent="0.25">
      <c r="B1623" t="s">
        <v>6622</v>
      </c>
    </row>
    <row r="1624" spans="2:2" x14ac:dyDescent="0.25">
      <c r="B1624" t="s">
        <v>2033</v>
      </c>
    </row>
    <row r="1625" spans="2:2" x14ac:dyDescent="0.25">
      <c r="B1625" t="s">
        <v>6307</v>
      </c>
    </row>
    <row r="1626" spans="2:2" x14ac:dyDescent="0.25">
      <c r="B1626" t="s">
        <v>2034</v>
      </c>
    </row>
    <row r="1627" spans="2:2" x14ac:dyDescent="0.25">
      <c r="B1627" t="s">
        <v>6623</v>
      </c>
    </row>
    <row r="1628" spans="2:2" x14ac:dyDescent="0.25">
      <c r="B1628" t="s">
        <v>2035</v>
      </c>
    </row>
    <row r="1629" spans="2:2" x14ac:dyDescent="0.25">
      <c r="B1629" t="s">
        <v>6624</v>
      </c>
    </row>
    <row r="1630" spans="2:2" x14ac:dyDescent="0.25">
      <c r="B1630" t="s">
        <v>2036</v>
      </c>
    </row>
    <row r="1631" spans="2:2" x14ac:dyDescent="0.25">
      <c r="B1631" t="s">
        <v>6427</v>
      </c>
    </row>
    <row r="1632" spans="2:2" x14ac:dyDescent="0.25">
      <c r="B1632" t="s">
        <v>2037</v>
      </c>
    </row>
    <row r="1633" spans="2:2" x14ac:dyDescent="0.25">
      <c r="B1633" t="s">
        <v>6608</v>
      </c>
    </row>
    <row r="1634" spans="2:2" x14ac:dyDescent="0.25">
      <c r="B1634" t="s">
        <v>2038</v>
      </c>
    </row>
    <row r="1635" spans="2:2" x14ac:dyDescent="0.25">
      <c r="B1635" t="s">
        <v>6625</v>
      </c>
    </row>
    <row r="1636" spans="2:2" x14ac:dyDescent="0.25">
      <c r="B1636" t="s">
        <v>2039</v>
      </c>
    </row>
    <row r="1637" spans="2:2" x14ac:dyDescent="0.25">
      <c r="B1637" t="s">
        <v>6626</v>
      </c>
    </row>
    <row r="1638" spans="2:2" x14ac:dyDescent="0.25">
      <c r="B1638" t="s">
        <v>2040</v>
      </c>
    </row>
    <row r="1639" spans="2:2" x14ac:dyDescent="0.25">
      <c r="B1639" t="s">
        <v>6298</v>
      </c>
    </row>
    <row r="1640" spans="2:2" x14ac:dyDescent="0.25">
      <c r="B1640" t="s">
        <v>2041</v>
      </c>
    </row>
    <row r="1641" spans="2:2" x14ac:dyDescent="0.25">
      <c r="B1641" t="s">
        <v>6465</v>
      </c>
    </row>
    <row r="1642" spans="2:2" x14ac:dyDescent="0.25">
      <c r="B1642" t="s">
        <v>2042</v>
      </c>
    </row>
    <row r="1643" spans="2:2" x14ac:dyDescent="0.25">
      <c r="B1643" t="s">
        <v>6627</v>
      </c>
    </row>
    <row r="1644" spans="2:2" x14ac:dyDescent="0.25">
      <c r="B1644" t="s">
        <v>2043</v>
      </c>
    </row>
    <row r="1645" spans="2:2" x14ac:dyDescent="0.25">
      <c r="B1645" t="s">
        <v>6564</v>
      </c>
    </row>
    <row r="1646" spans="2:2" x14ac:dyDescent="0.25">
      <c r="B1646" t="s">
        <v>2044</v>
      </c>
    </row>
    <row r="1647" spans="2:2" x14ac:dyDescent="0.25">
      <c r="B1647" t="s">
        <v>6628</v>
      </c>
    </row>
    <row r="1648" spans="2:2" x14ac:dyDescent="0.25">
      <c r="B1648" t="s">
        <v>2045</v>
      </c>
    </row>
    <row r="1649" spans="2:2" x14ac:dyDescent="0.25">
      <c r="B1649" t="s">
        <v>6593</v>
      </c>
    </row>
    <row r="1650" spans="2:2" x14ac:dyDescent="0.25">
      <c r="B1650" t="s">
        <v>2046</v>
      </c>
    </row>
    <row r="1651" spans="2:2" x14ac:dyDescent="0.25">
      <c r="B1651" t="s">
        <v>6629</v>
      </c>
    </row>
    <row r="1652" spans="2:2" x14ac:dyDescent="0.25">
      <c r="B1652" t="s">
        <v>2047</v>
      </c>
    </row>
    <row r="1653" spans="2:2" x14ac:dyDescent="0.25">
      <c r="B1653" t="s">
        <v>6630</v>
      </c>
    </row>
    <row r="1654" spans="2:2" x14ac:dyDescent="0.25">
      <c r="B1654" t="s">
        <v>2048</v>
      </c>
    </row>
    <row r="1655" spans="2:2" x14ac:dyDescent="0.25">
      <c r="B1655" t="s">
        <v>6581</v>
      </c>
    </row>
    <row r="1656" spans="2:2" x14ac:dyDescent="0.25">
      <c r="B1656" t="s">
        <v>2049</v>
      </c>
    </row>
    <row r="1657" spans="2:2" x14ac:dyDescent="0.25">
      <c r="B1657" t="s">
        <v>6631</v>
      </c>
    </row>
    <row r="1658" spans="2:2" x14ac:dyDescent="0.25">
      <c r="B1658" t="s">
        <v>2050</v>
      </c>
    </row>
    <row r="1659" spans="2:2" x14ac:dyDescent="0.25">
      <c r="B1659" t="s">
        <v>6632</v>
      </c>
    </row>
    <row r="1660" spans="2:2" x14ac:dyDescent="0.25">
      <c r="B1660" t="s">
        <v>2051</v>
      </c>
    </row>
    <row r="1661" spans="2:2" x14ac:dyDescent="0.25">
      <c r="B1661" t="s">
        <v>6162</v>
      </c>
    </row>
    <row r="1662" spans="2:2" x14ac:dyDescent="0.25">
      <c r="B1662" t="s">
        <v>2052</v>
      </c>
    </row>
    <row r="1663" spans="2:2" x14ac:dyDescent="0.25">
      <c r="B1663" t="s">
        <v>6633</v>
      </c>
    </row>
    <row r="1664" spans="2:2" x14ac:dyDescent="0.25">
      <c r="B1664" t="s">
        <v>2053</v>
      </c>
    </row>
    <row r="1665" spans="2:2" x14ac:dyDescent="0.25">
      <c r="B1665" t="s">
        <v>6634</v>
      </c>
    </row>
    <row r="1666" spans="2:2" x14ac:dyDescent="0.25">
      <c r="B1666" t="s">
        <v>2054</v>
      </c>
    </row>
    <row r="1667" spans="2:2" x14ac:dyDescent="0.25">
      <c r="B1667" t="s">
        <v>6138</v>
      </c>
    </row>
    <row r="1668" spans="2:2" x14ac:dyDescent="0.25">
      <c r="B1668" t="s">
        <v>2055</v>
      </c>
    </row>
    <row r="1669" spans="2:2" x14ac:dyDescent="0.25">
      <c r="B1669" t="s">
        <v>6561</v>
      </c>
    </row>
    <row r="1670" spans="2:2" x14ac:dyDescent="0.25">
      <c r="B1670" t="s">
        <v>2056</v>
      </c>
    </row>
    <row r="1671" spans="2:2" x14ac:dyDescent="0.25">
      <c r="B1671" t="s">
        <v>6635</v>
      </c>
    </row>
    <row r="1672" spans="2:2" x14ac:dyDescent="0.25">
      <c r="B1672" t="s">
        <v>2057</v>
      </c>
    </row>
    <row r="1673" spans="2:2" x14ac:dyDescent="0.25">
      <c r="B1673" t="s">
        <v>6636</v>
      </c>
    </row>
    <row r="1674" spans="2:2" x14ac:dyDescent="0.25">
      <c r="B1674" t="s">
        <v>2058</v>
      </c>
    </row>
    <row r="1675" spans="2:2" x14ac:dyDescent="0.25">
      <c r="B1675" t="s">
        <v>6472</v>
      </c>
    </row>
    <row r="1676" spans="2:2" x14ac:dyDescent="0.25">
      <c r="B1676" t="s">
        <v>2059</v>
      </c>
    </row>
    <row r="1677" spans="2:2" x14ac:dyDescent="0.25">
      <c r="B1677" t="s">
        <v>6637</v>
      </c>
    </row>
    <row r="1678" spans="2:2" x14ac:dyDescent="0.25">
      <c r="B1678" t="s">
        <v>2060</v>
      </c>
    </row>
    <row r="1679" spans="2:2" x14ac:dyDescent="0.25">
      <c r="B1679" t="s">
        <v>6237</v>
      </c>
    </row>
    <row r="1680" spans="2:2" x14ac:dyDescent="0.25">
      <c r="B1680" t="s">
        <v>2061</v>
      </c>
    </row>
    <row r="1681" spans="2:2" x14ac:dyDescent="0.25">
      <c r="B1681" t="s">
        <v>6638</v>
      </c>
    </row>
    <row r="1682" spans="2:2" x14ac:dyDescent="0.25">
      <c r="B1682" t="s">
        <v>2062</v>
      </c>
    </row>
    <row r="1683" spans="2:2" x14ac:dyDescent="0.25">
      <c r="B1683" t="s">
        <v>6269</v>
      </c>
    </row>
    <row r="1684" spans="2:2" x14ac:dyDescent="0.25">
      <c r="B1684" t="s">
        <v>2063</v>
      </c>
    </row>
    <row r="1685" spans="2:2" x14ac:dyDescent="0.25">
      <c r="B1685" t="s">
        <v>6639</v>
      </c>
    </row>
    <row r="1686" spans="2:2" x14ac:dyDescent="0.25">
      <c r="B1686" t="s">
        <v>2064</v>
      </c>
    </row>
    <row r="1687" spans="2:2" x14ac:dyDescent="0.25">
      <c r="B1687" t="s">
        <v>6315</v>
      </c>
    </row>
    <row r="1688" spans="2:2" x14ac:dyDescent="0.25">
      <c r="B1688" t="s">
        <v>2065</v>
      </c>
    </row>
    <row r="1689" spans="2:2" x14ac:dyDescent="0.25">
      <c r="B1689" t="s">
        <v>6113</v>
      </c>
    </row>
    <row r="1690" spans="2:2" x14ac:dyDescent="0.25">
      <c r="B1690" t="s">
        <v>2066</v>
      </c>
    </row>
    <row r="1691" spans="2:2" x14ac:dyDescent="0.25">
      <c r="B1691" t="s">
        <v>6640</v>
      </c>
    </row>
    <row r="1692" spans="2:2" x14ac:dyDescent="0.25">
      <c r="B1692" t="s">
        <v>2067</v>
      </c>
    </row>
    <row r="1693" spans="2:2" x14ac:dyDescent="0.25">
      <c r="B1693" t="s">
        <v>6641</v>
      </c>
    </row>
    <row r="1694" spans="2:2" x14ac:dyDescent="0.25">
      <c r="B1694" t="s">
        <v>2068</v>
      </c>
    </row>
    <row r="1695" spans="2:2" x14ac:dyDescent="0.25">
      <c r="B1695" t="s">
        <v>6475</v>
      </c>
    </row>
    <row r="1696" spans="2:2" x14ac:dyDescent="0.25">
      <c r="B1696" t="s">
        <v>2069</v>
      </c>
    </row>
    <row r="1697" spans="2:2" x14ac:dyDescent="0.25">
      <c r="B1697" t="s">
        <v>6642</v>
      </c>
    </row>
    <row r="1698" spans="2:2" x14ac:dyDescent="0.25">
      <c r="B1698" t="s">
        <v>2070</v>
      </c>
    </row>
    <row r="1699" spans="2:2" x14ac:dyDescent="0.25">
      <c r="B1699" t="s">
        <v>6374</v>
      </c>
    </row>
    <row r="1700" spans="2:2" x14ac:dyDescent="0.25">
      <c r="B1700" t="s">
        <v>2071</v>
      </c>
    </row>
    <row r="1701" spans="2:2" x14ac:dyDescent="0.25">
      <c r="B1701" t="s">
        <v>6643</v>
      </c>
    </row>
    <row r="1702" spans="2:2" x14ac:dyDescent="0.25">
      <c r="B1702" t="s">
        <v>2072</v>
      </c>
    </row>
    <row r="1703" spans="2:2" x14ac:dyDescent="0.25">
      <c r="B1703" t="s">
        <v>6644</v>
      </c>
    </row>
    <row r="1704" spans="2:2" x14ac:dyDescent="0.25">
      <c r="B1704" t="s">
        <v>2073</v>
      </c>
    </row>
    <row r="1705" spans="2:2" x14ac:dyDescent="0.25">
      <c r="B1705" t="s">
        <v>6547</v>
      </c>
    </row>
    <row r="1706" spans="2:2" x14ac:dyDescent="0.25">
      <c r="B1706" t="s">
        <v>2074</v>
      </c>
    </row>
    <row r="1707" spans="2:2" x14ac:dyDescent="0.25">
      <c r="B1707" t="s">
        <v>6531</v>
      </c>
    </row>
    <row r="1708" spans="2:2" x14ac:dyDescent="0.25">
      <c r="B1708" t="s">
        <v>2075</v>
      </c>
    </row>
    <row r="1709" spans="2:2" x14ac:dyDescent="0.25">
      <c r="B1709" t="s">
        <v>6640</v>
      </c>
    </row>
    <row r="1710" spans="2:2" x14ac:dyDescent="0.25">
      <c r="B1710" t="s">
        <v>2076</v>
      </c>
    </row>
    <row r="1711" spans="2:2" x14ac:dyDescent="0.25">
      <c r="B1711" t="s">
        <v>6645</v>
      </c>
    </row>
    <row r="1712" spans="2:2" x14ac:dyDescent="0.25">
      <c r="B1712" t="s">
        <v>2077</v>
      </c>
    </row>
    <row r="1713" spans="2:2" x14ac:dyDescent="0.25">
      <c r="B1713" t="s">
        <v>6646</v>
      </c>
    </row>
    <row r="1714" spans="2:2" x14ac:dyDescent="0.25">
      <c r="B1714" t="s">
        <v>2078</v>
      </c>
    </row>
    <row r="1715" spans="2:2" x14ac:dyDescent="0.25">
      <c r="B1715" t="s">
        <v>6647</v>
      </c>
    </row>
    <row r="1716" spans="2:2" x14ac:dyDescent="0.25">
      <c r="B1716" t="s">
        <v>2079</v>
      </c>
    </row>
    <row r="1717" spans="2:2" x14ac:dyDescent="0.25">
      <c r="B1717" t="s">
        <v>6648</v>
      </c>
    </row>
    <row r="1718" spans="2:2" x14ac:dyDescent="0.25">
      <c r="B1718" t="s">
        <v>2080</v>
      </c>
    </row>
    <row r="1719" spans="2:2" x14ac:dyDescent="0.25">
      <c r="B1719" t="s">
        <v>6649</v>
      </c>
    </row>
    <row r="1720" spans="2:2" x14ac:dyDescent="0.25">
      <c r="B1720" t="s">
        <v>2081</v>
      </c>
    </row>
    <row r="1721" spans="2:2" x14ac:dyDescent="0.25">
      <c r="B1721" t="s">
        <v>6650</v>
      </c>
    </row>
    <row r="1722" spans="2:2" x14ac:dyDescent="0.25">
      <c r="B1722" t="s">
        <v>2082</v>
      </c>
    </row>
    <row r="1723" spans="2:2" x14ac:dyDescent="0.25">
      <c r="B1723" t="s">
        <v>6537</v>
      </c>
    </row>
    <row r="1724" spans="2:2" x14ac:dyDescent="0.25">
      <c r="B1724" t="s">
        <v>2083</v>
      </c>
    </row>
    <row r="1725" spans="2:2" x14ac:dyDescent="0.25">
      <c r="B1725" t="s">
        <v>6533</v>
      </c>
    </row>
    <row r="1726" spans="2:2" x14ac:dyDescent="0.25">
      <c r="B1726" t="s">
        <v>2084</v>
      </c>
    </row>
    <row r="1727" spans="2:2" x14ac:dyDescent="0.25">
      <c r="B1727" t="s">
        <v>6625</v>
      </c>
    </row>
    <row r="1728" spans="2:2" x14ac:dyDescent="0.25">
      <c r="B1728" t="s">
        <v>2085</v>
      </c>
    </row>
    <row r="1729" spans="2:2" x14ac:dyDescent="0.25">
      <c r="B1729" t="s">
        <v>6164</v>
      </c>
    </row>
    <row r="1730" spans="2:2" x14ac:dyDescent="0.25">
      <c r="B1730" t="s">
        <v>2086</v>
      </c>
    </row>
    <row r="1731" spans="2:2" x14ac:dyDescent="0.25">
      <c r="B1731" t="s">
        <v>6356</v>
      </c>
    </row>
    <row r="1732" spans="2:2" x14ac:dyDescent="0.25">
      <c r="B1732" t="s">
        <v>2087</v>
      </c>
    </row>
    <row r="1733" spans="2:2" x14ac:dyDescent="0.25">
      <c r="B1733" t="s">
        <v>6651</v>
      </c>
    </row>
    <row r="1734" spans="2:2" x14ac:dyDescent="0.25">
      <c r="B1734" t="s">
        <v>2088</v>
      </c>
    </row>
    <row r="1735" spans="2:2" x14ac:dyDescent="0.25">
      <c r="B1735" t="s">
        <v>6652</v>
      </c>
    </row>
    <row r="1736" spans="2:2" x14ac:dyDescent="0.25">
      <c r="B1736" t="s">
        <v>2089</v>
      </c>
    </row>
    <row r="1737" spans="2:2" x14ac:dyDescent="0.25">
      <c r="B1737" t="s">
        <v>6653</v>
      </c>
    </row>
    <row r="1738" spans="2:2" x14ac:dyDescent="0.25">
      <c r="B1738" t="s">
        <v>2090</v>
      </c>
    </row>
    <row r="1739" spans="2:2" x14ac:dyDescent="0.25">
      <c r="B1739" t="s">
        <v>6342</v>
      </c>
    </row>
    <row r="1740" spans="2:2" x14ac:dyDescent="0.25">
      <c r="B1740" t="s">
        <v>2091</v>
      </c>
    </row>
    <row r="1741" spans="2:2" x14ac:dyDescent="0.25">
      <c r="B1741" t="s">
        <v>6105</v>
      </c>
    </row>
    <row r="1742" spans="2:2" x14ac:dyDescent="0.25">
      <c r="B1742" t="s">
        <v>2092</v>
      </c>
    </row>
    <row r="1743" spans="2:2" x14ac:dyDescent="0.25">
      <c r="B1743" t="s">
        <v>6654</v>
      </c>
    </row>
    <row r="1744" spans="2:2" x14ac:dyDescent="0.25">
      <c r="B1744" t="s">
        <v>2093</v>
      </c>
    </row>
    <row r="1745" spans="2:2" x14ac:dyDescent="0.25">
      <c r="B1745" t="s">
        <v>6655</v>
      </c>
    </row>
    <row r="1746" spans="2:2" x14ac:dyDescent="0.25">
      <c r="B1746" t="s">
        <v>2094</v>
      </c>
    </row>
    <row r="1747" spans="2:2" x14ac:dyDescent="0.25">
      <c r="B1747" t="s">
        <v>6656</v>
      </c>
    </row>
    <row r="1748" spans="2:2" x14ac:dyDescent="0.25">
      <c r="B1748" t="s">
        <v>2095</v>
      </c>
    </row>
    <row r="1749" spans="2:2" x14ac:dyDescent="0.25">
      <c r="B1749" t="s">
        <v>6657</v>
      </c>
    </row>
    <row r="1750" spans="2:2" x14ac:dyDescent="0.25">
      <c r="B1750" t="s">
        <v>2096</v>
      </c>
    </row>
    <row r="1751" spans="2:2" x14ac:dyDescent="0.25">
      <c r="B1751" t="s">
        <v>6180</v>
      </c>
    </row>
    <row r="1752" spans="2:2" x14ac:dyDescent="0.25">
      <c r="B1752" t="s">
        <v>2097</v>
      </c>
    </row>
    <row r="1753" spans="2:2" x14ac:dyDescent="0.25">
      <c r="B1753" t="s">
        <v>6658</v>
      </c>
    </row>
    <row r="1754" spans="2:2" x14ac:dyDescent="0.25">
      <c r="B1754" t="s">
        <v>2098</v>
      </c>
    </row>
    <row r="1755" spans="2:2" x14ac:dyDescent="0.25">
      <c r="B1755" t="s">
        <v>6419</v>
      </c>
    </row>
    <row r="1756" spans="2:2" x14ac:dyDescent="0.25">
      <c r="B1756" t="s">
        <v>2099</v>
      </c>
    </row>
    <row r="1757" spans="2:2" x14ac:dyDescent="0.25">
      <c r="B1757" t="s">
        <v>6659</v>
      </c>
    </row>
    <row r="1758" spans="2:2" x14ac:dyDescent="0.25">
      <c r="B1758" t="s">
        <v>2100</v>
      </c>
    </row>
    <row r="1759" spans="2:2" x14ac:dyDescent="0.25">
      <c r="B1759" t="s">
        <v>6570</v>
      </c>
    </row>
    <row r="1760" spans="2:2" x14ac:dyDescent="0.25">
      <c r="B1760" t="s">
        <v>2101</v>
      </c>
    </row>
    <row r="1761" spans="2:2" x14ac:dyDescent="0.25">
      <c r="B1761" t="s">
        <v>6428</v>
      </c>
    </row>
    <row r="1762" spans="2:2" x14ac:dyDescent="0.25">
      <c r="B1762" t="s">
        <v>2102</v>
      </c>
    </row>
    <row r="1763" spans="2:2" x14ac:dyDescent="0.25">
      <c r="B1763" t="s">
        <v>6660</v>
      </c>
    </row>
    <row r="1764" spans="2:2" x14ac:dyDescent="0.25">
      <c r="B1764" t="s">
        <v>2103</v>
      </c>
    </row>
    <row r="1765" spans="2:2" x14ac:dyDescent="0.25">
      <c r="B1765" t="s">
        <v>6524</v>
      </c>
    </row>
    <row r="1766" spans="2:2" x14ac:dyDescent="0.25">
      <c r="B1766" t="s">
        <v>2104</v>
      </c>
    </row>
    <row r="1767" spans="2:2" x14ac:dyDescent="0.25">
      <c r="B1767" t="s">
        <v>6024</v>
      </c>
    </row>
    <row r="1768" spans="2:2" x14ac:dyDescent="0.25">
      <c r="B1768" t="s">
        <v>2105</v>
      </c>
    </row>
    <row r="1769" spans="2:2" x14ac:dyDescent="0.25">
      <c r="B1769" t="s">
        <v>6661</v>
      </c>
    </row>
    <row r="1770" spans="2:2" x14ac:dyDescent="0.25">
      <c r="B1770" t="s">
        <v>2106</v>
      </c>
    </row>
    <row r="1771" spans="2:2" x14ac:dyDescent="0.25">
      <c r="B1771" t="s">
        <v>6189</v>
      </c>
    </row>
    <row r="1772" spans="2:2" x14ac:dyDescent="0.25">
      <c r="B1772" t="s">
        <v>2107</v>
      </c>
    </row>
    <row r="1773" spans="2:2" x14ac:dyDescent="0.25">
      <c r="B1773" t="s">
        <v>6400</v>
      </c>
    </row>
    <row r="1774" spans="2:2" x14ac:dyDescent="0.25">
      <c r="B1774" t="s">
        <v>2108</v>
      </c>
    </row>
    <row r="1775" spans="2:2" x14ac:dyDescent="0.25">
      <c r="B1775" t="s">
        <v>6662</v>
      </c>
    </row>
    <row r="1776" spans="2:2" x14ac:dyDescent="0.25">
      <c r="B1776" t="s">
        <v>2109</v>
      </c>
    </row>
    <row r="1777" spans="2:2" x14ac:dyDescent="0.25">
      <c r="B1777" t="s">
        <v>6663</v>
      </c>
    </row>
    <row r="1778" spans="2:2" x14ac:dyDescent="0.25">
      <c r="B1778" t="s">
        <v>2110</v>
      </c>
    </row>
    <row r="1779" spans="2:2" x14ac:dyDescent="0.25">
      <c r="B1779" t="s">
        <v>6137</v>
      </c>
    </row>
    <row r="1780" spans="2:2" x14ac:dyDescent="0.25">
      <c r="B1780" t="s">
        <v>2111</v>
      </c>
    </row>
    <row r="1781" spans="2:2" x14ac:dyDescent="0.25">
      <c r="B1781" t="s">
        <v>6664</v>
      </c>
    </row>
    <row r="1782" spans="2:2" x14ac:dyDescent="0.25">
      <c r="B1782" t="s">
        <v>2112</v>
      </c>
    </row>
    <row r="1783" spans="2:2" x14ac:dyDescent="0.25">
      <c r="B1783" t="s">
        <v>6116</v>
      </c>
    </row>
    <row r="1784" spans="2:2" x14ac:dyDescent="0.25">
      <c r="B1784" t="s">
        <v>2113</v>
      </c>
    </row>
    <row r="1785" spans="2:2" x14ac:dyDescent="0.25">
      <c r="B1785" t="s">
        <v>6227</v>
      </c>
    </row>
    <row r="1786" spans="2:2" x14ac:dyDescent="0.25">
      <c r="B1786" t="s">
        <v>2114</v>
      </c>
    </row>
    <row r="1787" spans="2:2" x14ac:dyDescent="0.25">
      <c r="B1787" t="s">
        <v>6665</v>
      </c>
    </row>
    <row r="1788" spans="2:2" x14ac:dyDescent="0.25">
      <c r="B1788" t="s">
        <v>2115</v>
      </c>
    </row>
    <row r="1789" spans="2:2" x14ac:dyDescent="0.25">
      <c r="B1789" t="s">
        <v>6507</v>
      </c>
    </row>
    <row r="1790" spans="2:2" x14ac:dyDescent="0.25">
      <c r="B1790" t="s">
        <v>2116</v>
      </c>
    </row>
    <row r="1791" spans="2:2" x14ac:dyDescent="0.25">
      <c r="B1791" t="s">
        <v>6289</v>
      </c>
    </row>
    <row r="1792" spans="2:2" x14ac:dyDescent="0.25">
      <c r="B1792" t="s">
        <v>2117</v>
      </c>
    </row>
    <row r="1793" spans="2:2" x14ac:dyDescent="0.25">
      <c r="B1793" t="s">
        <v>6666</v>
      </c>
    </row>
    <row r="1794" spans="2:2" x14ac:dyDescent="0.25">
      <c r="B1794" t="s">
        <v>2118</v>
      </c>
    </row>
    <row r="1795" spans="2:2" x14ac:dyDescent="0.25">
      <c r="B1795" t="s">
        <v>6667</v>
      </c>
    </row>
    <row r="1796" spans="2:2" x14ac:dyDescent="0.25">
      <c r="B1796" t="s">
        <v>2119</v>
      </c>
    </row>
    <row r="1797" spans="2:2" x14ac:dyDescent="0.25">
      <c r="B1797" t="s">
        <v>6668</v>
      </c>
    </row>
    <row r="1798" spans="2:2" x14ac:dyDescent="0.25">
      <c r="B1798" t="s">
        <v>2120</v>
      </c>
    </row>
    <row r="1799" spans="2:2" x14ac:dyDescent="0.25">
      <c r="B1799" t="s">
        <v>6669</v>
      </c>
    </row>
    <row r="1800" spans="2:2" x14ac:dyDescent="0.25">
      <c r="B1800" t="s">
        <v>2121</v>
      </c>
    </row>
    <row r="1801" spans="2:2" x14ac:dyDescent="0.25">
      <c r="B1801" t="s">
        <v>6670</v>
      </c>
    </row>
    <row r="1802" spans="2:2" x14ac:dyDescent="0.25">
      <c r="B1802" t="s">
        <v>2122</v>
      </c>
    </row>
    <row r="1803" spans="2:2" x14ac:dyDescent="0.25">
      <c r="B1803" t="s">
        <v>6276</v>
      </c>
    </row>
    <row r="1804" spans="2:2" x14ac:dyDescent="0.25">
      <c r="B1804" t="s">
        <v>2123</v>
      </c>
    </row>
    <row r="1805" spans="2:2" x14ac:dyDescent="0.25">
      <c r="B1805" t="s">
        <v>6152</v>
      </c>
    </row>
    <row r="1806" spans="2:2" x14ac:dyDescent="0.25">
      <c r="B1806" t="s">
        <v>2124</v>
      </c>
    </row>
    <row r="1807" spans="2:2" x14ac:dyDescent="0.25">
      <c r="B1807" t="s">
        <v>6671</v>
      </c>
    </row>
    <row r="1808" spans="2:2" x14ac:dyDescent="0.25">
      <c r="B1808" t="s">
        <v>2125</v>
      </c>
    </row>
    <row r="1809" spans="2:2" x14ac:dyDescent="0.25">
      <c r="B1809" t="s">
        <v>6672</v>
      </c>
    </row>
    <row r="1810" spans="2:2" x14ac:dyDescent="0.25">
      <c r="B1810" t="s">
        <v>2126</v>
      </c>
    </row>
    <row r="1811" spans="2:2" x14ac:dyDescent="0.25">
      <c r="B1811" t="s">
        <v>6673</v>
      </c>
    </row>
    <row r="1812" spans="2:2" x14ac:dyDescent="0.25">
      <c r="B1812" t="s">
        <v>2127</v>
      </c>
    </row>
    <row r="1813" spans="2:2" x14ac:dyDescent="0.25">
      <c r="B1813" t="s">
        <v>6674</v>
      </c>
    </row>
    <row r="1814" spans="2:2" x14ac:dyDescent="0.25">
      <c r="B1814" t="s">
        <v>2128</v>
      </c>
    </row>
    <row r="1815" spans="2:2" x14ac:dyDescent="0.25">
      <c r="B1815" t="s">
        <v>6675</v>
      </c>
    </row>
    <row r="1816" spans="2:2" x14ac:dyDescent="0.25">
      <c r="B1816" t="s">
        <v>2129</v>
      </c>
    </row>
    <row r="1817" spans="2:2" x14ac:dyDescent="0.25">
      <c r="B1817" t="s">
        <v>6243</v>
      </c>
    </row>
    <row r="1818" spans="2:2" x14ac:dyDescent="0.25">
      <c r="B1818" t="s">
        <v>2130</v>
      </c>
    </row>
    <row r="1819" spans="2:2" x14ac:dyDescent="0.25">
      <c r="B1819" t="s">
        <v>6676</v>
      </c>
    </row>
    <row r="1820" spans="2:2" x14ac:dyDescent="0.25">
      <c r="B1820" t="s">
        <v>2131</v>
      </c>
    </row>
    <row r="1821" spans="2:2" x14ac:dyDescent="0.25">
      <c r="B1821" t="s">
        <v>6472</v>
      </c>
    </row>
    <row r="1822" spans="2:2" x14ac:dyDescent="0.25">
      <c r="B1822" t="s">
        <v>2132</v>
      </c>
    </row>
    <row r="1823" spans="2:2" x14ac:dyDescent="0.25">
      <c r="B1823" t="s">
        <v>6677</v>
      </c>
    </row>
    <row r="1824" spans="2:2" x14ac:dyDescent="0.25">
      <c r="B1824" t="s">
        <v>2133</v>
      </c>
    </row>
    <row r="1825" spans="2:2" x14ac:dyDescent="0.25">
      <c r="B1825" t="s">
        <v>6536</v>
      </c>
    </row>
    <row r="1826" spans="2:2" x14ac:dyDescent="0.25">
      <c r="B1826" t="s">
        <v>2134</v>
      </c>
    </row>
    <row r="1827" spans="2:2" x14ac:dyDescent="0.25">
      <c r="B1827" t="s">
        <v>6678</v>
      </c>
    </row>
    <row r="1828" spans="2:2" x14ac:dyDescent="0.25">
      <c r="B1828" t="s">
        <v>2135</v>
      </c>
    </row>
    <row r="1829" spans="2:2" x14ac:dyDescent="0.25">
      <c r="B1829" t="s">
        <v>6540</v>
      </c>
    </row>
    <row r="1830" spans="2:2" x14ac:dyDescent="0.25">
      <c r="B1830" t="s">
        <v>2136</v>
      </c>
    </row>
    <row r="1831" spans="2:2" x14ac:dyDescent="0.25">
      <c r="B1831" t="s">
        <v>6149</v>
      </c>
    </row>
    <row r="1832" spans="2:2" x14ac:dyDescent="0.25">
      <c r="B1832" t="s">
        <v>2137</v>
      </c>
    </row>
    <row r="1833" spans="2:2" x14ac:dyDescent="0.25">
      <c r="B1833" t="s">
        <v>6679</v>
      </c>
    </row>
    <row r="1834" spans="2:2" x14ac:dyDescent="0.25">
      <c r="B1834" t="s">
        <v>2138</v>
      </c>
    </row>
    <row r="1835" spans="2:2" x14ac:dyDescent="0.25">
      <c r="B1835" t="s">
        <v>6066</v>
      </c>
    </row>
    <row r="1836" spans="2:2" x14ac:dyDescent="0.25">
      <c r="B1836" t="s">
        <v>2139</v>
      </c>
    </row>
    <row r="1837" spans="2:2" x14ac:dyDescent="0.25">
      <c r="B1837" t="s">
        <v>6680</v>
      </c>
    </row>
    <row r="1838" spans="2:2" x14ac:dyDescent="0.25">
      <c r="B1838" t="s">
        <v>2140</v>
      </c>
    </row>
    <row r="1839" spans="2:2" x14ac:dyDescent="0.25">
      <c r="B1839" t="s">
        <v>6681</v>
      </c>
    </row>
    <row r="1840" spans="2:2" x14ac:dyDescent="0.25">
      <c r="B1840" t="s">
        <v>2141</v>
      </c>
    </row>
    <row r="1841" spans="2:2" x14ac:dyDescent="0.25">
      <c r="B1841" t="s">
        <v>6682</v>
      </c>
    </row>
    <row r="1842" spans="2:2" x14ac:dyDescent="0.25">
      <c r="B1842" t="s">
        <v>2142</v>
      </c>
    </row>
    <row r="1843" spans="2:2" x14ac:dyDescent="0.25">
      <c r="B1843" t="s">
        <v>6377</v>
      </c>
    </row>
    <row r="1844" spans="2:2" x14ac:dyDescent="0.25">
      <c r="B1844" t="s">
        <v>2143</v>
      </c>
    </row>
    <row r="1845" spans="2:2" x14ac:dyDescent="0.25">
      <c r="B1845" t="s">
        <v>6527</v>
      </c>
    </row>
    <row r="1846" spans="2:2" x14ac:dyDescent="0.25">
      <c r="B1846" t="s">
        <v>2144</v>
      </c>
    </row>
    <row r="1847" spans="2:2" x14ac:dyDescent="0.25">
      <c r="B1847" t="s">
        <v>6477</v>
      </c>
    </row>
    <row r="1848" spans="2:2" x14ac:dyDescent="0.25">
      <c r="B1848" t="s">
        <v>2145</v>
      </c>
    </row>
    <row r="1849" spans="2:2" x14ac:dyDescent="0.25">
      <c r="B1849" t="s">
        <v>6683</v>
      </c>
    </row>
    <row r="1850" spans="2:2" x14ac:dyDescent="0.25">
      <c r="B1850" t="s">
        <v>2146</v>
      </c>
    </row>
    <row r="1851" spans="2:2" x14ac:dyDescent="0.25">
      <c r="B1851" t="s">
        <v>6684</v>
      </c>
    </row>
    <row r="1852" spans="2:2" x14ac:dyDescent="0.25">
      <c r="B1852" t="s">
        <v>2147</v>
      </c>
    </row>
    <row r="1853" spans="2:2" x14ac:dyDescent="0.25">
      <c r="B1853" t="s">
        <v>6677</v>
      </c>
    </row>
    <row r="1854" spans="2:2" x14ac:dyDescent="0.25">
      <c r="B1854" t="s">
        <v>2148</v>
      </c>
    </row>
    <row r="1855" spans="2:2" x14ac:dyDescent="0.25">
      <c r="B1855" t="s">
        <v>6166</v>
      </c>
    </row>
    <row r="1856" spans="2:2" x14ac:dyDescent="0.25">
      <c r="B1856" t="s">
        <v>2149</v>
      </c>
    </row>
    <row r="1857" spans="2:2" x14ac:dyDescent="0.25">
      <c r="B1857" t="s">
        <v>6072</v>
      </c>
    </row>
    <row r="1858" spans="2:2" x14ac:dyDescent="0.25">
      <c r="B1858" t="s">
        <v>2150</v>
      </c>
    </row>
    <row r="1859" spans="2:2" x14ac:dyDescent="0.25">
      <c r="B1859" t="s">
        <v>6065</v>
      </c>
    </row>
    <row r="1860" spans="2:2" x14ac:dyDescent="0.25">
      <c r="B1860" t="s">
        <v>2151</v>
      </c>
    </row>
    <row r="1861" spans="2:2" x14ac:dyDescent="0.25">
      <c r="B1861" t="s">
        <v>6513</v>
      </c>
    </row>
    <row r="1862" spans="2:2" x14ac:dyDescent="0.25">
      <c r="B1862" t="s">
        <v>2152</v>
      </c>
    </row>
    <row r="1863" spans="2:2" x14ac:dyDescent="0.25">
      <c r="B1863" t="s">
        <v>6685</v>
      </c>
    </row>
    <row r="1864" spans="2:2" x14ac:dyDescent="0.25">
      <c r="B1864" t="s">
        <v>2153</v>
      </c>
    </row>
    <row r="1865" spans="2:2" x14ac:dyDescent="0.25">
      <c r="B1865" t="s">
        <v>6686</v>
      </c>
    </row>
    <row r="1866" spans="2:2" x14ac:dyDescent="0.25">
      <c r="B1866" t="s">
        <v>2154</v>
      </c>
    </row>
    <row r="1867" spans="2:2" x14ac:dyDescent="0.25">
      <c r="B1867" t="s">
        <v>6300</v>
      </c>
    </row>
    <row r="1868" spans="2:2" x14ac:dyDescent="0.25">
      <c r="B1868" t="s">
        <v>2155</v>
      </c>
    </row>
    <row r="1869" spans="2:2" x14ac:dyDescent="0.25">
      <c r="B1869" t="s">
        <v>6125</v>
      </c>
    </row>
    <row r="1870" spans="2:2" x14ac:dyDescent="0.25">
      <c r="B1870" t="s">
        <v>2156</v>
      </c>
    </row>
    <row r="1871" spans="2:2" x14ac:dyDescent="0.25">
      <c r="B1871" t="s">
        <v>6403</v>
      </c>
    </row>
    <row r="1872" spans="2:2" x14ac:dyDescent="0.25">
      <c r="B1872" t="s">
        <v>2157</v>
      </c>
    </row>
    <row r="1873" spans="2:2" x14ac:dyDescent="0.25">
      <c r="B1873" t="s">
        <v>6216</v>
      </c>
    </row>
    <row r="1874" spans="2:2" x14ac:dyDescent="0.25">
      <c r="B1874" t="s">
        <v>2158</v>
      </c>
    </row>
    <row r="1875" spans="2:2" x14ac:dyDescent="0.25">
      <c r="B1875" t="s">
        <v>6377</v>
      </c>
    </row>
    <row r="1876" spans="2:2" x14ac:dyDescent="0.25">
      <c r="B1876" t="s">
        <v>2159</v>
      </c>
    </row>
    <row r="1877" spans="2:2" x14ac:dyDescent="0.25">
      <c r="B1877" t="s">
        <v>6687</v>
      </c>
    </row>
    <row r="1878" spans="2:2" x14ac:dyDescent="0.25">
      <c r="B1878" t="s">
        <v>2160</v>
      </c>
    </row>
    <row r="1879" spans="2:2" x14ac:dyDescent="0.25">
      <c r="B1879" t="s">
        <v>6263</v>
      </c>
    </row>
    <row r="1880" spans="2:2" x14ac:dyDescent="0.25">
      <c r="B1880" t="s">
        <v>2161</v>
      </c>
    </row>
    <row r="1881" spans="2:2" x14ac:dyDescent="0.25">
      <c r="B1881" t="s">
        <v>6555</v>
      </c>
    </row>
    <row r="1882" spans="2:2" x14ac:dyDescent="0.25">
      <c r="B1882" t="s">
        <v>2162</v>
      </c>
    </row>
    <row r="1883" spans="2:2" x14ac:dyDescent="0.25">
      <c r="B1883" t="s">
        <v>6688</v>
      </c>
    </row>
    <row r="1884" spans="2:2" x14ac:dyDescent="0.25">
      <c r="B1884" t="s">
        <v>2163</v>
      </c>
    </row>
    <row r="1885" spans="2:2" x14ac:dyDescent="0.25">
      <c r="B1885" t="s">
        <v>6689</v>
      </c>
    </row>
    <row r="1886" spans="2:2" x14ac:dyDescent="0.25">
      <c r="B1886" t="s">
        <v>2164</v>
      </c>
    </row>
    <row r="1887" spans="2:2" x14ac:dyDescent="0.25">
      <c r="B1887" t="s">
        <v>6572</v>
      </c>
    </row>
    <row r="1888" spans="2:2" x14ac:dyDescent="0.25">
      <c r="B1888" t="s">
        <v>2165</v>
      </c>
    </row>
    <row r="1889" spans="2:2" x14ac:dyDescent="0.25">
      <c r="B1889" t="s">
        <v>6690</v>
      </c>
    </row>
    <row r="1890" spans="2:2" x14ac:dyDescent="0.25">
      <c r="B1890" t="s">
        <v>2166</v>
      </c>
    </row>
    <row r="1891" spans="2:2" x14ac:dyDescent="0.25">
      <c r="B1891" t="s">
        <v>6572</v>
      </c>
    </row>
    <row r="1892" spans="2:2" x14ac:dyDescent="0.25">
      <c r="B1892" t="s">
        <v>2167</v>
      </c>
    </row>
    <row r="1893" spans="2:2" x14ac:dyDescent="0.25">
      <c r="B1893" t="s">
        <v>6070</v>
      </c>
    </row>
    <row r="1894" spans="2:2" x14ac:dyDescent="0.25">
      <c r="B1894" t="s">
        <v>2168</v>
      </c>
    </row>
    <row r="1895" spans="2:2" x14ac:dyDescent="0.25">
      <c r="B1895" t="s">
        <v>6691</v>
      </c>
    </row>
    <row r="1896" spans="2:2" x14ac:dyDescent="0.25">
      <c r="B1896" t="s">
        <v>2169</v>
      </c>
    </row>
    <row r="1897" spans="2:2" x14ac:dyDescent="0.25">
      <c r="B1897" t="s">
        <v>6362</v>
      </c>
    </row>
    <row r="1898" spans="2:2" x14ac:dyDescent="0.25">
      <c r="B1898" t="s">
        <v>2170</v>
      </c>
    </row>
    <row r="1899" spans="2:2" x14ac:dyDescent="0.25">
      <c r="B1899" t="s">
        <v>6633</v>
      </c>
    </row>
    <row r="1900" spans="2:2" x14ac:dyDescent="0.25">
      <c r="B1900" t="s">
        <v>2171</v>
      </c>
    </row>
    <row r="1901" spans="2:2" x14ac:dyDescent="0.25">
      <c r="B1901" t="s">
        <v>6471</v>
      </c>
    </row>
    <row r="1902" spans="2:2" x14ac:dyDescent="0.25">
      <c r="B1902" t="s">
        <v>2172</v>
      </c>
    </row>
    <row r="1903" spans="2:2" x14ac:dyDescent="0.25">
      <c r="B1903" t="s">
        <v>6692</v>
      </c>
    </row>
    <row r="1904" spans="2:2" x14ac:dyDescent="0.25">
      <c r="B1904" t="s">
        <v>2173</v>
      </c>
    </row>
    <row r="1905" spans="2:2" x14ac:dyDescent="0.25">
      <c r="B1905" t="s">
        <v>6693</v>
      </c>
    </row>
    <row r="1906" spans="2:2" x14ac:dyDescent="0.25">
      <c r="B1906" t="s">
        <v>2174</v>
      </c>
    </row>
    <row r="1907" spans="2:2" x14ac:dyDescent="0.25">
      <c r="B1907" t="s">
        <v>6694</v>
      </c>
    </row>
    <row r="1908" spans="2:2" x14ac:dyDescent="0.25">
      <c r="B1908" t="s">
        <v>2175</v>
      </c>
    </row>
    <row r="1909" spans="2:2" x14ac:dyDescent="0.25">
      <c r="B1909" t="s">
        <v>6695</v>
      </c>
    </row>
    <row r="1910" spans="2:2" x14ac:dyDescent="0.25">
      <c r="B1910" t="s">
        <v>2176</v>
      </c>
    </row>
    <row r="1911" spans="2:2" x14ac:dyDescent="0.25">
      <c r="B1911" t="s">
        <v>6085</v>
      </c>
    </row>
    <row r="1912" spans="2:2" x14ac:dyDescent="0.25">
      <c r="B1912" t="s">
        <v>2177</v>
      </c>
    </row>
    <row r="1913" spans="2:2" x14ac:dyDescent="0.25">
      <c r="B1913" t="s">
        <v>6242</v>
      </c>
    </row>
    <row r="1914" spans="2:2" x14ac:dyDescent="0.25">
      <c r="B1914" t="s">
        <v>2178</v>
      </c>
    </row>
    <row r="1915" spans="2:2" x14ac:dyDescent="0.25">
      <c r="B1915" t="s">
        <v>6022</v>
      </c>
    </row>
    <row r="1916" spans="2:2" x14ac:dyDescent="0.25">
      <c r="B1916" t="s">
        <v>2179</v>
      </c>
    </row>
    <row r="1917" spans="2:2" x14ac:dyDescent="0.25">
      <c r="B1917" t="s">
        <v>6696</v>
      </c>
    </row>
    <row r="1918" spans="2:2" x14ac:dyDescent="0.25">
      <c r="B1918" t="s">
        <v>2180</v>
      </c>
    </row>
    <row r="1919" spans="2:2" x14ac:dyDescent="0.25">
      <c r="B1919" t="s">
        <v>6399</v>
      </c>
    </row>
    <row r="1920" spans="2:2" x14ac:dyDescent="0.25">
      <c r="B1920" t="s">
        <v>2181</v>
      </c>
    </row>
    <row r="1921" spans="2:2" x14ac:dyDescent="0.25">
      <c r="B1921" t="s">
        <v>6416</v>
      </c>
    </row>
    <row r="1922" spans="2:2" x14ac:dyDescent="0.25">
      <c r="B1922" t="s">
        <v>2182</v>
      </c>
    </row>
    <row r="1923" spans="2:2" x14ac:dyDescent="0.25">
      <c r="B1923" t="s">
        <v>6697</v>
      </c>
    </row>
    <row r="1924" spans="2:2" x14ac:dyDescent="0.25">
      <c r="B1924" t="s">
        <v>2183</v>
      </c>
    </row>
    <row r="1925" spans="2:2" x14ac:dyDescent="0.25">
      <c r="B1925" t="s">
        <v>6481</v>
      </c>
    </row>
    <row r="1926" spans="2:2" x14ac:dyDescent="0.25">
      <c r="B1926" t="s">
        <v>2184</v>
      </c>
    </row>
    <row r="1927" spans="2:2" x14ac:dyDescent="0.25">
      <c r="B1927" t="s">
        <v>6543</v>
      </c>
    </row>
    <row r="1928" spans="2:2" x14ac:dyDescent="0.25">
      <c r="B1928" t="s">
        <v>2185</v>
      </c>
    </row>
    <row r="1929" spans="2:2" x14ac:dyDescent="0.25">
      <c r="B1929" t="s">
        <v>6102</v>
      </c>
    </row>
    <row r="1930" spans="2:2" x14ac:dyDescent="0.25">
      <c r="B1930" t="s">
        <v>2186</v>
      </c>
    </row>
    <row r="1931" spans="2:2" x14ac:dyDescent="0.25">
      <c r="B1931" t="s">
        <v>6042</v>
      </c>
    </row>
    <row r="1932" spans="2:2" x14ac:dyDescent="0.25">
      <c r="B1932" t="s">
        <v>2187</v>
      </c>
    </row>
    <row r="1933" spans="2:2" x14ac:dyDescent="0.25">
      <c r="B1933" t="s">
        <v>6330</v>
      </c>
    </row>
    <row r="1934" spans="2:2" x14ac:dyDescent="0.25">
      <c r="B1934" t="s">
        <v>2188</v>
      </c>
    </row>
    <row r="1935" spans="2:2" x14ac:dyDescent="0.25">
      <c r="B1935" t="s">
        <v>6425</v>
      </c>
    </row>
    <row r="1936" spans="2:2" x14ac:dyDescent="0.25">
      <c r="B1936" t="s">
        <v>2189</v>
      </c>
    </row>
    <row r="1937" spans="2:2" x14ac:dyDescent="0.25">
      <c r="B1937" t="s">
        <v>6698</v>
      </c>
    </row>
    <row r="1938" spans="2:2" x14ac:dyDescent="0.25">
      <c r="B1938" t="s">
        <v>2190</v>
      </c>
    </row>
    <row r="1939" spans="2:2" x14ac:dyDescent="0.25">
      <c r="B1939" t="s">
        <v>6519</v>
      </c>
    </row>
    <row r="1940" spans="2:2" x14ac:dyDescent="0.25">
      <c r="B1940" t="s">
        <v>2191</v>
      </c>
    </row>
    <row r="1941" spans="2:2" x14ac:dyDescent="0.25">
      <c r="B1941" t="s">
        <v>6699</v>
      </c>
    </row>
    <row r="1942" spans="2:2" x14ac:dyDescent="0.25">
      <c r="B1942" t="s">
        <v>2192</v>
      </c>
    </row>
    <row r="1943" spans="2:2" x14ac:dyDescent="0.25">
      <c r="B1943" t="s">
        <v>6700</v>
      </c>
    </row>
    <row r="1944" spans="2:2" x14ac:dyDescent="0.25">
      <c r="B1944" t="s">
        <v>2193</v>
      </c>
    </row>
    <row r="1945" spans="2:2" x14ac:dyDescent="0.25">
      <c r="B1945" t="s">
        <v>6507</v>
      </c>
    </row>
    <row r="1946" spans="2:2" x14ac:dyDescent="0.25">
      <c r="B1946" t="s">
        <v>2194</v>
      </c>
    </row>
    <row r="1947" spans="2:2" x14ac:dyDescent="0.25">
      <c r="B1947" t="s">
        <v>6294</v>
      </c>
    </row>
    <row r="1948" spans="2:2" x14ac:dyDescent="0.25">
      <c r="B1948" t="s">
        <v>2195</v>
      </c>
    </row>
    <row r="1949" spans="2:2" x14ac:dyDescent="0.25">
      <c r="B1949" t="s">
        <v>6701</v>
      </c>
    </row>
    <row r="1950" spans="2:2" x14ac:dyDescent="0.25">
      <c r="B1950" t="s">
        <v>2196</v>
      </c>
    </row>
    <row r="1951" spans="2:2" x14ac:dyDescent="0.25">
      <c r="B1951" t="s">
        <v>6702</v>
      </c>
    </row>
    <row r="1952" spans="2:2" x14ac:dyDescent="0.25">
      <c r="B1952" t="s">
        <v>2197</v>
      </c>
    </row>
    <row r="1953" spans="2:2" x14ac:dyDescent="0.25">
      <c r="B1953" t="s">
        <v>6404</v>
      </c>
    </row>
    <row r="1954" spans="2:2" x14ac:dyDescent="0.25">
      <c r="B1954" t="s">
        <v>2198</v>
      </c>
    </row>
    <row r="1955" spans="2:2" x14ac:dyDescent="0.25">
      <c r="B1955" t="s">
        <v>6703</v>
      </c>
    </row>
    <row r="1956" spans="2:2" x14ac:dyDescent="0.25">
      <c r="B1956" t="s">
        <v>2199</v>
      </c>
    </row>
    <row r="1957" spans="2:2" x14ac:dyDescent="0.25">
      <c r="B1957" t="s">
        <v>6267</v>
      </c>
    </row>
    <row r="1958" spans="2:2" x14ac:dyDescent="0.25">
      <c r="B1958" t="s">
        <v>2200</v>
      </c>
    </row>
    <row r="1959" spans="2:2" x14ac:dyDescent="0.25">
      <c r="B1959" t="s">
        <v>6305</v>
      </c>
    </row>
    <row r="1960" spans="2:2" x14ac:dyDescent="0.25">
      <c r="B1960" t="s">
        <v>2201</v>
      </c>
    </row>
    <row r="1961" spans="2:2" x14ac:dyDescent="0.25">
      <c r="B1961" t="s">
        <v>6437</v>
      </c>
    </row>
    <row r="1962" spans="2:2" x14ac:dyDescent="0.25">
      <c r="B1962" t="s">
        <v>2202</v>
      </c>
    </row>
    <row r="1963" spans="2:2" x14ac:dyDescent="0.25">
      <c r="B1963" t="s">
        <v>6409</v>
      </c>
    </row>
    <row r="1964" spans="2:2" x14ac:dyDescent="0.25">
      <c r="B1964" t="s">
        <v>2203</v>
      </c>
    </row>
    <row r="1965" spans="2:2" x14ac:dyDescent="0.25">
      <c r="B1965" t="s">
        <v>6704</v>
      </c>
    </row>
    <row r="1966" spans="2:2" x14ac:dyDescent="0.25">
      <c r="B1966" t="s">
        <v>2204</v>
      </c>
    </row>
    <row r="1967" spans="2:2" x14ac:dyDescent="0.25">
      <c r="B1967" t="s">
        <v>6655</v>
      </c>
    </row>
    <row r="1968" spans="2:2" x14ac:dyDescent="0.25">
      <c r="B1968" t="s">
        <v>2205</v>
      </c>
    </row>
    <row r="1969" spans="2:2" x14ac:dyDescent="0.25">
      <c r="B1969" t="s">
        <v>6639</v>
      </c>
    </row>
    <row r="1970" spans="2:2" x14ac:dyDescent="0.25">
      <c r="B1970" t="s">
        <v>2206</v>
      </c>
    </row>
    <row r="1971" spans="2:2" x14ac:dyDescent="0.25">
      <c r="B1971" t="s">
        <v>6597</v>
      </c>
    </row>
    <row r="1972" spans="2:2" x14ac:dyDescent="0.25">
      <c r="B1972" t="s">
        <v>2207</v>
      </c>
    </row>
    <row r="1973" spans="2:2" x14ac:dyDescent="0.25">
      <c r="B1973" t="s">
        <v>6705</v>
      </c>
    </row>
    <row r="1974" spans="2:2" x14ac:dyDescent="0.25">
      <c r="B1974" t="s">
        <v>2208</v>
      </c>
    </row>
    <row r="1975" spans="2:2" x14ac:dyDescent="0.25">
      <c r="B1975" t="s">
        <v>6706</v>
      </c>
    </row>
    <row r="1976" spans="2:2" x14ac:dyDescent="0.25">
      <c r="B1976" t="s">
        <v>2209</v>
      </c>
    </row>
    <row r="1977" spans="2:2" x14ac:dyDescent="0.25">
      <c r="B1977" t="s">
        <v>6707</v>
      </c>
    </row>
    <row r="1978" spans="2:2" x14ac:dyDescent="0.25">
      <c r="B1978" t="s">
        <v>2210</v>
      </c>
    </row>
    <row r="1979" spans="2:2" x14ac:dyDescent="0.25">
      <c r="B1979" t="s">
        <v>6708</v>
      </c>
    </row>
    <row r="1980" spans="2:2" x14ac:dyDescent="0.25">
      <c r="B1980" t="s">
        <v>2211</v>
      </c>
    </row>
    <row r="1981" spans="2:2" x14ac:dyDescent="0.25">
      <c r="B1981" t="s">
        <v>6651</v>
      </c>
    </row>
    <row r="1982" spans="2:2" x14ac:dyDescent="0.25">
      <c r="B1982" t="s">
        <v>2212</v>
      </c>
    </row>
    <row r="1983" spans="2:2" x14ac:dyDescent="0.25">
      <c r="B1983" t="s">
        <v>6709</v>
      </c>
    </row>
    <row r="1984" spans="2:2" x14ac:dyDescent="0.25">
      <c r="B1984" t="s">
        <v>2213</v>
      </c>
    </row>
    <row r="1985" spans="2:2" x14ac:dyDescent="0.25">
      <c r="B1985" t="s">
        <v>6415</v>
      </c>
    </row>
    <row r="1986" spans="2:2" x14ac:dyDescent="0.25">
      <c r="B1986" t="s">
        <v>2214</v>
      </c>
    </row>
    <row r="1987" spans="2:2" x14ac:dyDescent="0.25">
      <c r="B1987" t="s">
        <v>6693</v>
      </c>
    </row>
    <row r="1988" spans="2:2" x14ac:dyDescent="0.25">
      <c r="B1988" t="s">
        <v>2215</v>
      </c>
    </row>
    <row r="1989" spans="2:2" x14ac:dyDescent="0.25">
      <c r="B1989" t="s">
        <v>6132</v>
      </c>
    </row>
    <row r="1990" spans="2:2" x14ac:dyDescent="0.25">
      <c r="B1990" t="s">
        <v>2216</v>
      </c>
    </row>
    <row r="1991" spans="2:2" x14ac:dyDescent="0.25">
      <c r="B1991" t="s">
        <v>6268</v>
      </c>
    </row>
    <row r="1992" spans="2:2" x14ac:dyDescent="0.25">
      <c r="B1992" t="s">
        <v>2217</v>
      </c>
    </row>
    <row r="1993" spans="2:2" x14ac:dyDescent="0.25">
      <c r="B1993" t="s">
        <v>6188</v>
      </c>
    </row>
    <row r="1994" spans="2:2" x14ac:dyDescent="0.25">
      <c r="B1994" t="s">
        <v>2218</v>
      </c>
    </row>
    <row r="1995" spans="2:2" x14ac:dyDescent="0.25">
      <c r="B1995" t="s">
        <v>6710</v>
      </c>
    </row>
    <row r="1996" spans="2:2" x14ac:dyDescent="0.25">
      <c r="B1996" t="s">
        <v>2219</v>
      </c>
    </row>
    <row r="1997" spans="2:2" x14ac:dyDescent="0.25">
      <c r="B1997" t="s">
        <v>6711</v>
      </c>
    </row>
    <row r="1998" spans="2:2" x14ac:dyDescent="0.25">
      <c r="B1998" t="s">
        <v>2220</v>
      </c>
    </row>
    <row r="1999" spans="2:2" x14ac:dyDescent="0.25">
      <c r="B1999" t="s">
        <v>6712</v>
      </c>
    </row>
    <row r="2000" spans="2:2" x14ac:dyDescent="0.25">
      <c r="B2000" t="s">
        <v>2221</v>
      </c>
    </row>
    <row r="2001" spans="2:2" x14ac:dyDescent="0.25">
      <c r="B2001" t="s">
        <v>6504</v>
      </c>
    </row>
    <row r="2002" spans="2:2" x14ac:dyDescent="0.25">
      <c r="B2002" t="s">
        <v>2222</v>
      </c>
    </row>
    <row r="2003" spans="2:2" x14ac:dyDescent="0.25">
      <c r="B2003" t="s">
        <v>6713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2"/>
  <sheetViews>
    <sheetView tabSelected="1" topLeftCell="A982" workbookViewId="0">
      <selection activeCell="C990" sqref="C990"/>
    </sheetView>
  </sheetViews>
  <sheetFormatPr defaultRowHeight="15" x14ac:dyDescent="0.25"/>
  <cols>
    <col min="1" max="1" width="58.28515625" customWidth="1"/>
  </cols>
  <sheetData>
    <row r="1" spans="1:1" x14ac:dyDescent="0.25">
      <c r="A1" t="s">
        <v>3050</v>
      </c>
    </row>
    <row r="2" spans="1:1" x14ac:dyDescent="0.25">
      <c r="A2" t="s">
        <v>5051</v>
      </c>
    </row>
    <row r="3" spans="1:1" x14ac:dyDescent="0.25">
      <c r="A3" t="s">
        <v>3020</v>
      </c>
    </row>
    <row r="4" spans="1:1" x14ac:dyDescent="0.25">
      <c r="A4" t="s">
        <v>5052</v>
      </c>
    </row>
    <row r="5" spans="1:1" x14ac:dyDescent="0.25">
      <c r="A5" t="s">
        <v>5053</v>
      </c>
    </row>
    <row r="6" spans="1:1" x14ac:dyDescent="0.25">
      <c r="A6" t="s">
        <v>5054</v>
      </c>
    </row>
    <row r="7" spans="1:1" x14ac:dyDescent="0.25">
      <c r="A7" t="s">
        <v>5055</v>
      </c>
    </row>
    <row r="8" spans="1:1" x14ac:dyDescent="0.25">
      <c r="A8" t="s">
        <v>5056</v>
      </c>
    </row>
    <row r="9" spans="1:1" x14ac:dyDescent="0.25">
      <c r="A9" t="s">
        <v>5057</v>
      </c>
    </row>
    <row r="10" spans="1:1" x14ac:dyDescent="0.25">
      <c r="A10" t="s">
        <v>5058</v>
      </c>
    </row>
    <row r="11" spans="1:1" x14ac:dyDescent="0.25">
      <c r="A11" t="s">
        <v>5059</v>
      </c>
    </row>
    <row r="12" spans="1:1" x14ac:dyDescent="0.25">
      <c r="A12" t="s">
        <v>5060</v>
      </c>
    </row>
    <row r="13" spans="1:1" x14ac:dyDescent="0.25">
      <c r="A13" t="s">
        <v>5061</v>
      </c>
    </row>
    <row r="14" spans="1:1" x14ac:dyDescent="0.25">
      <c r="A14" t="s">
        <v>5062</v>
      </c>
    </row>
    <row r="15" spans="1:1" x14ac:dyDescent="0.25">
      <c r="A15" t="s">
        <v>5063</v>
      </c>
    </row>
    <row r="16" spans="1:1" x14ac:dyDescent="0.25">
      <c r="A16" t="s">
        <v>5064</v>
      </c>
    </row>
    <row r="17" spans="1:1" x14ac:dyDescent="0.25">
      <c r="A17" t="s">
        <v>5065</v>
      </c>
    </row>
    <row r="18" spans="1:1" x14ac:dyDescent="0.25">
      <c r="A18" t="s">
        <v>5066</v>
      </c>
    </row>
    <row r="19" spans="1:1" x14ac:dyDescent="0.25">
      <c r="A19" t="s">
        <v>5067</v>
      </c>
    </row>
    <row r="20" spans="1:1" x14ac:dyDescent="0.25">
      <c r="A20" t="s">
        <v>5068</v>
      </c>
    </row>
    <row r="21" spans="1:1" x14ac:dyDescent="0.25">
      <c r="A21" t="s">
        <v>5069</v>
      </c>
    </row>
    <row r="22" spans="1:1" x14ac:dyDescent="0.25">
      <c r="A22" t="s">
        <v>5070</v>
      </c>
    </row>
    <row r="23" spans="1:1" x14ac:dyDescent="0.25">
      <c r="A23" t="s">
        <v>5071</v>
      </c>
    </row>
    <row r="24" spans="1:1" x14ac:dyDescent="0.25">
      <c r="A24" t="s">
        <v>5072</v>
      </c>
    </row>
    <row r="25" spans="1:1" x14ac:dyDescent="0.25">
      <c r="A25" t="s">
        <v>5073</v>
      </c>
    </row>
    <row r="26" spans="1:1" x14ac:dyDescent="0.25">
      <c r="A26" t="s">
        <v>5074</v>
      </c>
    </row>
    <row r="27" spans="1:1" x14ac:dyDescent="0.25">
      <c r="A27" t="s">
        <v>5075</v>
      </c>
    </row>
    <row r="28" spans="1:1" x14ac:dyDescent="0.25">
      <c r="A28" t="s">
        <v>5076</v>
      </c>
    </row>
    <row r="29" spans="1:1" x14ac:dyDescent="0.25">
      <c r="A29" t="s">
        <v>5077</v>
      </c>
    </row>
    <row r="30" spans="1:1" x14ac:dyDescent="0.25">
      <c r="A30" t="s">
        <v>5078</v>
      </c>
    </row>
    <row r="31" spans="1:1" x14ac:dyDescent="0.25">
      <c r="A31" t="s">
        <v>5079</v>
      </c>
    </row>
    <row r="32" spans="1:1" x14ac:dyDescent="0.25">
      <c r="A32" t="s">
        <v>5080</v>
      </c>
    </row>
    <row r="33" spans="1:1" x14ac:dyDescent="0.25">
      <c r="A33" t="s">
        <v>5081</v>
      </c>
    </row>
    <row r="34" spans="1:1" x14ac:dyDescent="0.25">
      <c r="A34" t="s">
        <v>5082</v>
      </c>
    </row>
    <row r="35" spans="1:1" x14ac:dyDescent="0.25">
      <c r="A35" t="s">
        <v>5083</v>
      </c>
    </row>
    <row r="36" spans="1:1" x14ac:dyDescent="0.25">
      <c r="A36" t="s">
        <v>5084</v>
      </c>
    </row>
    <row r="37" spans="1:1" x14ac:dyDescent="0.25">
      <c r="A37" t="s">
        <v>5085</v>
      </c>
    </row>
    <row r="38" spans="1:1" x14ac:dyDescent="0.25">
      <c r="A38" t="s">
        <v>5086</v>
      </c>
    </row>
    <row r="39" spans="1:1" x14ac:dyDescent="0.25">
      <c r="A39" t="s">
        <v>5087</v>
      </c>
    </row>
    <row r="40" spans="1:1" x14ac:dyDescent="0.25">
      <c r="A40" t="s">
        <v>5088</v>
      </c>
    </row>
    <row r="41" spans="1:1" x14ac:dyDescent="0.25">
      <c r="A41" t="s">
        <v>5089</v>
      </c>
    </row>
    <row r="42" spans="1:1" x14ac:dyDescent="0.25">
      <c r="A42" t="s">
        <v>5090</v>
      </c>
    </row>
    <row r="43" spans="1:1" x14ac:dyDescent="0.25">
      <c r="A43" t="s">
        <v>5091</v>
      </c>
    </row>
    <row r="44" spans="1:1" x14ac:dyDescent="0.25">
      <c r="A44" t="s">
        <v>5092</v>
      </c>
    </row>
    <row r="45" spans="1:1" x14ac:dyDescent="0.25">
      <c r="A45" t="s">
        <v>5093</v>
      </c>
    </row>
    <row r="46" spans="1:1" x14ac:dyDescent="0.25">
      <c r="A46" t="s">
        <v>5094</v>
      </c>
    </row>
    <row r="47" spans="1:1" x14ac:dyDescent="0.25">
      <c r="A47" t="s">
        <v>5095</v>
      </c>
    </row>
    <row r="48" spans="1:1" x14ac:dyDescent="0.25">
      <c r="A48" t="s">
        <v>5096</v>
      </c>
    </row>
    <row r="49" spans="1:1" x14ac:dyDescent="0.25">
      <c r="A49" t="s">
        <v>5097</v>
      </c>
    </row>
    <row r="50" spans="1:1" x14ac:dyDescent="0.25">
      <c r="A50" t="s">
        <v>5098</v>
      </c>
    </row>
    <row r="51" spans="1:1" x14ac:dyDescent="0.25">
      <c r="A51" t="s">
        <v>5099</v>
      </c>
    </row>
    <row r="52" spans="1:1" x14ac:dyDescent="0.25">
      <c r="A52" t="s">
        <v>5100</v>
      </c>
    </row>
    <row r="53" spans="1:1" x14ac:dyDescent="0.25">
      <c r="A53" t="s">
        <v>5101</v>
      </c>
    </row>
    <row r="54" spans="1:1" x14ac:dyDescent="0.25">
      <c r="A54" t="s">
        <v>5102</v>
      </c>
    </row>
    <row r="55" spans="1:1" x14ac:dyDescent="0.25">
      <c r="A55" t="s">
        <v>5103</v>
      </c>
    </row>
    <row r="56" spans="1:1" x14ac:dyDescent="0.25">
      <c r="A56" t="s">
        <v>5104</v>
      </c>
    </row>
    <row r="57" spans="1:1" x14ac:dyDescent="0.25">
      <c r="A57" t="s">
        <v>5105</v>
      </c>
    </row>
    <row r="58" spans="1:1" x14ac:dyDescent="0.25">
      <c r="A58" t="s">
        <v>5106</v>
      </c>
    </row>
    <row r="59" spans="1:1" x14ac:dyDescent="0.25">
      <c r="A59" t="s">
        <v>5107</v>
      </c>
    </row>
    <row r="60" spans="1:1" x14ac:dyDescent="0.25">
      <c r="A60" t="s">
        <v>5108</v>
      </c>
    </row>
    <row r="61" spans="1:1" x14ac:dyDescent="0.25">
      <c r="A61" t="s">
        <v>5109</v>
      </c>
    </row>
    <row r="62" spans="1:1" x14ac:dyDescent="0.25">
      <c r="A62" t="s">
        <v>5110</v>
      </c>
    </row>
    <row r="63" spans="1:1" x14ac:dyDescent="0.25">
      <c r="A63" t="s">
        <v>5111</v>
      </c>
    </row>
    <row r="64" spans="1:1" x14ac:dyDescent="0.25">
      <c r="A64" t="s">
        <v>5112</v>
      </c>
    </row>
    <row r="65" spans="1:1" x14ac:dyDescent="0.25">
      <c r="A65" t="s">
        <v>5113</v>
      </c>
    </row>
    <row r="66" spans="1:1" x14ac:dyDescent="0.25">
      <c r="A66" t="s">
        <v>5114</v>
      </c>
    </row>
    <row r="67" spans="1:1" x14ac:dyDescent="0.25">
      <c r="A67" t="s">
        <v>5115</v>
      </c>
    </row>
    <row r="68" spans="1:1" x14ac:dyDescent="0.25">
      <c r="A68" t="s">
        <v>5116</v>
      </c>
    </row>
    <row r="69" spans="1:1" x14ac:dyDescent="0.25">
      <c r="A69" t="s">
        <v>5117</v>
      </c>
    </row>
    <row r="70" spans="1:1" x14ac:dyDescent="0.25">
      <c r="A70" t="s">
        <v>5118</v>
      </c>
    </row>
    <row r="71" spans="1:1" x14ac:dyDescent="0.25">
      <c r="A71" t="s">
        <v>5119</v>
      </c>
    </row>
    <row r="72" spans="1:1" x14ac:dyDescent="0.25">
      <c r="A72" t="s">
        <v>5120</v>
      </c>
    </row>
    <row r="73" spans="1:1" x14ac:dyDescent="0.25">
      <c r="A73" t="s">
        <v>5121</v>
      </c>
    </row>
    <row r="74" spans="1:1" x14ac:dyDescent="0.25">
      <c r="A74" t="s">
        <v>5122</v>
      </c>
    </row>
    <row r="75" spans="1:1" x14ac:dyDescent="0.25">
      <c r="A75" t="s">
        <v>5123</v>
      </c>
    </row>
    <row r="76" spans="1:1" x14ac:dyDescent="0.25">
      <c r="A76" t="s">
        <v>5124</v>
      </c>
    </row>
    <row r="77" spans="1:1" x14ac:dyDescent="0.25">
      <c r="A77" t="s">
        <v>5125</v>
      </c>
    </row>
    <row r="78" spans="1:1" x14ac:dyDescent="0.25">
      <c r="A78" t="s">
        <v>5126</v>
      </c>
    </row>
    <row r="79" spans="1:1" x14ac:dyDescent="0.25">
      <c r="A79" t="s">
        <v>5127</v>
      </c>
    </row>
    <row r="80" spans="1:1" x14ac:dyDescent="0.25">
      <c r="A80" t="s">
        <v>5128</v>
      </c>
    </row>
    <row r="81" spans="1:1" x14ac:dyDescent="0.25">
      <c r="A81" t="s">
        <v>5129</v>
      </c>
    </row>
    <row r="82" spans="1:1" x14ac:dyDescent="0.25">
      <c r="A82" t="s">
        <v>5130</v>
      </c>
    </row>
    <row r="83" spans="1:1" x14ac:dyDescent="0.25">
      <c r="A83" t="s">
        <v>5131</v>
      </c>
    </row>
    <row r="84" spans="1:1" x14ac:dyDescent="0.25">
      <c r="A84" t="s">
        <v>5132</v>
      </c>
    </row>
    <row r="85" spans="1:1" x14ac:dyDescent="0.25">
      <c r="A85" t="s">
        <v>5133</v>
      </c>
    </row>
    <row r="86" spans="1:1" x14ac:dyDescent="0.25">
      <c r="A86" t="s">
        <v>5134</v>
      </c>
    </row>
    <row r="87" spans="1:1" x14ac:dyDescent="0.25">
      <c r="A87" t="s">
        <v>5135</v>
      </c>
    </row>
    <row r="88" spans="1:1" x14ac:dyDescent="0.25">
      <c r="A88" t="s">
        <v>5136</v>
      </c>
    </row>
    <row r="89" spans="1:1" x14ac:dyDescent="0.25">
      <c r="A89" t="s">
        <v>5137</v>
      </c>
    </row>
    <row r="90" spans="1:1" x14ac:dyDescent="0.25">
      <c r="A90" t="s">
        <v>5138</v>
      </c>
    </row>
    <row r="91" spans="1:1" x14ac:dyDescent="0.25">
      <c r="A91" t="s">
        <v>5139</v>
      </c>
    </row>
    <row r="92" spans="1:1" x14ac:dyDescent="0.25">
      <c r="A92" t="s">
        <v>5140</v>
      </c>
    </row>
    <row r="93" spans="1:1" x14ac:dyDescent="0.25">
      <c r="A93" t="s">
        <v>5141</v>
      </c>
    </row>
    <row r="94" spans="1:1" x14ac:dyDescent="0.25">
      <c r="A94" t="s">
        <v>5142</v>
      </c>
    </row>
    <row r="95" spans="1:1" x14ac:dyDescent="0.25">
      <c r="A95" t="s">
        <v>5143</v>
      </c>
    </row>
    <row r="96" spans="1:1" x14ac:dyDescent="0.25">
      <c r="A96" t="s">
        <v>5144</v>
      </c>
    </row>
    <row r="97" spans="1:1" x14ac:dyDescent="0.25">
      <c r="A97" t="s">
        <v>5145</v>
      </c>
    </row>
    <row r="98" spans="1:1" x14ac:dyDescent="0.25">
      <c r="A98" t="s">
        <v>5146</v>
      </c>
    </row>
    <row r="99" spans="1:1" x14ac:dyDescent="0.25">
      <c r="A99" t="s">
        <v>5147</v>
      </c>
    </row>
    <row r="100" spans="1:1" x14ac:dyDescent="0.25">
      <c r="A100" t="s">
        <v>5148</v>
      </c>
    </row>
    <row r="101" spans="1:1" x14ac:dyDescent="0.25">
      <c r="A101" t="s">
        <v>5149</v>
      </c>
    </row>
    <row r="102" spans="1:1" x14ac:dyDescent="0.25">
      <c r="A102" t="s">
        <v>5150</v>
      </c>
    </row>
    <row r="103" spans="1:1" x14ac:dyDescent="0.25">
      <c r="A103" t="s">
        <v>5151</v>
      </c>
    </row>
    <row r="104" spans="1:1" x14ac:dyDescent="0.25">
      <c r="A104" t="s">
        <v>5152</v>
      </c>
    </row>
    <row r="105" spans="1:1" x14ac:dyDescent="0.25">
      <c r="A105" t="s">
        <v>5153</v>
      </c>
    </row>
    <row r="106" spans="1:1" x14ac:dyDescent="0.25">
      <c r="A106" t="s">
        <v>5154</v>
      </c>
    </row>
    <row r="107" spans="1:1" x14ac:dyDescent="0.25">
      <c r="A107" t="s">
        <v>5155</v>
      </c>
    </row>
    <row r="108" spans="1:1" x14ac:dyDescent="0.25">
      <c r="A108" t="s">
        <v>5156</v>
      </c>
    </row>
    <row r="109" spans="1:1" x14ac:dyDescent="0.25">
      <c r="A109" t="s">
        <v>5157</v>
      </c>
    </row>
    <row r="110" spans="1:1" x14ac:dyDescent="0.25">
      <c r="A110" t="s">
        <v>5158</v>
      </c>
    </row>
    <row r="111" spans="1:1" x14ac:dyDescent="0.25">
      <c r="A111" t="s">
        <v>5159</v>
      </c>
    </row>
    <row r="112" spans="1:1" x14ac:dyDescent="0.25">
      <c r="A112" t="s">
        <v>5160</v>
      </c>
    </row>
    <row r="113" spans="1:1" x14ac:dyDescent="0.25">
      <c r="A113" t="s">
        <v>5161</v>
      </c>
    </row>
    <row r="114" spans="1:1" x14ac:dyDescent="0.25">
      <c r="A114" t="s">
        <v>5162</v>
      </c>
    </row>
    <row r="115" spans="1:1" x14ac:dyDescent="0.25">
      <c r="A115" t="s">
        <v>5163</v>
      </c>
    </row>
    <row r="116" spans="1:1" x14ac:dyDescent="0.25">
      <c r="A116" t="s">
        <v>5164</v>
      </c>
    </row>
    <row r="117" spans="1:1" x14ac:dyDescent="0.25">
      <c r="A117" t="s">
        <v>5165</v>
      </c>
    </row>
    <row r="118" spans="1:1" x14ac:dyDescent="0.25">
      <c r="A118" t="s">
        <v>5166</v>
      </c>
    </row>
    <row r="119" spans="1:1" x14ac:dyDescent="0.25">
      <c r="A119" t="s">
        <v>5167</v>
      </c>
    </row>
    <row r="120" spans="1:1" x14ac:dyDescent="0.25">
      <c r="A120" t="s">
        <v>5168</v>
      </c>
    </row>
    <row r="121" spans="1:1" x14ac:dyDescent="0.25">
      <c r="A121" t="s">
        <v>5169</v>
      </c>
    </row>
    <row r="122" spans="1:1" x14ac:dyDescent="0.25">
      <c r="A122" t="s">
        <v>5170</v>
      </c>
    </row>
    <row r="123" spans="1:1" x14ac:dyDescent="0.25">
      <c r="A123" t="s">
        <v>5171</v>
      </c>
    </row>
    <row r="124" spans="1:1" x14ac:dyDescent="0.25">
      <c r="A124" t="s">
        <v>5172</v>
      </c>
    </row>
    <row r="125" spans="1:1" x14ac:dyDescent="0.25">
      <c r="A125" t="s">
        <v>5173</v>
      </c>
    </row>
    <row r="126" spans="1:1" x14ac:dyDescent="0.25">
      <c r="A126" t="s">
        <v>5174</v>
      </c>
    </row>
    <row r="127" spans="1:1" x14ac:dyDescent="0.25">
      <c r="A127" t="s">
        <v>5175</v>
      </c>
    </row>
    <row r="128" spans="1:1" x14ac:dyDescent="0.25">
      <c r="A128" t="s">
        <v>5176</v>
      </c>
    </row>
    <row r="129" spans="1:1" x14ac:dyDescent="0.25">
      <c r="A129" t="s">
        <v>5177</v>
      </c>
    </row>
    <row r="130" spans="1:1" x14ac:dyDescent="0.25">
      <c r="A130" t="s">
        <v>5178</v>
      </c>
    </row>
    <row r="131" spans="1:1" x14ac:dyDescent="0.25">
      <c r="A131" t="s">
        <v>5179</v>
      </c>
    </row>
    <row r="132" spans="1:1" x14ac:dyDescent="0.25">
      <c r="A132" t="s">
        <v>5180</v>
      </c>
    </row>
    <row r="133" spans="1:1" x14ac:dyDescent="0.25">
      <c r="A133" t="s">
        <v>5181</v>
      </c>
    </row>
    <row r="134" spans="1:1" x14ac:dyDescent="0.25">
      <c r="A134" t="s">
        <v>5182</v>
      </c>
    </row>
    <row r="135" spans="1:1" x14ac:dyDescent="0.25">
      <c r="A135" t="s">
        <v>5183</v>
      </c>
    </row>
    <row r="136" spans="1:1" x14ac:dyDescent="0.25">
      <c r="A136" t="s">
        <v>5184</v>
      </c>
    </row>
    <row r="137" spans="1:1" x14ac:dyDescent="0.25">
      <c r="A137" t="s">
        <v>5185</v>
      </c>
    </row>
    <row r="138" spans="1:1" x14ac:dyDescent="0.25">
      <c r="A138" t="s">
        <v>5186</v>
      </c>
    </row>
    <row r="139" spans="1:1" x14ac:dyDescent="0.25">
      <c r="A139" t="s">
        <v>5187</v>
      </c>
    </row>
    <row r="140" spans="1:1" x14ac:dyDescent="0.25">
      <c r="A140" t="s">
        <v>5188</v>
      </c>
    </row>
    <row r="141" spans="1:1" x14ac:dyDescent="0.25">
      <c r="A141" t="s">
        <v>5189</v>
      </c>
    </row>
    <row r="142" spans="1:1" x14ac:dyDescent="0.25">
      <c r="A142" t="s">
        <v>5190</v>
      </c>
    </row>
    <row r="143" spans="1:1" x14ac:dyDescent="0.25">
      <c r="A143" t="s">
        <v>5191</v>
      </c>
    </row>
    <row r="144" spans="1:1" x14ac:dyDescent="0.25">
      <c r="A144" t="s">
        <v>5192</v>
      </c>
    </row>
    <row r="145" spans="1:1" x14ac:dyDescent="0.25">
      <c r="A145" t="s">
        <v>5193</v>
      </c>
    </row>
    <row r="146" spans="1:1" x14ac:dyDescent="0.25">
      <c r="A146" t="s">
        <v>5194</v>
      </c>
    </row>
    <row r="147" spans="1:1" x14ac:dyDescent="0.25">
      <c r="A147" t="s">
        <v>5195</v>
      </c>
    </row>
    <row r="148" spans="1:1" x14ac:dyDescent="0.25">
      <c r="A148" t="s">
        <v>5196</v>
      </c>
    </row>
    <row r="149" spans="1:1" x14ac:dyDescent="0.25">
      <c r="A149" t="s">
        <v>5197</v>
      </c>
    </row>
    <row r="150" spans="1:1" x14ac:dyDescent="0.25">
      <c r="A150" t="s">
        <v>5198</v>
      </c>
    </row>
    <row r="151" spans="1:1" x14ac:dyDescent="0.25">
      <c r="A151" t="s">
        <v>5199</v>
      </c>
    </row>
    <row r="152" spans="1:1" x14ac:dyDescent="0.25">
      <c r="A152" t="s">
        <v>5200</v>
      </c>
    </row>
    <row r="153" spans="1:1" x14ac:dyDescent="0.25">
      <c r="A153" t="s">
        <v>5201</v>
      </c>
    </row>
    <row r="154" spans="1:1" x14ac:dyDescent="0.25">
      <c r="A154" t="s">
        <v>5202</v>
      </c>
    </row>
    <row r="155" spans="1:1" x14ac:dyDescent="0.25">
      <c r="A155" t="s">
        <v>5203</v>
      </c>
    </row>
    <row r="156" spans="1:1" x14ac:dyDescent="0.25">
      <c r="A156" t="s">
        <v>5204</v>
      </c>
    </row>
    <row r="157" spans="1:1" x14ac:dyDescent="0.25">
      <c r="A157" t="s">
        <v>5205</v>
      </c>
    </row>
    <row r="158" spans="1:1" x14ac:dyDescent="0.25">
      <c r="A158" t="s">
        <v>5206</v>
      </c>
    </row>
    <row r="159" spans="1:1" x14ac:dyDescent="0.25">
      <c r="A159" t="s">
        <v>5207</v>
      </c>
    </row>
    <row r="160" spans="1:1" x14ac:dyDescent="0.25">
      <c r="A160" t="s">
        <v>5208</v>
      </c>
    </row>
    <row r="161" spans="1:1" x14ac:dyDescent="0.25">
      <c r="A161" t="s">
        <v>5209</v>
      </c>
    </row>
    <row r="162" spans="1:1" x14ac:dyDescent="0.25">
      <c r="A162" t="s">
        <v>5210</v>
      </c>
    </row>
    <row r="163" spans="1:1" x14ac:dyDescent="0.25">
      <c r="A163" t="s">
        <v>5211</v>
      </c>
    </row>
    <row r="164" spans="1:1" x14ac:dyDescent="0.25">
      <c r="A164" t="s">
        <v>5212</v>
      </c>
    </row>
    <row r="165" spans="1:1" x14ac:dyDescent="0.25">
      <c r="A165" t="s">
        <v>5213</v>
      </c>
    </row>
    <row r="166" spans="1:1" x14ac:dyDescent="0.25">
      <c r="A166" t="s">
        <v>5214</v>
      </c>
    </row>
    <row r="167" spans="1:1" x14ac:dyDescent="0.25">
      <c r="A167" t="s">
        <v>5215</v>
      </c>
    </row>
    <row r="168" spans="1:1" x14ac:dyDescent="0.25">
      <c r="A168" t="s">
        <v>5216</v>
      </c>
    </row>
    <row r="169" spans="1:1" x14ac:dyDescent="0.25">
      <c r="A169" t="s">
        <v>5217</v>
      </c>
    </row>
    <row r="170" spans="1:1" x14ac:dyDescent="0.25">
      <c r="A170" t="s">
        <v>5218</v>
      </c>
    </row>
    <row r="171" spans="1:1" x14ac:dyDescent="0.25">
      <c r="A171" t="s">
        <v>5219</v>
      </c>
    </row>
    <row r="172" spans="1:1" x14ac:dyDescent="0.25">
      <c r="A172" t="s">
        <v>5220</v>
      </c>
    </row>
    <row r="173" spans="1:1" x14ac:dyDescent="0.25">
      <c r="A173" t="s">
        <v>5221</v>
      </c>
    </row>
    <row r="174" spans="1:1" x14ac:dyDescent="0.25">
      <c r="A174" t="s">
        <v>5222</v>
      </c>
    </row>
    <row r="175" spans="1:1" x14ac:dyDescent="0.25">
      <c r="A175" t="s">
        <v>5223</v>
      </c>
    </row>
    <row r="176" spans="1:1" x14ac:dyDescent="0.25">
      <c r="A176" t="s">
        <v>5224</v>
      </c>
    </row>
    <row r="177" spans="1:1" x14ac:dyDescent="0.25">
      <c r="A177" t="s">
        <v>5225</v>
      </c>
    </row>
    <row r="178" spans="1:1" x14ac:dyDescent="0.25">
      <c r="A178" t="s">
        <v>5226</v>
      </c>
    </row>
    <row r="179" spans="1:1" x14ac:dyDescent="0.25">
      <c r="A179" t="s">
        <v>5227</v>
      </c>
    </row>
    <row r="180" spans="1:1" x14ac:dyDescent="0.25">
      <c r="A180" t="s">
        <v>5228</v>
      </c>
    </row>
    <row r="181" spans="1:1" x14ac:dyDescent="0.25">
      <c r="A181" t="s">
        <v>5229</v>
      </c>
    </row>
    <row r="182" spans="1:1" x14ac:dyDescent="0.25">
      <c r="A182" t="s">
        <v>5230</v>
      </c>
    </row>
    <row r="183" spans="1:1" x14ac:dyDescent="0.25">
      <c r="A183" t="s">
        <v>5231</v>
      </c>
    </row>
    <row r="184" spans="1:1" x14ac:dyDescent="0.25">
      <c r="A184" t="s">
        <v>5232</v>
      </c>
    </row>
    <row r="185" spans="1:1" x14ac:dyDescent="0.25">
      <c r="A185" t="s">
        <v>5233</v>
      </c>
    </row>
    <row r="186" spans="1:1" x14ac:dyDescent="0.25">
      <c r="A186" t="s">
        <v>5234</v>
      </c>
    </row>
    <row r="187" spans="1:1" x14ac:dyDescent="0.25">
      <c r="A187" t="s">
        <v>5235</v>
      </c>
    </row>
    <row r="188" spans="1:1" x14ac:dyDescent="0.25">
      <c r="A188" t="s">
        <v>5236</v>
      </c>
    </row>
    <row r="189" spans="1:1" x14ac:dyDescent="0.25">
      <c r="A189" t="s">
        <v>5237</v>
      </c>
    </row>
    <row r="190" spans="1:1" x14ac:dyDescent="0.25">
      <c r="A190" t="s">
        <v>5238</v>
      </c>
    </row>
    <row r="191" spans="1:1" x14ac:dyDescent="0.25">
      <c r="A191" t="s">
        <v>5239</v>
      </c>
    </row>
    <row r="192" spans="1:1" x14ac:dyDescent="0.25">
      <c r="A192" t="s">
        <v>5240</v>
      </c>
    </row>
    <row r="193" spans="1:1" x14ac:dyDescent="0.25">
      <c r="A193" t="s">
        <v>5241</v>
      </c>
    </row>
    <row r="194" spans="1:1" x14ac:dyDescent="0.25">
      <c r="A194" t="s">
        <v>5242</v>
      </c>
    </row>
    <row r="195" spans="1:1" x14ac:dyDescent="0.25">
      <c r="A195" t="s">
        <v>5243</v>
      </c>
    </row>
    <row r="196" spans="1:1" x14ac:dyDescent="0.25">
      <c r="A196" t="s">
        <v>5244</v>
      </c>
    </row>
    <row r="197" spans="1:1" x14ac:dyDescent="0.25">
      <c r="A197" t="s">
        <v>5245</v>
      </c>
    </row>
    <row r="198" spans="1:1" x14ac:dyDescent="0.25">
      <c r="A198" t="s">
        <v>5246</v>
      </c>
    </row>
    <row r="199" spans="1:1" x14ac:dyDescent="0.25">
      <c r="A199" t="s">
        <v>5247</v>
      </c>
    </row>
    <row r="200" spans="1:1" x14ac:dyDescent="0.25">
      <c r="A200" t="s">
        <v>5248</v>
      </c>
    </row>
    <row r="201" spans="1:1" x14ac:dyDescent="0.25">
      <c r="A201" t="s">
        <v>5249</v>
      </c>
    </row>
    <row r="202" spans="1:1" x14ac:dyDescent="0.25">
      <c r="A202" t="s">
        <v>5250</v>
      </c>
    </row>
    <row r="203" spans="1:1" x14ac:dyDescent="0.25">
      <c r="A203" t="s">
        <v>5251</v>
      </c>
    </row>
    <row r="204" spans="1:1" x14ac:dyDescent="0.25">
      <c r="A204" t="s">
        <v>5252</v>
      </c>
    </row>
    <row r="205" spans="1:1" x14ac:dyDescent="0.25">
      <c r="A205" t="s">
        <v>5253</v>
      </c>
    </row>
    <row r="206" spans="1:1" x14ac:dyDescent="0.25">
      <c r="A206" t="s">
        <v>5254</v>
      </c>
    </row>
    <row r="207" spans="1:1" x14ac:dyDescent="0.25">
      <c r="A207" t="s">
        <v>5255</v>
      </c>
    </row>
    <row r="208" spans="1:1" x14ac:dyDescent="0.25">
      <c r="A208" t="s">
        <v>5256</v>
      </c>
    </row>
    <row r="209" spans="1:1" x14ac:dyDescent="0.25">
      <c r="A209" t="s">
        <v>5257</v>
      </c>
    </row>
    <row r="210" spans="1:1" x14ac:dyDescent="0.25">
      <c r="A210" t="s">
        <v>5258</v>
      </c>
    </row>
    <row r="211" spans="1:1" x14ac:dyDescent="0.25">
      <c r="A211" t="s">
        <v>5259</v>
      </c>
    </row>
    <row r="212" spans="1:1" x14ac:dyDescent="0.25">
      <c r="A212" t="s">
        <v>5260</v>
      </c>
    </row>
    <row r="213" spans="1:1" x14ac:dyDescent="0.25">
      <c r="A213" t="s">
        <v>5261</v>
      </c>
    </row>
    <row r="214" spans="1:1" x14ac:dyDescent="0.25">
      <c r="A214" t="s">
        <v>5262</v>
      </c>
    </row>
    <row r="215" spans="1:1" x14ac:dyDescent="0.25">
      <c r="A215" t="s">
        <v>5263</v>
      </c>
    </row>
    <row r="216" spans="1:1" x14ac:dyDescent="0.25">
      <c r="A216" t="s">
        <v>5264</v>
      </c>
    </row>
    <row r="217" spans="1:1" x14ac:dyDescent="0.25">
      <c r="A217" t="s">
        <v>5265</v>
      </c>
    </row>
    <row r="218" spans="1:1" x14ac:dyDescent="0.25">
      <c r="A218" t="s">
        <v>5266</v>
      </c>
    </row>
    <row r="219" spans="1:1" x14ac:dyDescent="0.25">
      <c r="A219" t="s">
        <v>5267</v>
      </c>
    </row>
    <row r="220" spans="1:1" x14ac:dyDescent="0.25">
      <c r="A220" t="s">
        <v>5268</v>
      </c>
    </row>
    <row r="221" spans="1:1" x14ac:dyDescent="0.25">
      <c r="A221" t="s">
        <v>5269</v>
      </c>
    </row>
    <row r="222" spans="1:1" x14ac:dyDescent="0.25">
      <c r="A222" t="s">
        <v>5270</v>
      </c>
    </row>
    <row r="223" spans="1:1" x14ac:dyDescent="0.25">
      <c r="A223" t="s">
        <v>5271</v>
      </c>
    </row>
    <row r="224" spans="1:1" x14ac:dyDescent="0.25">
      <c r="A224" t="s">
        <v>5272</v>
      </c>
    </row>
    <row r="225" spans="1:1" x14ac:dyDescent="0.25">
      <c r="A225" t="s">
        <v>5273</v>
      </c>
    </row>
    <row r="226" spans="1:1" x14ac:dyDescent="0.25">
      <c r="A226" t="s">
        <v>5274</v>
      </c>
    </row>
    <row r="227" spans="1:1" x14ac:dyDescent="0.25">
      <c r="A227" t="s">
        <v>5275</v>
      </c>
    </row>
    <row r="228" spans="1:1" x14ac:dyDescent="0.25">
      <c r="A228" t="s">
        <v>5276</v>
      </c>
    </row>
    <row r="229" spans="1:1" x14ac:dyDescent="0.25">
      <c r="A229" t="s">
        <v>5277</v>
      </c>
    </row>
    <row r="230" spans="1:1" x14ac:dyDescent="0.25">
      <c r="A230" t="s">
        <v>5278</v>
      </c>
    </row>
    <row r="231" spans="1:1" x14ac:dyDescent="0.25">
      <c r="A231" t="s">
        <v>5279</v>
      </c>
    </row>
    <row r="232" spans="1:1" x14ac:dyDescent="0.25">
      <c r="A232" t="s">
        <v>5280</v>
      </c>
    </row>
    <row r="233" spans="1:1" x14ac:dyDescent="0.25">
      <c r="A233" t="s">
        <v>5281</v>
      </c>
    </row>
    <row r="234" spans="1:1" x14ac:dyDescent="0.25">
      <c r="A234" t="s">
        <v>5282</v>
      </c>
    </row>
    <row r="235" spans="1:1" x14ac:dyDescent="0.25">
      <c r="A235" t="s">
        <v>5283</v>
      </c>
    </row>
    <row r="236" spans="1:1" x14ac:dyDescent="0.25">
      <c r="A236" t="s">
        <v>5284</v>
      </c>
    </row>
    <row r="237" spans="1:1" x14ac:dyDescent="0.25">
      <c r="A237" t="s">
        <v>5285</v>
      </c>
    </row>
    <row r="238" spans="1:1" x14ac:dyDescent="0.25">
      <c r="A238" t="s">
        <v>5286</v>
      </c>
    </row>
    <row r="239" spans="1:1" x14ac:dyDescent="0.25">
      <c r="A239" t="s">
        <v>5287</v>
      </c>
    </row>
    <row r="240" spans="1:1" x14ac:dyDescent="0.25">
      <c r="A240" t="s">
        <v>5288</v>
      </c>
    </row>
    <row r="241" spans="1:1" x14ac:dyDescent="0.25">
      <c r="A241" t="s">
        <v>5289</v>
      </c>
    </row>
    <row r="242" spans="1:1" x14ac:dyDescent="0.25">
      <c r="A242" t="s">
        <v>5290</v>
      </c>
    </row>
    <row r="243" spans="1:1" x14ac:dyDescent="0.25">
      <c r="A243" t="s">
        <v>5291</v>
      </c>
    </row>
    <row r="244" spans="1:1" x14ac:dyDescent="0.25">
      <c r="A244" t="s">
        <v>5292</v>
      </c>
    </row>
    <row r="245" spans="1:1" x14ac:dyDescent="0.25">
      <c r="A245" t="s">
        <v>5293</v>
      </c>
    </row>
    <row r="246" spans="1:1" x14ac:dyDescent="0.25">
      <c r="A246" t="s">
        <v>5294</v>
      </c>
    </row>
    <row r="247" spans="1:1" x14ac:dyDescent="0.25">
      <c r="A247" t="s">
        <v>5295</v>
      </c>
    </row>
    <row r="248" spans="1:1" x14ac:dyDescent="0.25">
      <c r="A248" t="s">
        <v>5296</v>
      </c>
    </row>
    <row r="249" spans="1:1" x14ac:dyDescent="0.25">
      <c r="A249" t="s">
        <v>5297</v>
      </c>
    </row>
    <row r="250" spans="1:1" x14ac:dyDescent="0.25">
      <c r="A250" t="s">
        <v>5298</v>
      </c>
    </row>
    <row r="251" spans="1:1" x14ac:dyDescent="0.25">
      <c r="A251" t="s">
        <v>5299</v>
      </c>
    </row>
    <row r="252" spans="1:1" x14ac:dyDescent="0.25">
      <c r="A252" t="s">
        <v>5300</v>
      </c>
    </row>
    <row r="253" spans="1:1" x14ac:dyDescent="0.25">
      <c r="A253" t="s">
        <v>5301</v>
      </c>
    </row>
    <row r="254" spans="1:1" x14ac:dyDescent="0.25">
      <c r="A254" t="s">
        <v>5302</v>
      </c>
    </row>
    <row r="255" spans="1:1" x14ac:dyDescent="0.25">
      <c r="A255" t="s">
        <v>5303</v>
      </c>
    </row>
    <row r="256" spans="1:1" x14ac:dyDescent="0.25">
      <c r="A256" t="s">
        <v>5304</v>
      </c>
    </row>
    <row r="257" spans="1:1" x14ac:dyDescent="0.25">
      <c r="A257" t="s">
        <v>5305</v>
      </c>
    </row>
    <row r="258" spans="1:1" x14ac:dyDescent="0.25">
      <c r="A258" t="s">
        <v>5306</v>
      </c>
    </row>
    <row r="259" spans="1:1" x14ac:dyDescent="0.25">
      <c r="A259" t="s">
        <v>5307</v>
      </c>
    </row>
    <row r="260" spans="1:1" x14ac:dyDescent="0.25">
      <c r="A260" t="s">
        <v>5308</v>
      </c>
    </row>
    <row r="261" spans="1:1" x14ac:dyDescent="0.25">
      <c r="A261" t="s">
        <v>5309</v>
      </c>
    </row>
    <row r="262" spans="1:1" x14ac:dyDescent="0.25">
      <c r="A262" t="s">
        <v>5310</v>
      </c>
    </row>
    <row r="263" spans="1:1" x14ac:dyDescent="0.25">
      <c r="A263" t="s">
        <v>5311</v>
      </c>
    </row>
    <row r="264" spans="1:1" x14ac:dyDescent="0.25">
      <c r="A264" t="s">
        <v>5312</v>
      </c>
    </row>
    <row r="265" spans="1:1" x14ac:dyDescent="0.25">
      <c r="A265" t="s">
        <v>5313</v>
      </c>
    </row>
    <row r="266" spans="1:1" x14ac:dyDescent="0.25">
      <c r="A266" t="s">
        <v>5314</v>
      </c>
    </row>
    <row r="267" spans="1:1" x14ac:dyDescent="0.25">
      <c r="A267" t="s">
        <v>5315</v>
      </c>
    </row>
    <row r="268" spans="1:1" x14ac:dyDescent="0.25">
      <c r="A268" t="s">
        <v>5316</v>
      </c>
    </row>
    <row r="269" spans="1:1" x14ac:dyDescent="0.25">
      <c r="A269" t="s">
        <v>5317</v>
      </c>
    </row>
    <row r="270" spans="1:1" x14ac:dyDescent="0.25">
      <c r="A270" t="s">
        <v>5318</v>
      </c>
    </row>
    <row r="271" spans="1:1" x14ac:dyDescent="0.25">
      <c r="A271" t="s">
        <v>5319</v>
      </c>
    </row>
    <row r="272" spans="1:1" x14ac:dyDescent="0.25">
      <c r="A272" t="s">
        <v>5320</v>
      </c>
    </row>
    <row r="273" spans="1:1" x14ac:dyDescent="0.25">
      <c r="A273" t="s">
        <v>5321</v>
      </c>
    </row>
    <row r="274" spans="1:1" x14ac:dyDescent="0.25">
      <c r="A274" t="s">
        <v>5322</v>
      </c>
    </row>
    <row r="275" spans="1:1" x14ac:dyDescent="0.25">
      <c r="A275" t="s">
        <v>5323</v>
      </c>
    </row>
    <row r="276" spans="1:1" x14ac:dyDescent="0.25">
      <c r="A276" t="s">
        <v>5324</v>
      </c>
    </row>
    <row r="277" spans="1:1" x14ac:dyDescent="0.25">
      <c r="A277" t="s">
        <v>5325</v>
      </c>
    </row>
    <row r="278" spans="1:1" x14ac:dyDescent="0.25">
      <c r="A278" t="s">
        <v>5326</v>
      </c>
    </row>
    <row r="279" spans="1:1" x14ac:dyDescent="0.25">
      <c r="A279" t="s">
        <v>5327</v>
      </c>
    </row>
    <row r="280" spans="1:1" x14ac:dyDescent="0.25">
      <c r="A280" t="s">
        <v>5328</v>
      </c>
    </row>
    <row r="281" spans="1:1" x14ac:dyDescent="0.25">
      <c r="A281" t="s">
        <v>5329</v>
      </c>
    </row>
    <row r="282" spans="1:1" x14ac:dyDescent="0.25">
      <c r="A282" t="s">
        <v>5330</v>
      </c>
    </row>
    <row r="283" spans="1:1" x14ac:dyDescent="0.25">
      <c r="A283" t="s">
        <v>5331</v>
      </c>
    </row>
    <row r="284" spans="1:1" x14ac:dyDescent="0.25">
      <c r="A284" t="s">
        <v>5332</v>
      </c>
    </row>
    <row r="285" spans="1:1" x14ac:dyDescent="0.25">
      <c r="A285" t="s">
        <v>5333</v>
      </c>
    </row>
    <row r="286" spans="1:1" x14ac:dyDescent="0.25">
      <c r="A286" t="s">
        <v>5334</v>
      </c>
    </row>
    <row r="287" spans="1:1" x14ac:dyDescent="0.25">
      <c r="A287" t="s">
        <v>5335</v>
      </c>
    </row>
    <row r="288" spans="1:1" x14ac:dyDescent="0.25">
      <c r="A288" t="s">
        <v>5336</v>
      </c>
    </row>
    <row r="289" spans="1:1" x14ac:dyDescent="0.25">
      <c r="A289" t="s">
        <v>5337</v>
      </c>
    </row>
    <row r="290" spans="1:1" x14ac:dyDescent="0.25">
      <c r="A290" t="s">
        <v>5338</v>
      </c>
    </row>
    <row r="291" spans="1:1" x14ac:dyDescent="0.25">
      <c r="A291" t="s">
        <v>5339</v>
      </c>
    </row>
    <row r="292" spans="1:1" x14ac:dyDescent="0.25">
      <c r="A292" t="s">
        <v>5340</v>
      </c>
    </row>
    <row r="293" spans="1:1" x14ac:dyDescent="0.25">
      <c r="A293" t="s">
        <v>5341</v>
      </c>
    </row>
    <row r="294" spans="1:1" x14ac:dyDescent="0.25">
      <c r="A294" t="s">
        <v>5342</v>
      </c>
    </row>
    <row r="295" spans="1:1" x14ac:dyDescent="0.25">
      <c r="A295" t="s">
        <v>5343</v>
      </c>
    </row>
    <row r="296" spans="1:1" x14ac:dyDescent="0.25">
      <c r="A296" t="s">
        <v>5344</v>
      </c>
    </row>
    <row r="297" spans="1:1" x14ac:dyDescent="0.25">
      <c r="A297" t="s">
        <v>5345</v>
      </c>
    </row>
    <row r="298" spans="1:1" x14ac:dyDescent="0.25">
      <c r="A298" t="s">
        <v>5346</v>
      </c>
    </row>
    <row r="299" spans="1:1" x14ac:dyDescent="0.25">
      <c r="A299" t="s">
        <v>5347</v>
      </c>
    </row>
    <row r="300" spans="1:1" x14ac:dyDescent="0.25">
      <c r="A300" t="s">
        <v>5348</v>
      </c>
    </row>
    <row r="301" spans="1:1" x14ac:dyDescent="0.25">
      <c r="A301" t="s">
        <v>5349</v>
      </c>
    </row>
    <row r="302" spans="1:1" x14ac:dyDescent="0.25">
      <c r="A302" t="s">
        <v>5350</v>
      </c>
    </row>
    <row r="303" spans="1:1" x14ac:dyDescent="0.25">
      <c r="A303" t="s">
        <v>5351</v>
      </c>
    </row>
    <row r="304" spans="1:1" x14ac:dyDescent="0.25">
      <c r="A304" t="s">
        <v>5352</v>
      </c>
    </row>
    <row r="305" spans="1:1" x14ac:dyDescent="0.25">
      <c r="A305" t="s">
        <v>5353</v>
      </c>
    </row>
    <row r="306" spans="1:1" x14ac:dyDescent="0.25">
      <c r="A306" t="s">
        <v>5354</v>
      </c>
    </row>
    <row r="307" spans="1:1" x14ac:dyDescent="0.25">
      <c r="A307" t="s">
        <v>5355</v>
      </c>
    </row>
    <row r="308" spans="1:1" x14ac:dyDescent="0.25">
      <c r="A308" t="s">
        <v>5356</v>
      </c>
    </row>
    <row r="309" spans="1:1" x14ac:dyDescent="0.25">
      <c r="A309" t="s">
        <v>5357</v>
      </c>
    </row>
    <row r="310" spans="1:1" x14ac:dyDescent="0.25">
      <c r="A310" t="s">
        <v>5358</v>
      </c>
    </row>
    <row r="311" spans="1:1" x14ac:dyDescent="0.25">
      <c r="A311" t="s">
        <v>5359</v>
      </c>
    </row>
    <row r="312" spans="1:1" x14ac:dyDescent="0.25">
      <c r="A312" t="s">
        <v>5360</v>
      </c>
    </row>
    <row r="313" spans="1:1" x14ac:dyDescent="0.25">
      <c r="A313" t="s">
        <v>5361</v>
      </c>
    </row>
    <row r="314" spans="1:1" x14ac:dyDescent="0.25">
      <c r="A314" t="s">
        <v>5362</v>
      </c>
    </row>
    <row r="315" spans="1:1" x14ac:dyDescent="0.25">
      <c r="A315" t="s">
        <v>5363</v>
      </c>
    </row>
    <row r="316" spans="1:1" x14ac:dyDescent="0.25">
      <c r="A316" t="s">
        <v>5364</v>
      </c>
    </row>
    <row r="317" spans="1:1" x14ac:dyDescent="0.25">
      <c r="A317" t="s">
        <v>5365</v>
      </c>
    </row>
    <row r="318" spans="1:1" x14ac:dyDescent="0.25">
      <c r="A318" t="s">
        <v>5366</v>
      </c>
    </row>
    <row r="319" spans="1:1" x14ac:dyDescent="0.25">
      <c r="A319" t="s">
        <v>5367</v>
      </c>
    </row>
    <row r="320" spans="1:1" x14ac:dyDescent="0.25">
      <c r="A320" t="s">
        <v>5368</v>
      </c>
    </row>
    <row r="321" spans="1:1" x14ac:dyDescent="0.25">
      <c r="A321" t="s">
        <v>5369</v>
      </c>
    </row>
    <row r="322" spans="1:1" x14ac:dyDescent="0.25">
      <c r="A322" t="s">
        <v>5370</v>
      </c>
    </row>
    <row r="323" spans="1:1" x14ac:dyDescent="0.25">
      <c r="A323" t="s">
        <v>5371</v>
      </c>
    </row>
    <row r="324" spans="1:1" x14ac:dyDescent="0.25">
      <c r="A324" t="s">
        <v>5372</v>
      </c>
    </row>
    <row r="325" spans="1:1" x14ac:dyDescent="0.25">
      <c r="A325" t="s">
        <v>5373</v>
      </c>
    </row>
    <row r="326" spans="1:1" x14ac:dyDescent="0.25">
      <c r="A326" t="s">
        <v>5374</v>
      </c>
    </row>
    <row r="327" spans="1:1" x14ac:dyDescent="0.25">
      <c r="A327" t="s">
        <v>5375</v>
      </c>
    </row>
    <row r="328" spans="1:1" x14ac:dyDescent="0.25">
      <c r="A328" t="s">
        <v>5376</v>
      </c>
    </row>
    <row r="329" spans="1:1" x14ac:dyDescent="0.25">
      <c r="A329" t="s">
        <v>5377</v>
      </c>
    </row>
    <row r="330" spans="1:1" x14ac:dyDescent="0.25">
      <c r="A330" t="s">
        <v>5378</v>
      </c>
    </row>
    <row r="331" spans="1:1" x14ac:dyDescent="0.25">
      <c r="A331" t="s">
        <v>5379</v>
      </c>
    </row>
    <row r="332" spans="1:1" x14ac:dyDescent="0.25">
      <c r="A332" t="s">
        <v>5380</v>
      </c>
    </row>
    <row r="333" spans="1:1" x14ac:dyDescent="0.25">
      <c r="A333" t="s">
        <v>5381</v>
      </c>
    </row>
    <row r="334" spans="1:1" x14ac:dyDescent="0.25">
      <c r="A334" t="s">
        <v>5382</v>
      </c>
    </row>
    <row r="335" spans="1:1" x14ac:dyDescent="0.25">
      <c r="A335" t="s">
        <v>5383</v>
      </c>
    </row>
    <row r="336" spans="1:1" x14ac:dyDescent="0.25">
      <c r="A336" t="s">
        <v>5384</v>
      </c>
    </row>
    <row r="337" spans="1:1" x14ac:dyDescent="0.25">
      <c r="A337" t="s">
        <v>5385</v>
      </c>
    </row>
    <row r="338" spans="1:1" x14ac:dyDescent="0.25">
      <c r="A338" t="s">
        <v>5386</v>
      </c>
    </row>
    <row r="339" spans="1:1" x14ac:dyDescent="0.25">
      <c r="A339" t="s">
        <v>5387</v>
      </c>
    </row>
    <row r="340" spans="1:1" x14ac:dyDescent="0.25">
      <c r="A340" t="s">
        <v>5388</v>
      </c>
    </row>
    <row r="341" spans="1:1" x14ac:dyDescent="0.25">
      <c r="A341" t="s">
        <v>5389</v>
      </c>
    </row>
    <row r="342" spans="1:1" x14ac:dyDescent="0.25">
      <c r="A342" t="s">
        <v>5390</v>
      </c>
    </row>
    <row r="343" spans="1:1" x14ac:dyDescent="0.25">
      <c r="A343" t="s">
        <v>5391</v>
      </c>
    </row>
    <row r="344" spans="1:1" x14ac:dyDescent="0.25">
      <c r="A344" t="s">
        <v>5392</v>
      </c>
    </row>
    <row r="345" spans="1:1" x14ac:dyDescent="0.25">
      <c r="A345" t="s">
        <v>5393</v>
      </c>
    </row>
    <row r="346" spans="1:1" x14ac:dyDescent="0.25">
      <c r="A346" t="s">
        <v>5394</v>
      </c>
    </row>
    <row r="347" spans="1:1" x14ac:dyDescent="0.25">
      <c r="A347" t="s">
        <v>5395</v>
      </c>
    </row>
    <row r="348" spans="1:1" x14ac:dyDescent="0.25">
      <c r="A348" t="s">
        <v>5396</v>
      </c>
    </row>
    <row r="349" spans="1:1" x14ac:dyDescent="0.25">
      <c r="A349" t="s">
        <v>5397</v>
      </c>
    </row>
    <row r="350" spans="1:1" x14ac:dyDescent="0.25">
      <c r="A350" t="s">
        <v>5398</v>
      </c>
    </row>
    <row r="351" spans="1:1" x14ac:dyDescent="0.25">
      <c r="A351" t="s">
        <v>5399</v>
      </c>
    </row>
    <row r="352" spans="1:1" x14ac:dyDescent="0.25">
      <c r="A352" t="s">
        <v>5400</v>
      </c>
    </row>
    <row r="353" spans="1:1" x14ac:dyDescent="0.25">
      <c r="A353" t="s">
        <v>5401</v>
      </c>
    </row>
    <row r="354" spans="1:1" x14ac:dyDescent="0.25">
      <c r="A354" t="s">
        <v>5402</v>
      </c>
    </row>
    <row r="355" spans="1:1" x14ac:dyDescent="0.25">
      <c r="A355" t="s">
        <v>5403</v>
      </c>
    </row>
    <row r="356" spans="1:1" x14ac:dyDescent="0.25">
      <c r="A356" t="s">
        <v>5404</v>
      </c>
    </row>
    <row r="357" spans="1:1" x14ac:dyDescent="0.25">
      <c r="A357" t="s">
        <v>5405</v>
      </c>
    </row>
    <row r="358" spans="1:1" x14ac:dyDescent="0.25">
      <c r="A358" t="s">
        <v>5406</v>
      </c>
    </row>
    <row r="359" spans="1:1" x14ac:dyDescent="0.25">
      <c r="A359" t="s">
        <v>5407</v>
      </c>
    </row>
    <row r="360" spans="1:1" x14ac:dyDescent="0.25">
      <c r="A360" t="s">
        <v>5408</v>
      </c>
    </row>
    <row r="361" spans="1:1" x14ac:dyDescent="0.25">
      <c r="A361" t="s">
        <v>5409</v>
      </c>
    </row>
    <row r="362" spans="1:1" x14ac:dyDescent="0.25">
      <c r="A362" t="s">
        <v>5410</v>
      </c>
    </row>
    <row r="363" spans="1:1" x14ac:dyDescent="0.25">
      <c r="A363" t="s">
        <v>5411</v>
      </c>
    </row>
    <row r="364" spans="1:1" x14ac:dyDescent="0.25">
      <c r="A364" t="s">
        <v>5412</v>
      </c>
    </row>
    <row r="365" spans="1:1" x14ac:dyDescent="0.25">
      <c r="A365" t="s">
        <v>5413</v>
      </c>
    </row>
    <row r="366" spans="1:1" x14ac:dyDescent="0.25">
      <c r="A366" t="s">
        <v>5414</v>
      </c>
    </row>
    <row r="367" spans="1:1" x14ac:dyDescent="0.25">
      <c r="A367" t="s">
        <v>5415</v>
      </c>
    </row>
    <row r="368" spans="1:1" x14ac:dyDescent="0.25">
      <c r="A368" t="s">
        <v>5416</v>
      </c>
    </row>
    <row r="369" spans="1:1" x14ac:dyDescent="0.25">
      <c r="A369" t="s">
        <v>5417</v>
      </c>
    </row>
    <row r="370" spans="1:1" x14ac:dyDescent="0.25">
      <c r="A370" t="s">
        <v>5418</v>
      </c>
    </row>
    <row r="371" spans="1:1" x14ac:dyDescent="0.25">
      <c r="A371" t="s">
        <v>5419</v>
      </c>
    </row>
    <row r="372" spans="1:1" x14ac:dyDescent="0.25">
      <c r="A372" t="s">
        <v>5420</v>
      </c>
    </row>
    <row r="373" spans="1:1" x14ac:dyDescent="0.25">
      <c r="A373" t="s">
        <v>5421</v>
      </c>
    </row>
    <row r="374" spans="1:1" x14ac:dyDescent="0.25">
      <c r="A374" t="s">
        <v>5422</v>
      </c>
    </row>
    <row r="375" spans="1:1" x14ac:dyDescent="0.25">
      <c r="A375" t="s">
        <v>5423</v>
      </c>
    </row>
    <row r="376" spans="1:1" x14ac:dyDescent="0.25">
      <c r="A376" t="s">
        <v>5424</v>
      </c>
    </row>
    <row r="377" spans="1:1" x14ac:dyDescent="0.25">
      <c r="A377" t="s">
        <v>5425</v>
      </c>
    </row>
    <row r="378" spans="1:1" x14ac:dyDescent="0.25">
      <c r="A378" t="s">
        <v>5426</v>
      </c>
    </row>
    <row r="379" spans="1:1" x14ac:dyDescent="0.25">
      <c r="A379" t="s">
        <v>5427</v>
      </c>
    </row>
    <row r="380" spans="1:1" x14ac:dyDescent="0.25">
      <c r="A380" t="s">
        <v>5428</v>
      </c>
    </row>
    <row r="381" spans="1:1" x14ac:dyDescent="0.25">
      <c r="A381" t="s">
        <v>5429</v>
      </c>
    </row>
    <row r="382" spans="1:1" x14ac:dyDescent="0.25">
      <c r="A382" t="s">
        <v>5430</v>
      </c>
    </row>
    <row r="383" spans="1:1" x14ac:dyDescent="0.25">
      <c r="A383" t="s">
        <v>5431</v>
      </c>
    </row>
    <row r="384" spans="1:1" x14ac:dyDescent="0.25">
      <c r="A384" t="s">
        <v>5432</v>
      </c>
    </row>
    <row r="385" spans="1:1" x14ac:dyDescent="0.25">
      <c r="A385" t="s">
        <v>5433</v>
      </c>
    </row>
    <row r="386" spans="1:1" x14ac:dyDescent="0.25">
      <c r="A386" t="s">
        <v>5434</v>
      </c>
    </row>
    <row r="387" spans="1:1" x14ac:dyDescent="0.25">
      <c r="A387" t="s">
        <v>5435</v>
      </c>
    </row>
    <row r="388" spans="1:1" x14ac:dyDescent="0.25">
      <c r="A388" t="s">
        <v>5436</v>
      </c>
    </row>
    <row r="389" spans="1:1" x14ac:dyDescent="0.25">
      <c r="A389" t="s">
        <v>5437</v>
      </c>
    </row>
    <row r="390" spans="1:1" x14ac:dyDescent="0.25">
      <c r="A390" t="s">
        <v>5438</v>
      </c>
    </row>
    <row r="391" spans="1:1" x14ac:dyDescent="0.25">
      <c r="A391" t="s">
        <v>5439</v>
      </c>
    </row>
    <row r="392" spans="1:1" x14ac:dyDescent="0.25">
      <c r="A392" t="s">
        <v>5440</v>
      </c>
    </row>
    <row r="393" spans="1:1" x14ac:dyDescent="0.25">
      <c r="A393" t="s">
        <v>5441</v>
      </c>
    </row>
    <row r="394" spans="1:1" x14ac:dyDescent="0.25">
      <c r="A394" t="s">
        <v>5442</v>
      </c>
    </row>
    <row r="395" spans="1:1" x14ac:dyDescent="0.25">
      <c r="A395" t="s">
        <v>5443</v>
      </c>
    </row>
    <row r="396" spans="1:1" x14ac:dyDescent="0.25">
      <c r="A396" t="s">
        <v>5444</v>
      </c>
    </row>
    <row r="397" spans="1:1" x14ac:dyDescent="0.25">
      <c r="A397" t="s">
        <v>5445</v>
      </c>
    </row>
    <row r="398" spans="1:1" x14ac:dyDescent="0.25">
      <c r="A398" t="s">
        <v>5446</v>
      </c>
    </row>
    <row r="399" spans="1:1" x14ac:dyDescent="0.25">
      <c r="A399" t="s">
        <v>5447</v>
      </c>
    </row>
    <row r="400" spans="1:1" x14ac:dyDescent="0.25">
      <c r="A400" t="s">
        <v>5448</v>
      </c>
    </row>
    <row r="401" spans="1:1" x14ac:dyDescent="0.25">
      <c r="A401" t="s">
        <v>5449</v>
      </c>
    </row>
    <row r="402" spans="1:1" x14ac:dyDescent="0.25">
      <c r="A402" t="s">
        <v>3021</v>
      </c>
    </row>
    <row r="403" spans="1:1" x14ac:dyDescent="0.25">
      <c r="A403" t="s">
        <v>3022</v>
      </c>
    </row>
    <row r="404" spans="1:1" x14ac:dyDescent="0.25">
      <c r="A404" t="s">
        <v>3023</v>
      </c>
    </row>
    <row r="405" spans="1:1" x14ac:dyDescent="0.25">
      <c r="A405" t="s">
        <v>3024</v>
      </c>
    </row>
    <row r="406" spans="1:1" x14ac:dyDescent="0.25">
      <c r="A406" t="s">
        <v>3025</v>
      </c>
    </row>
    <row r="407" spans="1:1" x14ac:dyDescent="0.25">
      <c r="A407" t="s">
        <v>3026</v>
      </c>
    </row>
    <row r="408" spans="1:1" x14ac:dyDescent="0.25">
      <c r="A408" t="s">
        <v>3027</v>
      </c>
    </row>
    <row r="409" spans="1:1" x14ac:dyDescent="0.25">
      <c r="A409" t="s">
        <v>3028</v>
      </c>
    </row>
    <row r="410" spans="1:1" x14ac:dyDescent="0.25">
      <c r="A410" t="s">
        <v>3029</v>
      </c>
    </row>
    <row r="411" spans="1:1" x14ac:dyDescent="0.25">
      <c r="A411" t="s">
        <v>3030</v>
      </c>
    </row>
    <row r="412" spans="1:1" x14ac:dyDescent="0.25">
      <c r="A412" t="s">
        <v>3031</v>
      </c>
    </row>
    <row r="413" spans="1:1" x14ac:dyDescent="0.25">
      <c r="A413" t="s">
        <v>3032</v>
      </c>
    </row>
    <row r="414" spans="1:1" x14ac:dyDescent="0.25">
      <c r="A414" t="s">
        <v>3033</v>
      </c>
    </row>
    <row r="415" spans="1:1" x14ac:dyDescent="0.25">
      <c r="A415" t="s">
        <v>3034</v>
      </c>
    </row>
    <row r="416" spans="1:1" x14ac:dyDescent="0.25">
      <c r="A416" t="s">
        <v>3035</v>
      </c>
    </row>
    <row r="417" spans="1:1" x14ac:dyDescent="0.25">
      <c r="A417" t="s">
        <v>3036</v>
      </c>
    </row>
    <row r="418" spans="1:1" x14ac:dyDescent="0.25">
      <c r="A418" t="s">
        <v>3037</v>
      </c>
    </row>
    <row r="419" spans="1:1" x14ac:dyDescent="0.25">
      <c r="A419" t="s">
        <v>3038</v>
      </c>
    </row>
    <row r="420" spans="1:1" x14ac:dyDescent="0.25">
      <c r="A420" t="s">
        <v>3039</v>
      </c>
    </row>
    <row r="421" spans="1:1" x14ac:dyDescent="0.25">
      <c r="A421" t="s">
        <v>3040</v>
      </c>
    </row>
    <row r="422" spans="1:1" x14ac:dyDescent="0.25">
      <c r="A422" t="s">
        <v>3041</v>
      </c>
    </row>
    <row r="423" spans="1:1" x14ac:dyDescent="0.25">
      <c r="A423" t="s">
        <v>3042</v>
      </c>
    </row>
    <row r="424" spans="1:1" x14ac:dyDescent="0.25">
      <c r="A424" t="s">
        <v>3043</v>
      </c>
    </row>
    <row r="425" spans="1:1" x14ac:dyDescent="0.25">
      <c r="A425" t="s">
        <v>3044</v>
      </c>
    </row>
    <row r="426" spans="1:1" x14ac:dyDescent="0.25">
      <c r="A426" t="s">
        <v>3045</v>
      </c>
    </row>
    <row r="427" spans="1:1" x14ac:dyDescent="0.25">
      <c r="A427" t="s">
        <v>3046</v>
      </c>
    </row>
    <row r="428" spans="1:1" x14ac:dyDescent="0.25">
      <c r="A428" t="s">
        <v>3047</v>
      </c>
    </row>
    <row r="429" spans="1:1" x14ac:dyDescent="0.25">
      <c r="A429" t="s">
        <v>3048</v>
      </c>
    </row>
    <row r="430" spans="1:1" x14ac:dyDescent="0.25">
      <c r="A430" t="s">
        <v>3049</v>
      </c>
    </row>
    <row r="431" spans="1:1" x14ac:dyDescent="0.25">
      <c r="A431" t="e">
        <v>#VALUE!</v>
      </c>
    </row>
    <row r="432" spans="1:1" x14ac:dyDescent="0.25">
      <c r="A432" t="s">
        <v>5450</v>
      </c>
    </row>
    <row r="433" spans="1:1" x14ac:dyDescent="0.25">
      <c r="A433" t="s">
        <v>5451</v>
      </c>
    </row>
    <row r="434" spans="1:1" x14ac:dyDescent="0.25">
      <c r="A434" t="s">
        <v>5452</v>
      </c>
    </row>
    <row r="435" spans="1:1" x14ac:dyDescent="0.25">
      <c r="A435" t="s">
        <v>5453</v>
      </c>
    </row>
    <row r="436" spans="1:1" x14ac:dyDescent="0.25">
      <c r="A436" t="s">
        <v>5454</v>
      </c>
    </row>
    <row r="437" spans="1:1" x14ac:dyDescent="0.25">
      <c r="A437" t="s">
        <v>5455</v>
      </c>
    </row>
    <row r="438" spans="1:1" x14ac:dyDescent="0.25">
      <c r="A438" t="s">
        <v>5456</v>
      </c>
    </row>
    <row r="439" spans="1:1" x14ac:dyDescent="0.25">
      <c r="A439" t="s">
        <v>5457</v>
      </c>
    </row>
    <row r="440" spans="1:1" x14ac:dyDescent="0.25">
      <c r="A440" t="s">
        <v>5458</v>
      </c>
    </row>
    <row r="441" spans="1:1" x14ac:dyDescent="0.25">
      <c r="A441" t="s">
        <v>5459</v>
      </c>
    </row>
    <row r="442" spans="1:1" x14ac:dyDescent="0.25">
      <c r="A442" t="s">
        <v>5460</v>
      </c>
    </row>
    <row r="443" spans="1:1" x14ac:dyDescent="0.25">
      <c r="A443" t="s">
        <v>5461</v>
      </c>
    </row>
    <row r="444" spans="1:1" x14ac:dyDescent="0.25">
      <c r="A444" t="s">
        <v>5462</v>
      </c>
    </row>
    <row r="445" spans="1:1" x14ac:dyDescent="0.25">
      <c r="A445" t="s">
        <v>5463</v>
      </c>
    </row>
    <row r="446" spans="1:1" x14ac:dyDescent="0.25">
      <c r="A446" t="s">
        <v>5464</v>
      </c>
    </row>
    <row r="447" spans="1:1" x14ac:dyDescent="0.25">
      <c r="A447" t="s">
        <v>5465</v>
      </c>
    </row>
    <row r="448" spans="1:1" x14ac:dyDescent="0.25">
      <c r="A448" t="s">
        <v>5466</v>
      </c>
    </row>
    <row r="449" spans="1:1" x14ac:dyDescent="0.25">
      <c r="A449" t="s">
        <v>5467</v>
      </c>
    </row>
    <row r="450" spans="1:1" x14ac:dyDescent="0.25">
      <c r="A450" t="s">
        <v>5468</v>
      </c>
    </row>
    <row r="451" spans="1:1" x14ac:dyDescent="0.25">
      <c r="A451" t="s">
        <v>5469</v>
      </c>
    </row>
    <row r="452" spans="1:1" x14ac:dyDescent="0.25">
      <c r="A452" t="s">
        <v>5470</v>
      </c>
    </row>
    <row r="453" spans="1:1" x14ac:dyDescent="0.25">
      <c r="A453" t="s">
        <v>5471</v>
      </c>
    </row>
    <row r="454" spans="1:1" x14ac:dyDescent="0.25">
      <c r="A454" t="s">
        <v>5472</v>
      </c>
    </row>
    <row r="455" spans="1:1" x14ac:dyDescent="0.25">
      <c r="A455" t="s">
        <v>5473</v>
      </c>
    </row>
    <row r="456" spans="1:1" x14ac:dyDescent="0.25">
      <c r="A456" t="s">
        <v>5474</v>
      </c>
    </row>
    <row r="457" spans="1:1" x14ac:dyDescent="0.25">
      <c r="A457" t="s">
        <v>5475</v>
      </c>
    </row>
    <row r="458" spans="1:1" x14ac:dyDescent="0.25">
      <c r="A458" t="s">
        <v>5476</v>
      </c>
    </row>
    <row r="459" spans="1:1" x14ac:dyDescent="0.25">
      <c r="A459" t="s">
        <v>5477</v>
      </c>
    </row>
    <row r="460" spans="1:1" x14ac:dyDescent="0.25">
      <c r="A460" t="s">
        <v>5478</v>
      </c>
    </row>
    <row r="461" spans="1:1" x14ac:dyDescent="0.25">
      <c r="A461" t="s">
        <v>5479</v>
      </c>
    </row>
    <row r="462" spans="1:1" x14ac:dyDescent="0.25">
      <c r="A462" t="s">
        <v>5480</v>
      </c>
    </row>
    <row r="463" spans="1:1" x14ac:dyDescent="0.25">
      <c r="A463" t="s">
        <v>5481</v>
      </c>
    </row>
    <row r="464" spans="1:1" x14ac:dyDescent="0.25">
      <c r="A464" t="s">
        <v>5482</v>
      </c>
    </row>
    <row r="465" spans="1:1" x14ac:dyDescent="0.25">
      <c r="A465" t="s">
        <v>5483</v>
      </c>
    </row>
    <row r="466" spans="1:1" x14ac:dyDescent="0.25">
      <c r="A466" t="s">
        <v>5484</v>
      </c>
    </row>
    <row r="467" spans="1:1" x14ac:dyDescent="0.25">
      <c r="A467" t="s">
        <v>5485</v>
      </c>
    </row>
    <row r="468" spans="1:1" x14ac:dyDescent="0.25">
      <c r="A468" t="s">
        <v>5486</v>
      </c>
    </row>
    <row r="469" spans="1:1" x14ac:dyDescent="0.25">
      <c r="A469" t="s">
        <v>5487</v>
      </c>
    </row>
    <row r="470" spans="1:1" x14ac:dyDescent="0.25">
      <c r="A470" t="s">
        <v>5488</v>
      </c>
    </row>
    <row r="471" spans="1:1" x14ac:dyDescent="0.25">
      <c r="A471" t="s">
        <v>5489</v>
      </c>
    </row>
    <row r="472" spans="1:1" x14ac:dyDescent="0.25">
      <c r="A472" t="s">
        <v>5490</v>
      </c>
    </row>
    <row r="473" spans="1:1" x14ac:dyDescent="0.25">
      <c r="A473" t="s">
        <v>5491</v>
      </c>
    </row>
    <row r="474" spans="1:1" x14ac:dyDescent="0.25">
      <c r="A474" t="s">
        <v>5492</v>
      </c>
    </row>
    <row r="475" spans="1:1" x14ac:dyDescent="0.25">
      <c r="A475" t="s">
        <v>5493</v>
      </c>
    </row>
    <row r="476" spans="1:1" x14ac:dyDescent="0.25">
      <c r="A476" t="s">
        <v>5494</v>
      </c>
    </row>
    <row r="477" spans="1:1" x14ac:dyDescent="0.25">
      <c r="A477" t="s">
        <v>5495</v>
      </c>
    </row>
    <row r="478" spans="1:1" x14ac:dyDescent="0.25">
      <c r="A478" t="s">
        <v>5496</v>
      </c>
    </row>
    <row r="479" spans="1:1" x14ac:dyDescent="0.25">
      <c r="A479" t="s">
        <v>5497</v>
      </c>
    </row>
    <row r="480" spans="1:1" x14ac:dyDescent="0.25">
      <c r="A480" t="s">
        <v>5498</v>
      </c>
    </row>
    <row r="481" spans="1:1" x14ac:dyDescent="0.25">
      <c r="A481" t="s">
        <v>5499</v>
      </c>
    </row>
    <row r="482" spans="1:1" x14ac:dyDescent="0.25">
      <c r="A482" t="s">
        <v>5500</v>
      </c>
    </row>
    <row r="483" spans="1:1" x14ac:dyDescent="0.25">
      <c r="A483" t="s">
        <v>5501</v>
      </c>
    </row>
    <row r="484" spans="1:1" x14ac:dyDescent="0.25">
      <c r="A484" t="s">
        <v>5502</v>
      </c>
    </row>
    <row r="485" spans="1:1" x14ac:dyDescent="0.25">
      <c r="A485" t="s">
        <v>5503</v>
      </c>
    </row>
    <row r="486" spans="1:1" x14ac:dyDescent="0.25">
      <c r="A486" t="s">
        <v>5504</v>
      </c>
    </row>
    <row r="487" spans="1:1" x14ac:dyDescent="0.25">
      <c r="A487" t="s">
        <v>5505</v>
      </c>
    </row>
    <row r="488" spans="1:1" x14ac:dyDescent="0.25">
      <c r="A488" t="s">
        <v>5506</v>
      </c>
    </row>
    <row r="489" spans="1:1" x14ac:dyDescent="0.25">
      <c r="A489" t="s">
        <v>5507</v>
      </c>
    </row>
    <row r="490" spans="1:1" x14ac:dyDescent="0.25">
      <c r="A490" t="s">
        <v>5508</v>
      </c>
    </row>
    <row r="491" spans="1:1" x14ac:dyDescent="0.25">
      <c r="A491" t="s">
        <v>5509</v>
      </c>
    </row>
    <row r="492" spans="1:1" x14ac:dyDescent="0.25">
      <c r="A492" t="s">
        <v>5510</v>
      </c>
    </row>
    <row r="493" spans="1:1" x14ac:dyDescent="0.25">
      <c r="A493" t="s">
        <v>5511</v>
      </c>
    </row>
    <row r="494" spans="1:1" x14ac:dyDescent="0.25">
      <c r="A494" t="s">
        <v>5512</v>
      </c>
    </row>
    <row r="495" spans="1:1" x14ac:dyDescent="0.25">
      <c r="A495" t="s">
        <v>5513</v>
      </c>
    </row>
    <row r="496" spans="1:1" x14ac:dyDescent="0.25">
      <c r="A496" t="s">
        <v>5514</v>
      </c>
    </row>
    <row r="497" spans="1:1" x14ac:dyDescent="0.25">
      <c r="A497" t="s">
        <v>5515</v>
      </c>
    </row>
    <row r="498" spans="1:1" x14ac:dyDescent="0.25">
      <c r="A498" t="s">
        <v>5516</v>
      </c>
    </row>
    <row r="499" spans="1:1" x14ac:dyDescent="0.25">
      <c r="A499" t="s">
        <v>5517</v>
      </c>
    </row>
    <row r="500" spans="1:1" x14ac:dyDescent="0.25">
      <c r="A500" t="s">
        <v>5518</v>
      </c>
    </row>
    <row r="501" spans="1:1" x14ac:dyDescent="0.25">
      <c r="A501" t="s">
        <v>5519</v>
      </c>
    </row>
    <row r="502" spans="1:1" x14ac:dyDescent="0.25">
      <c r="A502" t="s">
        <v>5520</v>
      </c>
    </row>
    <row r="503" spans="1:1" x14ac:dyDescent="0.25">
      <c r="A503" t="s">
        <v>5521</v>
      </c>
    </row>
    <row r="504" spans="1:1" x14ac:dyDescent="0.25">
      <c r="A504" t="s">
        <v>5522</v>
      </c>
    </row>
    <row r="505" spans="1:1" x14ac:dyDescent="0.25">
      <c r="A505" t="s">
        <v>5523</v>
      </c>
    </row>
    <row r="506" spans="1:1" x14ac:dyDescent="0.25">
      <c r="A506" t="s">
        <v>5524</v>
      </c>
    </row>
    <row r="507" spans="1:1" x14ac:dyDescent="0.25">
      <c r="A507" t="s">
        <v>5525</v>
      </c>
    </row>
    <row r="508" spans="1:1" x14ac:dyDescent="0.25">
      <c r="A508" t="s">
        <v>5526</v>
      </c>
    </row>
    <row r="509" spans="1:1" x14ac:dyDescent="0.25">
      <c r="A509" t="s">
        <v>5527</v>
      </c>
    </row>
    <row r="510" spans="1:1" x14ac:dyDescent="0.25">
      <c r="A510" t="s">
        <v>5528</v>
      </c>
    </row>
    <row r="511" spans="1:1" x14ac:dyDescent="0.25">
      <c r="A511" t="s">
        <v>5529</v>
      </c>
    </row>
    <row r="512" spans="1:1" x14ac:dyDescent="0.25">
      <c r="A512" t="s">
        <v>5530</v>
      </c>
    </row>
    <row r="513" spans="1:1" x14ac:dyDescent="0.25">
      <c r="A513" t="s">
        <v>5531</v>
      </c>
    </row>
    <row r="514" spans="1:1" x14ac:dyDescent="0.25">
      <c r="A514" t="s">
        <v>5532</v>
      </c>
    </row>
    <row r="515" spans="1:1" x14ac:dyDescent="0.25">
      <c r="A515" t="s">
        <v>5533</v>
      </c>
    </row>
    <row r="516" spans="1:1" x14ac:dyDescent="0.25">
      <c r="A516" t="s">
        <v>5534</v>
      </c>
    </row>
    <row r="517" spans="1:1" x14ac:dyDescent="0.25">
      <c r="A517" t="s">
        <v>5535</v>
      </c>
    </row>
    <row r="518" spans="1:1" x14ac:dyDescent="0.25">
      <c r="A518" t="s">
        <v>5536</v>
      </c>
    </row>
    <row r="519" spans="1:1" x14ac:dyDescent="0.25">
      <c r="A519" t="s">
        <v>5537</v>
      </c>
    </row>
    <row r="520" spans="1:1" x14ac:dyDescent="0.25">
      <c r="A520" t="s">
        <v>5538</v>
      </c>
    </row>
    <row r="521" spans="1:1" x14ac:dyDescent="0.25">
      <c r="A521" t="s">
        <v>5539</v>
      </c>
    </row>
    <row r="522" spans="1:1" x14ac:dyDescent="0.25">
      <c r="A522" t="s">
        <v>5540</v>
      </c>
    </row>
    <row r="523" spans="1:1" x14ac:dyDescent="0.25">
      <c r="A523" t="s">
        <v>5541</v>
      </c>
    </row>
    <row r="524" spans="1:1" x14ac:dyDescent="0.25">
      <c r="A524" t="s">
        <v>5542</v>
      </c>
    </row>
    <row r="525" spans="1:1" x14ac:dyDescent="0.25">
      <c r="A525" t="s">
        <v>5543</v>
      </c>
    </row>
    <row r="526" spans="1:1" x14ac:dyDescent="0.25">
      <c r="A526" t="s">
        <v>5544</v>
      </c>
    </row>
    <row r="527" spans="1:1" x14ac:dyDescent="0.25">
      <c r="A527" t="s">
        <v>5545</v>
      </c>
    </row>
    <row r="528" spans="1:1" x14ac:dyDescent="0.25">
      <c r="A528" t="s">
        <v>5546</v>
      </c>
    </row>
    <row r="529" spans="1:1" x14ac:dyDescent="0.25">
      <c r="A529" t="s">
        <v>5547</v>
      </c>
    </row>
    <row r="530" spans="1:1" x14ac:dyDescent="0.25">
      <c r="A530" t="s">
        <v>5548</v>
      </c>
    </row>
    <row r="531" spans="1:1" x14ac:dyDescent="0.25">
      <c r="A531" t="s">
        <v>5549</v>
      </c>
    </row>
    <row r="532" spans="1:1" x14ac:dyDescent="0.25">
      <c r="A532" t="s">
        <v>5550</v>
      </c>
    </row>
    <row r="533" spans="1:1" x14ac:dyDescent="0.25">
      <c r="A533" t="s">
        <v>5551</v>
      </c>
    </row>
    <row r="534" spans="1:1" x14ac:dyDescent="0.25">
      <c r="A534" t="s">
        <v>5552</v>
      </c>
    </row>
    <row r="535" spans="1:1" x14ac:dyDescent="0.25">
      <c r="A535" t="s">
        <v>5553</v>
      </c>
    </row>
    <row r="536" spans="1:1" x14ac:dyDescent="0.25">
      <c r="A536" t="s">
        <v>5554</v>
      </c>
    </row>
    <row r="537" spans="1:1" x14ac:dyDescent="0.25">
      <c r="A537" t="s">
        <v>5555</v>
      </c>
    </row>
    <row r="538" spans="1:1" x14ac:dyDescent="0.25">
      <c r="A538" t="s">
        <v>5556</v>
      </c>
    </row>
    <row r="539" spans="1:1" x14ac:dyDescent="0.25">
      <c r="A539" t="s">
        <v>5557</v>
      </c>
    </row>
    <row r="540" spans="1:1" x14ac:dyDescent="0.25">
      <c r="A540" t="s">
        <v>5558</v>
      </c>
    </row>
    <row r="541" spans="1:1" x14ac:dyDescent="0.25">
      <c r="A541" t="s">
        <v>5559</v>
      </c>
    </row>
    <row r="542" spans="1:1" x14ac:dyDescent="0.25">
      <c r="A542" t="s">
        <v>5560</v>
      </c>
    </row>
    <row r="543" spans="1:1" x14ac:dyDescent="0.25">
      <c r="A543" t="s">
        <v>5561</v>
      </c>
    </row>
    <row r="544" spans="1:1" x14ac:dyDescent="0.25">
      <c r="A544" t="s">
        <v>5562</v>
      </c>
    </row>
    <row r="545" spans="1:1" x14ac:dyDescent="0.25">
      <c r="A545" t="s">
        <v>5563</v>
      </c>
    </row>
    <row r="546" spans="1:1" x14ac:dyDescent="0.25">
      <c r="A546" t="s">
        <v>5564</v>
      </c>
    </row>
    <row r="547" spans="1:1" x14ac:dyDescent="0.25">
      <c r="A547" t="s">
        <v>5565</v>
      </c>
    </row>
    <row r="548" spans="1:1" x14ac:dyDescent="0.25">
      <c r="A548" t="s">
        <v>5566</v>
      </c>
    </row>
    <row r="549" spans="1:1" x14ac:dyDescent="0.25">
      <c r="A549" t="s">
        <v>5567</v>
      </c>
    </row>
    <row r="550" spans="1:1" x14ac:dyDescent="0.25">
      <c r="A550" t="s">
        <v>5568</v>
      </c>
    </row>
    <row r="551" spans="1:1" x14ac:dyDescent="0.25">
      <c r="A551" t="s">
        <v>5569</v>
      </c>
    </row>
    <row r="552" spans="1:1" x14ac:dyDescent="0.25">
      <c r="A552" t="s">
        <v>5570</v>
      </c>
    </row>
    <row r="553" spans="1:1" x14ac:dyDescent="0.25">
      <c r="A553" t="s">
        <v>5571</v>
      </c>
    </row>
    <row r="554" spans="1:1" x14ac:dyDescent="0.25">
      <c r="A554" t="s">
        <v>5572</v>
      </c>
    </row>
    <row r="555" spans="1:1" x14ac:dyDescent="0.25">
      <c r="A555" t="s">
        <v>5573</v>
      </c>
    </row>
    <row r="556" spans="1:1" x14ac:dyDescent="0.25">
      <c r="A556" t="s">
        <v>5574</v>
      </c>
    </row>
    <row r="557" spans="1:1" x14ac:dyDescent="0.25">
      <c r="A557" t="s">
        <v>5575</v>
      </c>
    </row>
    <row r="558" spans="1:1" x14ac:dyDescent="0.25">
      <c r="A558" t="s">
        <v>5576</v>
      </c>
    </row>
    <row r="559" spans="1:1" x14ac:dyDescent="0.25">
      <c r="A559" t="s">
        <v>5577</v>
      </c>
    </row>
    <row r="560" spans="1:1" x14ac:dyDescent="0.25">
      <c r="A560" t="s">
        <v>5578</v>
      </c>
    </row>
    <row r="561" spans="1:1" x14ac:dyDescent="0.25">
      <c r="A561" t="s">
        <v>5579</v>
      </c>
    </row>
    <row r="562" spans="1:1" x14ac:dyDescent="0.25">
      <c r="A562" t="s">
        <v>5580</v>
      </c>
    </row>
    <row r="563" spans="1:1" x14ac:dyDescent="0.25">
      <c r="A563" t="s">
        <v>5581</v>
      </c>
    </row>
    <row r="564" spans="1:1" x14ac:dyDescent="0.25">
      <c r="A564" t="s">
        <v>5582</v>
      </c>
    </row>
    <row r="565" spans="1:1" x14ac:dyDescent="0.25">
      <c r="A565" t="s">
        <v>5583</v>
      </c>
    </row>
    <row r="566" spans="1:1" x14ac:dyDescent="0.25">
      <c r="A566" t="s">
        <v>5584</v>
      </c>
    </row>
    <row r="567" spans="1:1" x14ac:dyDescent="0.25">
      <c r="A567" t="s">
        <v>5585</v>
      </c>
    </row>
    <row r="568" spans="1:1" x14ac:dyDescent="0.25">
      <c r="A568" t="s">
        <v>5586</v>
      </c>
    </row>
    <row r="569" spans="1:1" x14ac:dyDescent="0.25">
      <c r="A569" t="s">
        <v>5587</v>
      </c>
    </row>
    <row r="570" spans="1:1" x14ac:dyDescent="0.25">
      <c r="A570" t="s">
        <v>5588</v>
      </c>
    </row>
    <row r="571" spans="1:1" x14ac:dyDescent="0.25">
      <c r="A571" t="s">
        <v>5589</v>
      </c>
    </row>
    <row r="572" spans="1:1" x14ac:dyDescent="0.25">
      <c r="A572" t="s">
        <v>5590</v>
      </c>
    </row>
    <row r="573" spans="1:1" x14ac:dyDescent="0.25">
      <c r="A573" t="s">
        <v>5591</v>
      </c>
    </row>
    <row r="574" spans="1:1" x14ac:dyDescent="0.25">
      <c r="A574" t="s">
        <v>5592</v>
      </c>
    </row>
    <row r="575" spans="1:1" x14ac:dyDescent="0.25">
      <c r="A575" t="s">
        <v>5593</v>
      </c>
    </row>
    <row r="576" spans="1:1" x14ac:dyDescent="0.25">
      <c r="A576" t="s">
        <v>5594</v>
      </c>
    </row>
    <row r="577" spans="1:1" x14ac:dyDescent="0.25">
      <c r="A577" t="s">
        <v>5595</v>
      </c>
    </row>
    <row r="578" spans="1:1" x14ac:dyDescent="0.25">
      <c r="A578" t="s">
        <v>5596</v>
      </c>
    </row>
    <row r="579" spans="1:1" x14ac:dyDescent="0.25">
      <c r="A579" t="s">
        <v>5597</v>
      </c>
    </row>
    <row r="580" spans="1:1" x14ac:dyDescent="0.25">
      <c r="A580" t="s">
        <v>5598</v>
      </c>
    </row>
    <row r="581" spans="1:1" x14ac:dyDescent="0.25">
      <c r="A581" t="s">
        <v>5599</v>
      </c>
    </row>
    <row r="582" spans="1:1" x14ac:dyDescent="0.25">
      <c r="A582" t="s">
        <v>5600</v>
      </c>
    </row>
    <row r="583" spans="1:1" x14ac:dyDescent="0.25">
      <c r="A583" t="s">
        <v>5601</v>
      </c>
    </row>
    <row r="584" spans="1:1" x14ac:dyDescent="0.25">
      <c r="A584" t="s">
        <v>5602</v>
      </c>
    </row>
    <row r="585" spans="1:1" x14ac:dyDescent="0.25">
      <c r="A585" t="s">
        <v>5603</v>
      </c>
    </row>
    <row r="586" spans="1:1" x14ac:dyDescent="0.25">
      <c r="A586" t="s">
        <v>5604</v>
      </c>
    </row>
    <row r="587" spans="1:1" x14ac:dyDescent="0.25">
      <c r="A587" t="s">
        <v>5605</v>
      </c>
    </row>
    <row r="588" spans="1:1" x14ac:dyDescent="0.25">
      <c r="A588" t="s">
        <v>5606</v>
      </c>
    </row>
    <row r="589" spans="1:1" x14ac:dyDescent="0.25">
      <c r="A589" t="s">
        <v>5607</v>
      </c>
    </row>
    <row r="590" spans="1:1" x14ac:dyDescent="0.25">
      <c r="A590" t="s">
        <v>5608</v>
      </c>
    </row>
    <row r="591" spans="1:1" x14ac:dyDescent="0.25">
      <c r="A591" t="s">
        <v>5609</v>
      </c>
    </row>
    <row r="592" spans="1:1" x14ac:dyDescent="0.25">
      <c r="A592" t="s">
        <v>5610</v>
      </c>
    </row>
    <row r="593" spans="1:1" x14ac:dyDescent="0.25">
      <c r="A593" t="s">
        <v>5611</v>
      </c>
    </row>
    <row r="594" spans="1:1" x14ac:dyDescent="0.25">
      <c r="A594" t="s">
        <v>5612</v>
      </c>
    </row>
    <row r="595" spans="1:1" x14ac:dyDescent="0.25">
      <c r="A595" t="s">
        <v>5613</v>
      </c>
    </row>
    <row r="596" spans="1:1" x14ac:dyDescent="0.25">
      <c r="A596" t="s">
        <v>5614</v>
      </c>
    </row>
    <row r="597" spans="1:1" x14ac:dyDescent="0.25">
      <c r="A597" t="s">
        <v>5615</v>
      </c>
    </row>
    <row r="598" spans="1:1" x14ac:dyDescent="0.25">
      <c r="A598" t="s">
        <v>5616</v>
      </c>
    </row>
    <row r="599" spans="1:1" x14ac:dyDescent="0.25">
      <c r="A599" t="s">
        <v>5617</v>
      </c>
    </row>
    <row r="600" spans="1:1" x14ac:dyDescent="0.25">
      <c r="A600" t="s">
        <v>5618</v>
      </c>
    </row>
    <row r="601" spans="1:1" x14ac:dyDescent="0.25">
      <c r="A601" t="s">
        <v>5619</v>
      </c>
    </row>
    <row r="602" spans="1:1" x14ac:dyDescent="0.25">
      <c r="A602" t="s">
        <v>5620</v>
      </c>
    </row>
    <row r="603" spans="1:1" x14ac:dyDescent="0.25">
      <c r="A603" t="s">
        <v>5621</v>
      </c>
    </row>
    <row r="604" spans="1:1" x14ac:dyDescent="0.25">
      <c r="A604" t="s">
        <v>5622</v>
      </c>
    </row>
    <row r="605" spans="1:1" x14ac:dyDescent="0.25">
      <c r="A605" t="s">
        <v>5623</v>
      </c>
    </row>
    <row r="606" spans="1:1" x14ac:dyDescent="0.25">
      <c r="A606" t="s">
        <v>5624</v>
      </c>
    </row>
    <row r="607" spans="1:1" x14ac:dyDescent="0.25">
      <c r="A607" t="s">
        <v>5625</v>
      </c>
    </row>
    <row r="608" spans="1:1" x14ac:dyDescent="0.25">
      <c r="A608" t="s">
        <v>5626</v>
      </c>
    </row>
    <row r="609" spans="1:1" x14ac:dyDescent="0.25">
      <c r="A609" t="s">
        <v>5627</v>
      </c>
    </row>
    <row r="610" spans="1:1" x14ac:dyDescent="0.25">
      <c r="A610" t="s">
        <v>5628</v>
      </c>
    </row>
    <row r="611" spans="1:1" x14ac:dyDescent="0.25">
      <c r="A611" t="s">
        <v>5629</v>
      </c>
    </row>
    <row r="612" spans="1:1" x14ac:dyDescent="0.25">
      <c r="A612" t="s">
        <v>5630</v>
      </c>
    </row>
    <row r="613" spans="1:1" x14ac:dyDescent="0.25">
      <c r="A613" t="s">
        <v>5631</v>
      </c>
    </row>
    <row r="614" spans="1:1" x14ac:dyDescent="0.25">
      <c r="A614" t="s">
        <v>5632</v>
      </c>
    </row>
    <row r="615" spans="1:1" x14ac:dyDescent="0.25">
      <c r="A615" t="s">
        <v>5633</v>
      </c>
    </row>
    <row r="616" spans="1:1" x14ac:dyDescent="0.25">
      <c r="A616" t="s">
        <v>5634</v>
      </c>
    </row>
    <row r="617" spans="1:1" x14ac:dyDescent="0.25">
      <c r="A617" t="s">
        <v>5635</v>
      </c>
    </row>
    <row r="618" spans="1:1" x14ac:dyDescent="0.25">
      <c r="A618" t="s">
        <v>5636</v>
      </c>
    </row>
    <row r="619" spans="1:1" x14ac:dyDescent="0.25">
      <c r="A619" t="s">
        <v>5637</v>
      </c>
    </row>
    <row r="620" spans="1:1" x14ac:dyDescent="0.25">
      <c r="A620" t="s">
        <v>5638</v>
      </c>
    </row>
    <row r="621" spans="1:1" x14ac:dyDescent="0.25">
      <c r="A621" t="s">
        <v>5639</v>
      </c>
    </row>
    <row r="622" spans="1:1" x14ac:dyDescent="0.25">
      <c r="A622" t="s">
        <v>5640</v>
      </c>
    </row>
    <row r="623" spans="1:1" x14ac:dyDescent="0.25">
      <c r="A623" t="s">
        <v>5641</v>
      </c>
    </row>
    <row r="624" spans="1:1" x14ac:dyDescent="0.25">
      <c r="A624" t="s">
        <v>5642</v>
      </c>
    </row>
    <row r="625" spans="1:1" x14ac:dyDescent="0.25">
      <c r="A625" t="s">
        <v>5643</v>
      </c>
    </row>
    <row r="626" spans="1:1" x14ac:dyDescent="0.25">
      <c r="A626" t="s">
        <v>5644</v>
      </c>
    </row>
    <row r="627" spans="1:1" x14ac:dyDescent="0.25">
      <c r="A627" t="s">
        <v>5645</v>
      </c>
    </row>
    <row r="628" spans="1:1" x14ac:dyDescent="0.25">
      <c r="A628" t="s">
        <v>5646</v>
      </c>
    </row>
    <row r="629" spans="1:1" x14ac:dyDescent="0.25">
      <c r="A629" t="s">
        <v>5647</v>
      </c>
    </row>
    <row r="630" spans="1:1" x14ac:dyDescent="0.25">
      <c r="A630" t="s">
        <v>5648</v>
      </c>
    </row>
    <row r="631" spans="1:1" x14ac:dyDescent="0.25">
      <c r="A631" t="s">
        <v>5649</v>
      </c>
    </row>
    <row r="632" spans="1:1" x14ac:dyDescent="0.25">
      <c r="A632" t="s">
        <v>5650</v>
      </c>
    </row>
    <row r="633" spans="1:1" x14ac:dyDescent="0.25">
      <c r="A633" t="s">
        <v>5651</v>
      </c>
    </row>
    <row r="634" spans="1:1" x14ac:dyDescent="0.25">
      <c r="A634" t="s">
        <v>5652</v>
      </c>
    </row>
    <row r="635" spans="1:1" x14ac:dyDescent="0.25">
      <c r="A635" t="s">
        <v>5653</v>
      </c>
    </row>
    <row r="636" spans="1:1" x14ac:dyDescent="0.25">
      <c r="A636" t="s">
        <v>5654</v>
      </c>
    </row>
    <row r="637" spans="1:1" x14ac:dyDescent="0.25">
      <c r="A637" t="s">
        <v>5655</v>
      </c>
    </row>
    <row r="638" spans="1:1" x14ac:dyDescent="0.25">
      <c r="A638" t="s">
        <v>5656</v>
      </c>
    </row>
    <row r="639" spans="1:1" x14ac:dyDescent="0.25">
      <c r="A639" t="s">
        <v>5657</v>
      </c>
    </row>
    <row r="640" spans="1:1" x14ac:dyDescent="0.25">
      <c r="A640" t="s">
        <v>5658</v>
      </c>
    </row>
    <row r="641" spans="1:1" x14ac:dyDescent="0.25">
      <c r="A641" t="s">
        <v>5659</v>
      </c>
    </row>
    <row r="642" spans="1:1" x14ac:dyDescent="0.25">
      <c r="A642" t="s">
        <v>5660</v>
      </c>
    </row>
    <row r="643" spans="1:1" x14ac:dyDescent="0.25">
      <c r="A643" t="s">
        <v>5661</v>
      </c>
    </row>
    <row r="644" spans="1:1" x14ac:dyDescent="0.25">
      <c r="A644" t="s">
        <v>5662</v>
      </c>
    </row>
    <row r="645" spans="1:1" x14ac:dyDescent="0.25">
      <c r="A645" t="s">
        <v>5663</v>
      </c>
    </row>
    <row r="646" spans="1:1" x14ac:dyDescent="0.25">
      <c r="A646" t="s">
        <v>5664</v>
      </c>
    </row>
    <row r="647" spans="1:1" x14ac:dyDescent="0.25">
      <c r="A647" t="s">
        <v>5665</v>
      </c>
    </row>
    <row r="648" spans="1:1" x14ac:dyDescent="0.25">
      <c r="A648" t="s">
        <v>5666</v>
      </c>
    </row>
    <row r="649" spans="1:1" x14ac:dyDescent="0.25">
      <c r="A649" t="s">
        <v>5667</v>
      </c>
    </row>
    <row r="650" spans="1:1" x14ac:dyDescent="0.25">
      <c r="A650" t="s">
        <v>5668</v>
      </c>
    </row>
    <row r="651" spans="1:1" x14ac:dyDescent="0.25">
      <c r="A651" t="s">
        <v>5669</v>
      </c>
    </row>
    <row r="652" spans="1:1" x14ac:dyDescent="0.25">
      <c r="A652" t="s">
        <v>5670</v>
      </c>
    </row>
    <row r="653" spans="1:1" x14ac:dyDescent="0.25">
      <c r="A653" t="s">
        <v>5671</v>
      </c>
    </row>
    <row r="654" spans="1:1" x14ac:dyDescent="0.25">
      <c r="A654" t="s">
        <v>5672</v>
      </c>
    </row>
    <row r="655" spans="1:1" x14ac:dyDescent="0.25">
      <c r="A655" t="s">
        <v>5673</v>
      </c>
    </row>
    <row r="656" spans="1:1" x14ac:dyDescent="0.25">
      <c r="A656" t="s">
        <v>5674</v>
      </c>
    </row>
    <row r="657" spans="1:1" x14ac:dyDescent="0.25">
      <c r="A657" t="s">
        <v>5675</v>
      </c>
    </row>
    <row r="658" spans="1:1" x14ac:dyDescent="0.25">
      <c r="A658" t="s">
        <v>5676</v>
      </c>
    </row>
    <row r="659" spans="1:1" x14ac:dyDescent="0.25">
      <c r="A659" t="s">
        <v>5677</v>
      </c>
    </row>
    <row r="660" spans="1:1" x14ac:dyDescent="0.25">
      <c r="A660" t="s">
        <v>5678</v>
      </c>
    </row>
    <row r="661" spans="1:1" x14ac:dyDescent="0.25">
      <c r="A661" t="s">
        <v>5679</v>
      </c>
    </row>
    <row r="662" spans="1:1" x14ac:dyDescent="0.25">
      <c r="A662" t="s">
        <v>5680</v>
      </c>
    </row>
    <row r="663" spans="1:1" x14ac:dyDescent="0.25">
      <c r="A663" t="s">
        <v>5681</v>
      </c>
    </row>
    <row r="664" spans="1:1" x14ac:dyDescent="0.25">
      <c r="A664" t="s">
        <v>5682</v>
      </c>
    </row>
    <row r="665" spans="1:1" x14ac:dyDescent="0.25">
      <c r="A665" t="s">
        <v>5683</v>
      </c>
    </row>
    <row r="666" spans="1:1" x14ac:dyDescent="0.25">
      <c r="A666" t="s">
        <v>5684</v>
      </c>
    </row>
    <row r="667" spans="1:1" x14ac:dyDescent="0.25">
      <c r="A667" t="s">
        <v>5685</v>
      </c>
    </row>
    <row r="668" spans="1:1" x14ac:dyDescent="0.25">
      <c r="A668" t="s">
        <v>5686</v>
      </c>
    </row>
    <row r="669" spans="1:1" x14ac:dyDescent="0.25">
      <c r="A669" t="s">
        <v>5687</v>
      </c>
    </row>
    <row r="670" spans="1:1" x14ac:dyDescent="0.25">
      <c r="A670" t="s">
        <v>5688</v>
      </c>
    </row>
    <row r="671" spans="1:1" x14ac:dyDescent="0.25">
      <c r="A671" t="s">
        <v>5689</v>
      </c>
    </row>
    <row r="672" spans="1:1" x14ac:dyDescent="0.25">
      <c r="A672" t="s">
        <v>5690</v>
      </c>
    </row>
    <row r="673" spans="1:1" x14ac:dyDescent="0.25">
      <c r="A673" t="s">
        <v>5691</v>
      </c>
    </row>
    <row r="674" spans="1:1" x14ac:dyDescent="0.25">
      <c r="A674" t="s">
        <v>5692</v>
      </c>
    </row>
    <row r="675" spans="1:1" x14ac:dyDescent="0.25">
      <c r="A675" t="s">
        <v>5693</v>
      </c>
    </row>
    <row r="676" spans="1:1" x14ac:dyDescent="0.25">
      <c r="A676" t="s">
        <v>5694</v>
      </c>
    </row>
    <row r="677" spans="1:1" x14ac:dyDescent="0.25">
      <c r="A677" t="s">
        <v>5695</v>
      </c>
    </row>
    <row r="678" spans="1:1" x14ac:dyDescent="0.25">
      <c r="A678" t="s">
        <v>5696</v>
      </c>
    </row>
    <row r="679" spans="1:1" x14ac:dyDescent="0.25">
      <c r="A679" t="s">
        <v>5697</v>
      </c>
    </row>
    <row r="680" spans="1:1" x14ac:dyDescent="0.25">
      <c r="A680" t="s">
        <v>5698</v>
      </c>
    </row>
    <row r="681" spans="1:1" x14ac:dyDescent="0.25">
      <c r="A681" t="s">
        <v>5699</v>
      </c>
    </row>
    <row r="682" spans="1:1" x14ac:dyDescent="0.25">
      <c r="A682" t="s">
        <v>5700</v>
      </c>
    </row>
    <row r="683" spans="1:1" x14ac:dyDescent="0.25">
      <c r="A683" t="s">
        <v>5701</v>
      </c>
    </row>
    <row r="684" spans="1:1" x14ac:dyDescent="0.25">
      <c r="A684" t="s">
        <v>5702</v>
      </c>
    </row>
    <row r="685" spans="1:1" x14ac:dyDescent="0.25">
      <c r="A685" t="s">
        <v>5703</v>
      </c>
    </row>
    <row r="686" spans="1:1" x14ac:dyDescent="0.25">
      <c r="A686" t="s">
        <v>5704</v>
      </c>
    </row>
    <row r="687" spans="1:1" x14ac:dyDescent="0.25">
      <c r="A687" t="s">
        <v>5705</v>
      </c>
    </row>
    <row r="688" spans="1:1" x14ac:dyDescent="0.25">
      <c r="A688" t="s">
        <v>5706</v>
      </c>
    </row>
    <row r="689" spans="1:1" x14ac:dyDescent="0.25">
      <c r="A689" t="s">
        <v>5707</v>
      </c>
    </row>
    <row r="690" spans="1:1" x14ac:dyDescent="0.25">
      <c r="A690" t="s">
        <v>5708</v>
      </c>
    </row>
    <row r="691" spans="1:1" x14ac:dyDescent="0.25">
      <c r="A691" t="s">
        <v>5709</v>
      </c>
    </row>
    <row r="692" spans="1:1" x14ac:dyDescent="0.25">
      <c r="A692" t="s">
        <v>5710</v>
      </c>
    </row>
    <row r="693" spans="1:1" x14ac:dyDescent="0.25">
      <c r="A693" t="s">
        <v>5711</v>
      </c>
    </row>
    <row r="694" spans="1:1" x14ac:dyDescent="0.25">
      <c r="A694" t="s">
        <v>5712</v>
      </c>
    </row>
    <row r="695" spans="1:1" x14ac:dyDescent="0.25">
      <c r="A695" t="s">
        <v>5713</v>
      </c>
    </row>
    <row r="696" spans="1:1" x14ac:dyDescent="0.25">
      <c r="A696" t="s">
        <v>5714</v>
      </c>
    </row>
    <row r="697" spans="1:1" x14ac:dyDescent="0.25">
      <c r="A697" t="s">
        <v>5715</v>
      </c>
    </row>
    <row r="698" spans="1:1" x14ac:dyDescent="0.25">
      <c r="A698" t="s">
        <v>5716</v>
      </c>
    </row>
    <row r="699" spans="1:1" x14ac:dyDescent="0.25">
      <c r="A699" t="s">
        <v>5717</v>
      </c>
    </row>
    <row r="700" spans="1:1" x14ac:dyDescent="0.25">
      <c r="A700" t="s">
        <v>5718</v>
      </c>
    </row>
    <row r="701" spans="1:1" x14ac:dyDescent="0.25">
      <c r="A701" t="s">
        <v>5719</v>
      </c>
    </row>
    <row r="702" spans="1:1" x14ac:dyDescent="0.25">
      <c r="A702" t="s">
        <v>5720</v>
      </c>
    </row>
    <row r="703" spans="1:1" x14ac:dyDescent="0.25">
      <c r="A703" t="s">
        <v>5721</v>
      </c>
    </row>
    <row r="704" spans="1:1" x14ac:dyDescent="0.25">
      <c r="A704" t="s">
        <v>5722</v>
      </c>
    </row>
    <row r="705" spans="1:1" x14ac:dyDescent="0.25">
      <c r="A705" t="s">
        <v>5723</v>
      </c>
    </row>
    <row r="706" spans="1:1" x14ac:dyDescent="0.25">
      <c r="A706" t="s">
        <v>5724</v>
      </c>
    </row>
    <row r="707" spans="1:1" x14ac:dyDescent="0.25">
      <c r="A707" t="s">
        <v>5725</v>
      </c>
    </row>
    <row r="708" spans="1:1" x14ac:dyDescent="0.25">
      <c r="A708" t="s">
        <v>5726</v>
      </c>
    </row>
    <row r="709" spans="1:1" x14ac:dyDescent="0.25">
      <c r="A709" t="s">
        <v>5727</v>
      </c>
    </row>
    <row r="710" spans="1:1" x14ac:dyDescent="0.25">
      <c r="A710" t="s">
        <v>5728</v>
      </c>
    </row>
    <row r="711" spans="1:1" x14ac:dyDescent="0.25">
      <c r="A711" t="s">
        <v>5729</v>
      </c>
    </row>
    <row r="712" spans="1:1" x14ac:dyDescent="0.25">
      <c r="A712" t="s">
        <v>5730</v>
      </c>
    </row>
    <row r="713" spans="1:1" x14ac:dyDescent="0.25">
      <c r="A713" t="s">
        <v>5731</v>
      </c>
    </row>
    <row r="714" spans="1:1" x14ac:dyDescent="0.25">
      <c r="A714" t="s">
        <v>5732</v>
      </c>
    </row>
    <row r="715" spans="1:1" x14ac:dyDescent="0.25">
      <c r="A715" t="s">
        <v>5733</v>
      </c>
    </row>
    <row r="716" spans="1:1" x14ac:dyDescent="0.25">
      <c r="A716" t="s">
        <v>5734</v>
      </c>
    </row>
    <row r="717" spans="1:1" x14ac:dyDescent="0.25">
      <c r="A717" t="s">
        <v>5735</v>
      </c>
    </row>
    <row r="718" spans="1:1" x14ac:dyDescent="0.25">
      <c r="A718" t="s">
        <v>5736</v>
      </c>
    </row>
    <row r="719" spans="1:1" x14ac:dyDescent="0.25">
      <c r="A719" t="s">
        <v>5737</v>
      </c>
    </row>
    <row r="720" spans="1:1" x14ac:dyDescent="0.25">
      <c r="A720" t="s">
        <v>5738</v>
      </c>
    </row>
    <row r="721" spans="1:1" x14ac:dyDescent="0.25">
      <c r="A721" t="s">
        <v>5739</v>
      </c>
    </row>
    <row r="722" spans="1:1" x14ac:dyDescent="0.25">
      <c r="A722" t="s">
        <v>5740</v>
      </c>
    </row>
    <row r="723" spans="1:1" x14ac:dyDescent="0.25">
      <c r="A723" t="s">
        <v>5741</v>
      </c>
    </row>
    <row r="724" spans="1:1" x14ac:dyDescent="0.25">
      <c r="A724" t="s">
        <v>5742</v>
      </c>
    </row>
    <row r="725" spans="1:1" x14ac:dyDescent="0.25">
      <c r="A725" t="s">
        <v>5743</v>
      </c>
    </row>
    <row r="726" spans="1:1" x14ac:dyDescent="0.25">
      <c r="A726" t="s">
        <v>5744</v>
      </c>
    </row>
    <row r="727" spans="1:1" x14ac:dyDescent="0.25">
      <c r="A727" t="s">
        <v>5745</v>
      </c>
    </row>
    <row r="728" spans="1:1" x14ac:dyDescent="0.25">
      <c r="A728" t="s">
        <v>5746</v>
      </c>
    </row>
    <row r="729" spans="1:1" x14ac:dyDescent="0.25">
      <c r="A729" t="s">
        <v>5747</v>
      </c>
    </row>
    <row r="730" spans="1:1" x14ac:dyDescent="0.25">
      <c r="A730" t="s">
        <v>5748</v>
      </c>
    </row>
    <row r="731" spans="1:1" x14ac:dyDescent="0.25">
      <c r="A731" t="s">
        <v>5749</v>
      </c>
    </row>
    <row r="732" spans="1:1" x14ac:dyDescent="0.25">
      <c r="A732" t="s">
        <v>5750</v>
      </c>
    </row>
    <row r="733" spans="1:1" x14ac:dyDescent="0.25">
      <c r="A733" t="s">
        <v>5751</v>
      </c>
    </row>
    <row r="734" spans="1:1" x14ac:dyDescent="0.25">
      <c r="A734" t="s">
        <v>5752</v>
      </c>
    </row>
    <row r="735" spans="1:1" x14ac:dyDescent="0.25">
      <c r="A735" t="s">
        <v>5753</v>
      </c>
    </row>
    <row r="736" spans="1:1" x14ac:dyDescent="0.25">
      <c r="A736" t="s">
        <v>5754</v>
      </c>
    </row>
    <row r="737" spans="1:1" x14ac:dyDescent="0.25">
      <c r="A737" t="s">
        <v>5755</v>
      </c>
    </row>
    <row r="738" spans="1:1" x14ac:dyDescent="0.25">
      <c r="A738" t="s">
        <v>5756</v>
      </c>
    </row>
    <row r="739" spans="1:1" x14ac:dyDescent="0.25">
      <c r="A739" t="s">
        <v>5757</v>
      </c>
    </row>
    <row r="740" spans="1:1" x14ac:dyDescent="0.25">
      <c r="A740" t="s">
        <v>5758</v>
      </c>
    </row>
    <row r="741" spans="1:1" x14ac:dyDescent="0.25">
      <c r="A741" t="s">
        <v>5759</v>
      </c>
    </row>
    <row r="742" spans="1:1" x14ac:dyDescent="0.25">
      <c r="A742" t="s">
        <v>5760</v>
      </c>
    </row>
    <row r="743" spans="1:1" x14ac:dyDescent="0.25">
      <c r="A743" t="s">
        <v>5761</v>
      </c>
    </row>
    <row r="744" spans="1:1" x14ac:dyDescent="0.25">
      <c r="A744" t="s">
        <v>5762</v>
      </c>
    </row>
    <row r="745" spans="1:1" x14ac:dyDescent="0.25">
      <c r="A745" t="s">
        <v>5763</v>
      </c>
    </row>
    <row r="746" spans="1:1" x14ac:dyDescent="0.25">
      <c r="A746" t="s">
        <v>5764</v>
      </c>
    </row>
    <row r="747" spans="1:1" x14ac:dyDescent="0.25">
      <c r="A747" t="s">
        <v>5765</v>
      </c>
    </row>
    <row r="748" spans="1:1" x14ac:dyDescent="0.25">
      <c r="A748" t="s">
        <v>5766</v>
      </c>
    </row>
    <row r="749" spans="1:1" x14ac:dyDescent="0.25">
      <c r="A749" t="s">
        <v>5767</v>
      </c>
    </row>
    <row r="750" spans="1:1" x14ac:dyDescent="0.25">
      <c r="A750" t="s">
        <v>5768</v>
      </c>
    </row>
    <row r="751" spans="1:1" x14ac:dyDescent="0.25">
      <c r="A751" t="s">
        <v>5769</v>
      </c>
    </row>
    <row r="752" spans="1:1" x14ac:dyDescent="0.25">
      <c r="A752" t="s">
        <v>5770</v>
      </c>
    </row>
    <row r="753" spans="1:1" x14ac:dyDescent="0.25">
      <c r="A753" t="s">
        <v>5771</v>
      </c>
    </row>
    <row r="754" spans="1:1" x14ac:dyDescent="0.25">
      <c r="A754" t="s">
        <v>5772</v>
      </c>
    </row>
    <row r="755" spans="1:1" x14ac:dyDescent="0.25">
      <c r="A755" t="s">
        <v>5773</v>
      </c>
    </row>
    <row r="756" spans="1:1" x14ac:dyDescent="0.25">
      <c r="A756" t="s">
        <v>5774</v>
      </c>
    </row>
    <row r="757" spans="1:1" x14ac:dyDescent="0.25">
      <c r="A757" t="s">
        <v>5775</v>
      </c>
    </row>
    <row r="758" spans="1:1" x14ac:dyDescent="0.25">
      <c r="A758" t="s">
        <v>5776</v>
      </c>
    </row>
    <row r="759" spans="1:1" x14ac:dyDescent="0.25">
      <c r="A759" t="s">
        <v>5777</v>
      </c>
    </row>
    <row r="760" spans="1:1" x14ac:dyDescent="0.25">
      <c r="A760" t="s">
        <v>5778</v>
      </c>
    </row>
    <row r="761" spans="1:1" x14ac:dyDescent="0.25">
      <c r="A761" t="s">
        <v>5779</v>
      </c>
    </row>
    <row r="762" spans="1:1" x14ac:dyDescent="0.25">
      <c r="A762" t="s">
        <v>5780</v>
      </c>
    </row>
    <row r="763" spans="1:1" x14ac:dyDescent="0.25">
      <c r="A763" t="s">
        <v>5781</v>
      </c>
    </row>
    <row r="764" spans="1:1" x14ac:dyDescent="0.25">
      <c r="A764" t="s">
        <v>5782</v>
      </c>
    </row>
    <row r="765" spans="1:1" x14ac:dyDescent="0.25">
      <c r="A765" t="s">
        <v>5783</v>
      </c>
    </row>
    <row r="766" spans="1:1" x14ac:dyDescent="0.25">
      <c r="A766" t="s">
        <v>5784</v>
      </c>
    </row>
    <row r="767" spans="1:1" x14ac:dyDescent="0.25">
      <c r="A767" t="s">
        <v>5785</v>
      </c>
    </row>
    <row r="768" spans="1:1" x14ac:dyDescent="0.25">
      <c r="A768" t="s">
        <v>5786</v>
      </c>
    </row>
    <row r="769" spans="1:1" x14ac:dyDescent="0.25">
      <c r="A769" t="s">
        <v>5787</v>
      </c>
    </row>
    <row r="770" spans="1:1" x14ac:dyDescent="0.25">
      <c r="A770" t="s">
        <v>5788</v>
      </c>
    </row>
    <row r="771" spans="1:1" x14ac:dyDescent="0.25">
      <c r="A771" t="s">
        <v>5789</v>
      </c>
    </row>
    <row r="772" spans="1:1" x14ac:dyDescent="0.25">
      <c r="A772" t="s">
        <v>5790</v>
      </c>
    </row>
    <row r="773" spans="1:1" x14ac:dyDescent="0.25">
      <c r="A773" t="s">
        <v>5791</v>
      </c>
    </row>
    <row r="774" spans="1:1" x14ac:dyDescent="0.25">
      <c r="A774" t="s">
        <v>5792</v>
      </c>
    </row>
    <row r="775" spans="1:1" x14ac:dyDescent="0.25">
      <c r="A775" t="s">
        <v>5793</v>
      </c>
    </row>
    <row r="776" spans="1:1" x14ac:dyDescent="0.25">
      <c r="A776" t="s">
        <v>5794</v>
      </c>
    </row>
    <row r="777" spans="1:1" x14ac:dyDescent="0.25">
      <c r="A777" t="s">
        <v>5795</v>
      </c>
    </row>
    <row r="778" spans="1:1" x14ac:dyDescent="0.25">
      <c r="A778" t="s">
        <v>5796</v>
      </c>
    </row>
    <row r="779" spans="1:1" x14ac:dyDescent="0.25">
      <c r="A779" t="s">
        <v>5797</v>
      </c>
    </row>
    <row r="780" spans="1:1" x14ac:dyDescent="0.25">
      <c r="A780" t="s">
        <v>5798</v>
      </c>
    </row>
    <row r="781" spans="1:1" x14ac:dyDescent="0.25">
      <c r="A781" t="s">
        <v>5799</v>
      </c>
    </row>
    <row r="782" spans="1:1" x14ac:dyDescent="0.25">
      <c r="A782" t="s">
        <v>5800</v>
      </c>
    </row>
    <row r="783" spans="1:1" x14ac:dyDescent="0.25">
      <c r="A783" t="s">
        <v>5801</v>
      </c>
    </row>
    <row r="784" spans="1:1" x14ac:dyDescent="0.25">
      <c r="A784" t="s">
        <v>5802</v>
      </c>
    </row>
    <row r="785" spans="1:1" x14ac:dyDescent="0.25">
      <c r="A785" t="s">
        <v>5803</v>
      </c>
    </row>
    <row r="786" spans="1:1" x14ac:dyDescent="0.25">
      <c r="A786" t="s">
        <v>5804</v>
      </c>
    </row>
    <row r="787" spans="1:1" x14ac:dyDescent="0.25">
      <c r="A787" t="s">
        <v>5805</v>
      </c>
    </row>
    <row r="788" spans="1:1" x14ac:dyDescent="0.25">
      <c r="A788" t="s">
        <v>5806</v>
      </c>
    </row>
    <row r="789" spans="1:1" x14ac:dyDescent="0.25">
      <c r="A789" t="s">
        <v>5807</v>
      </c>
    </row>
    <row r="790" spans="1:1" x14ac:dyDescent="0.25">
      <c r="A790" t="s">
        <v>5808</v>
      </c>
    </row>
    <row r="791" spans="1:1" x14ac:dyDescent="0.25">
      <c r="A791" t="s">
        <v>5809</v>
      </c>
    </row>
    <row r="792" spans="1:1" x14ac:dyDescent="0.25">
      <c r="A792" t="s">
        <v>5810</v>
      </c>
    </row>
    <row r="793" spans="1:1" x14ac:dyDescent="0.25">
      <c r="A793" t="s">
        <v>5811</v>
      </c>
    </row>
    <row r="794" spans="1:1" x14ac:dyDescent="0.25">
      <c r="A794" t="s">
        <v>5812</v>
      </c>
    </row>
    <row r="795" spans="1:1" x14ac:dyDescent="0.25">
      <c r="A795" t="s">
        <v>5813</v>
      </c>
    </row>
    <row r="796" spans="1:1" x14ac:dyDescent="0.25">
      <c r="A796" t="s">
        <v>5814</v>
      </c>
    </row>
    <row r="797" spans="1:1" x14ac:dyDescent="0.25">
      <c r="A797" t="s">
        <v>5815</v>
      </c>
    </row>
    <row r="798" spans="1:1" x14ac:dyDescent="0.25">
      <c r="A798" t="s">
        <v>5816</v>
      </c>
    </row>
    <row r="799" spans="1:1" x14ac:dyDescent="0.25">
      <c r="A799" t="s">
        <v>5817</v>
      </c>
    </row>
    <row r="800" spans="1:1" x14ac:dyDescent="0.25">
      <c r="A800" t="s">
        <v>5818</v>
      </c>
    </row>
    <row r="801" spans="1:1" x14ac:dyDescent="0.25">
      <c r="A801" t="s">
        <v>5819</v>
      </c>
    </row>
    <row r="802" spans="1:1" x14ac:dyDescent="0.25">
      <c r="A802" t="s">
        <v>5820</v>
      </c>
    </row>
    <row r="803" spans="1:1" x14ac:dyDescent="0.25">
      <c r="A803" t="s">
        <v>5821</v>
      </c>
    </row>
    <row r="804" spans="1:1" x14ac:dyDescent="0.25">
      <c r="A804" t="s">
        <v>5822</v>
      </c>
    </row>
    <row r="805" spans="1:1" x14ac:dyDescent="0.25">
      <c r="A805" t="s">
        <v>5823</v>
      </c>
    </row>
    <row r="806" spans="1:1" x14ac:dyDescent="0.25">
      <c r="A806" t="s">
        <v>5824</v>
      </c>
    </row>
    <row r="807" spans="1:1" x14ac:dyDescent="0.25">
      <c r="A807" t="s">
        <v>5825</v>
      </c>
    </row>
    <row r="808" spans="1:1" x14ac:dyDescent="0.25">
      <c r="A808" t="s">
        <v>5826</v>
      </c>
    </row>
    <row r="809" spans="1:1" x14ac:dyDescent="0.25">
      <c r="A809" t="s">
        <v>5827</v>
      </c>
    </row>
    <row r="810" spans="1:1" x14ac:dyDescent="0.25">
      <c r="A810" t="s">
        <v>5828</v>
      </c>
    </row>
    <row r="811" spans="1:1" x14ac:dyDescent="0.25">
      <c r="A811" t="s">
        <v>5829</v>
      </c>
    </row>
    <row r="812" spans="1:1" x14ac:dyDescent="0.25">
      <c r="A812" t="s">
        <v>5830</v>
      </c>
    </row>
    <row r="813" spans="1:1" x14ac:dyDescent="0.25">
      <c r="A813" t="s">
        <v>5831</v>
      </c>
    </row>
    <row r="814" spans="1:1" x14ac:dyDescent="0.25">
      <c r="A814" t="s">
        <v>5832</v>
      </c>
    </row>
    <row r="815" spans="1:1" x14ac:dyDescent="0.25">
      <c r="A815" t="s">
        <v>5833</v>
      </c>
    </row>
    <row r="816" spans="1:1" x14ac:dyDescent="0.25">
      <c r="A816" t="s">
        <v>5834</v>
      </c>
    </row>
    <row r="817" spans="1:1" x14ac:dyDescent="0.25">
      <c r="A817" t="s">
        <v>5835</v>
      </c>
    </row>
    <row r="818" spans="1:1" x14ac:dyDescent="0.25">
      <c r="A818" t="s">
        <v>5836</v>
      </c>
    </row>
    <row r="819" spans="1:1" x14ac:dyDescent="0.25">
      <c r="A819" t="s">
        <v>5837</v>
      </c>
    </row>
    <row r="820" spans="1:1" x14ac:dyDescent="0.25">
      <c r="A820" t="s">
        <v>5838</v>
      </c>
    </row>
    <row r="821" spans="1:1" x14ac:dyDescent="0.25">
      <c r="A821" t="s">
        <v>5839</v>
      </c>
    </row>
    <row r="822" spans="1:1" x14ac:dyDescent="0.25">
      <c r="A822" t="s">
        <v>5840</v>
      </c>
    </row>
    <row r="823" spans="1:1" x14ac:dyDescent="0.25">
      <c r="A823" t="s">
        <v>5841</v>
      </c>
    </row>
    <row r="824" spans="1:1" x14ac:dyDescent="0.25">
      <c r="A824" t="s">
        <v>5842</v>
      </c>
    </row>
    <row r="825" spans="1:1" x14ac:dyDescent="0.25">
      <c r="A825" t="s">
        <v>5843</v>
      </c>
    </row>
    <row r="826" spans="1:1" x14ac:dyDescent="0.25">
      <c r="A826" t="s">
        <v>5844</v>
      </c>
    </row>
    <row r="827" spans="1:1" x14ac:dyDescent="0.25">
      <c r="A827" t="s">
        <v>5845</v>
      </c>
    </row>
    <row r="828" spans="1:1" x14ac:dyDescent="0.25">
      <c r="A828" t="s">
        <v>5846</v>
      </c>
    </row>
    <row r="829" spans="1:1" x14ac:dyDescent="0.25">
      <c r="A829" t="s">
        <v>5847</v>
      </c>
    </row>
    <row r="830" spans="1:1" x14ac:dyDescent="0.25">
      <c r="A830" t="s">
        <v>5848</v>
      </c>
    </row>
    <row r="831" spans="1:1" x14ac:dyDescent="0.25">
      <c r="A831" t="s">
        <v>5849</v>
      </c>
    </row>
    <row r="832" spans="1:1" x14ac:dyDescent="0.25">
      <c r="A832" t="s">
        <v>5850</v>
      </c>
    </row>
    <row r="833" spans="1:1" x14ac:dyDescent="0.25">
      <c r="A833" t="s">
        <v>5851</v>
      </c>
    </row>
    <row r="834" spans="1:1" x14ac:dyDescent="0.25">
      <c r="A834" t="s">
        <v>5852</v>
      </c>
    </row>
    <row r="835" spans="1:1" x14ac:dyDescent="0.25">
      <c r="A835" t="s">
        <v>5853</v>
      </c>
    </row>
    <row r="836" spans="1:1" x14ac:dyDescent="0.25">
      <c r="A836" t="s">
        <v>5854</v>
      </c>
    </row>
    <row r="837" spans="1:1" x14ac:dyDescent="0.25">
      <c r="A837" t="s">
        <v>5855</v>
      </c>
    </row>
    <row r="838" spans="1:1" x14ac:dyDescent="0.25">
      <c r="A838" t="s">
        <v>5856</v>
      </c>
    </row>
    <row r="839" spans="1:1" x14ac:dyDescent="0.25">
      <c r="A839" t="s">
        <v>5857</v>
      </c>
    </row>
    <row r="840" spans="1:1" x14ac:dyDescent="0.25">
      <c r="A840" t="s">
        <v>5858</v>
      </c>
    </row>
    <row r="841" spans="1:1" x14ac:dyDescent="0.25">
      <c r="A841" t="s">
        <v>5859</v>
      </c>
    </row>
    <row r="842" spans="1:1" x14ac:dyDescent="0.25">
      <c r="A842" t="s">
        <v>5860</v>
      </c>
    </row>
    <row r="843" spans="1:1" x14ac:dyDescent="0.25">
      <c r="A843" t="s">
        <v>5861</v>
      </c>
    </row>
    <row r="844" spans="1:1" x14ac:dyDescent="0.25">
      <c r="A844" t="s">
        <v>5862</v>
      </c>
    </row>
    <row r="845" spans="1:1" x14ac:dyDescent="0.25">
      <c r="A845" t="s">
        <v>5863</v>
      </c>
    </row>
    <row r="846" spans="1:1" x14ac:dyDescent="0.25">
      <c r="A846" t="s">
        <v>5864</v>
      </c>
    </row>
    <row r="847" spans="1:1" x14ac:dyDescent="0.25">
      <c r="A847" t="s">
        <v>5865</v>
      </c>
    </row>
    <row r="848" spans="1:1" x14ac:dyDescent="0.25">
      <c r="A848" t="s">
        <v>5866</v>
      </c>
    </row>
    <row r="849" spans="1:1" x14ac:dyDescent="0.25">
      <c r="A849" t="s">
        <v>5867</v>
      </c>
    </row>
    <row r="850" spans="1:1" x14ac:dyDescent="0.25">
      <c r="A850" t="s">
        <v>5868</v>
      </c>
    </row>
    <row r="851" spans="1:1" x14ac:dyDescent="0.25">
      <c r="A851" t="s">
        <v>5869</v>
      </c>
    </row>
    <row r="852" spans="1:1" x14ac:dyDescent="0.25">
      <c r="A852" t="s">
        <v>5870</v>
      </c>
    </row>
    <row r="853" spans="1:1" x14ac:dyDescent="0.25">
      <c r="A853" t="s">
        <v>5871</v>
      </c>
    </row>
    <row r="854" spans="1:1" x14ac:dyDescent="0.25">
      <c r="A854" t="s">
        <v>5872</v>
      </c>
    </row>
    <row r="855" spans="1:1" x14ac:dyDescent="0.25">
      <c r="A855" t="s">
        <v>5873</v>
      </c>
    </row>
    <row r="856" spans="1:1" x14ac:dyDescent="0.25">
      <c r="A856" t="s">
        <v>5874</v>
      </c>
    </row>
    <row r="857" spans="1:1" x14ac:dyDescent="0.25">
      <c r="A857" t="s">
        <v>5875</v>
      </c>
    </row>
    <row r="858" spans="1:1" x14ac:dyDescent="0.25">
      <c r="A858" t="s">
        <v>5876</v>
      </c>
    </row>
    <row r="859" spans="1:1" x14ac:dyDescent="0.25">
      <c r="A859" t="s">
        <v>5877</v>
      </c>
    </row>
    <row r="860" spans="1:1" x14ac:dyDescent="0.25">
      <c r="A860" t="s">
        <v>5878</v>
      </c>
    </row>
    <row r="861" spans="1:1" x14ac:dyDescent="0.25">
      <c r="A861" t="s">
        <v>5879</v>
      </c>
    </row>
    <row r="862" spans="1:1" x14ac:dyDescent="0.25">
      <c r="A862" t="s">
        <v>5880</v>
      </c>
    </row>
    <row r="863" spans="1:1" x14ac:dyDescent="0.25">
      <c r="A863" t="s">
        <v>5881</v>
      </c>
    </row>
    <row r="864" spans="1:1" x14ac:dyDescent="0.25">
      <c r="A864" t="s">
        <v>5882</v>
      </c>
    </row>
    <row r="865" spans="1:1" x14ac:dyDescent="0.25">
      <c r="A865" t="s">
        <v>5883</v>
      </c>
    </row>
    <row r="866" spans="1:1" x14ac:dyDescent="0.25">
      <c r="A866" t="s">
        <v>5884</v>
      </c>
    </row>
    <row r="867" spans="1:1" x14ac:dyDescent="0.25">
      <c r="A867" t="s">
        <v>5885</v>
      </c>
    </row>
    <row r="868" spans="1:1" x14ac:dyDescent="0.25">
      <c r="A868" t="s">
        <v>5886</v>
      </c>
    </row>
    <row r="869" spans="1:1" x14ac:dyDescent="0.25">
      <c r="A869" t="s">
        <v>5887</v>
      </c>
    </row>
    <row r="870" spans="1:1" x14ac:dyDescent="0.25">
      <c r="A870" t="s">
        <v>5888</v>
      </c>
    </row>
    <row r="871" spans="1:1" x14ac:dyDescent="0.25">
      <c r="A871" t="s">
        <v>5889</v>
      </c>
    </row>
    <row r="872" spans="1:1" x14ac:dyDescent="0.25">
      <c r="A872" t="s">
        <v>5890</v>
      </c>
    </row>
    <row r="873" spans="1:1" x14ac:dyDescent="0.25">
      <c r="A873" t="s">
        <v>5891</v>
      </c>
    </row>
    <row r="874" spans="1:1" x14ac:dyDescent="0.25">
      <c r="A874" t="s">
        <v>5892</v>
      </c>
    </row>
    <row r="875" spans="1:1" x14ac:dyDescent="0.25">
      <c r="A875" t="s">
        <v>5893</v>
      </c>
    </row>
    <row r="876" spans="1:1" x14ac:dyDescent="0.25">
      <c r="A876" t="s">
        <v>5894</v>
      </c>
    </row>
    <row r="877" spans="1:1" x14ac:dyDescent="0.25">
      <c r="A877" t="s">
        <v>5895</v>
      </c>
    </row>
    <row r="878" spans="1:1" x14ac:dyDescent="0.25">
      <c r="A878" t="s">
        <v>5896</v>
      </c>
    </row>
    <row r="879" spans="1:1" x14ac:dyDescent="0.25">
      <c r="A879" t="s">
        <v>5897</v>
      </c>
    </row>
    <row r="880" spans="1:1" x14ac:dyDescent="0.25">
      <c r="A880" t="s">
        <v>5898</v>
      </c>
    </row>
    <row r="881" spans="1:1" x14ac:dyDescent="0.25">
      <c r="A881" t="s">
        <v>5899</v>
      </c>
    </row>
    <row r="882" spans="1:1" x14ac:dyDescent="0.25">
      <c r="A882" t="s">
        <v>5900</v>
      </c>
    </row>
    <row r="883" spans="1:1" x14ac:dyDescent="0.25">
      <c r="A883" t="s">
        <v>5901</v>
      </c>
    </row>
    <row r="884" spans="1:1" x14ac:dyDescent="0.25">
      <c r="A884" t="s">
        <v>5902</v>
      </c>
    </row>
    <row r="885" spans="1:1" x14ac:dyDescent="0.25">
      <c r="A885" t="s">
        <v>5903</v>
      </c>
    </row>
    <row r="886" spans="1:1" x14ac:dyDescent="0.25">
      <c r="A886" t="s">
        <v>5904</v>
      </c>
    </row>
    <row r="887" spans="1:1" x14ac:dyDescent="0.25">
      <c r="A887" t="s">
        <v>5905</v>
      </c>
    </row>
    <row r="888" spans="1:1" x14ac:dyDescent="0.25">
      <c r="A888" t="s">
        <v>5906</v>
      </c>
    </row>
    <row r="889" spans="1:1" x14ac:dyDescent="0.25">
      <c r="A889" t="s">
        <v>5907</v>
      </c>
    </row>
    <row r="890" spans="1:1" x14ac:dyDescent="0.25">
      <c r="A890" t="s">
        <v>5908</v>
      </c>
    </row>
    <row r="891" spans="1:1" x14ac:dyDescent="0.25">
      <c r="A891" t="s">
        <v>5909</v>
      </c>
    </row>
    <row r="892" spans="1:1" x14ac:dyDescent="0.25">
      <c r="A892" t="s">
        <v>5910</v>
      </c>
    </row>
    <row r="893" spans="1:1" x14ac:dyDescent="0.25">
      <c r="A893" t="s">
        <v>5911</v>
      </c>
    </row>
    <row r="894" spans="1:1" x14ac:dyDescent="0.25">
      <c r="A894" t="s">
        <v>5912</v>
      </c>
    </row>
    <row r="895" spans="1:1" x14ac:dyDescent="0.25">
      <c r="A895" t="s">
        <v>5913</v>
      </c>
    </row>
    <row r="896" spans="1:1" x14ac:dyDescent="0.25">
      <c r="A896" t="s">
        <v>5914</v>
      </c>
    </row>
    <row r="897" spans="1:1" x14ac:dyDescent="0.25">
      <c r="A897" t="s">
        <v>5915</v>
      </c>
    </row>
    <row r="898" spans="1:1" x14ac:dyDescent="0.25">
      <c r="A898" t="s">
        <v>5916</v>
      </c>
    </row>
    <row r="899" spans="1:1" x14ac:dyDescent="0.25">
      <c r="A899" t="s">
        <v>5917</v>
      </c>
    </row>
    <row r="900" spans="1:1" x14ac:dyDescent="0.25">
      <c r="A900" t="s">
        <v>5918</v>
      </c>
    </row>
    <row r="901" spans="1:1" x14ac:dyDescent="0.25">
      <c r="A901" t="s">
        <v>5919</v>
      </c>
    </row>
    <row r="902" spans="1:1" x14ac:dyDescent="0.25">
      <c r="A902" t="s">
        <v>5920</v>
      </c>
    </row>
    <row r="903" spans="1:1" x14ac:dyDescent="0.25">
      <c r="A903" t="s">
        <v>5921</v>
      </c>
    </row>
    <row r="904" spans="1:1" x14ac:dyDescent="0.25">
      <c r="A904" t="s">
        <v>5922</v>
      </c>
    </row>
    <row r="905" spans="1:1" x14ac:dyDescent="0.25">
      <c r="A905" t="s">
        <v>5923</v>
      </c>
    </row>
    <row r="906" spans="1:1" x14ac:dyDescent="0.25">
      <c r="A906" t="s">
        <v>5924</v>
      </c>
    </row>
    <row r="907" spans="1:1" x14ac:dyDescent="0.25">
      <c r="A907" t="s">
        <v>5925</v>
      </c>
    </row>
    <row r="908" spans="1:1" x14ac:dyDescent="0.25">
      <c r="A908" t="s">
        <v>5926</v>
      </c>
    </row>
    <row r="909" spans="1:1" x14ac:dyDescent="0.25">
      <c r="A909" t="s">
        <v>5927</v>
      </c>
    </row>
    <row r="910" spans="1:1" x14ac:dyDescent="0.25">
      <c r="A910" t="s">
        <v>5928</v>
      </c>
    </row>
    <row r="911" spans="1:1" x14ac:dyDescent="0.25">
      <c r="A911" t="s">
        <v>5929</v>
      </c>
    </row>
    <row r="912" spans="1:1" x14ac:dyDescent="0.25">
      <c r="A912" t="s">
        <v>5930</v>
      </c>
    </row>
    <row r="913" spans="1:1" x14ac:dyDescent="0.25">
      <c r="A913" t="s">
        <v>5931</v>
      </c>
    </row>
    <row r="914" spans="1:1" x14ac:dyDescent="0.25">
      <c r="A914" t="s">
        <v>5932</v>
      </c>
    </row>
    <row r="915" spans="1:1" x14ac:dyDescent="0.25">
      <c r="A915" t="s">
        <v>5933</v>
      </c>
    </row>
    <row r="916" spans="1:1" x14ac:dyDescent="0.25">
      <c r="A916" t="s">
        <v>5934</v>
      </c>
    </row>
    <row r="917" spans="1:1" x14ac:dyDescent="0.25">
      <c r="A917" t="s">
        <v>5935</v>
      </c>
    </row>
    <row r="918" spans="1:1" x14ac:dyDescent="0.25">
      <c r="A918" t="s">
        <v>5936</v>
      </c>
    </row>
    <row r="919" spans="1:1" x14ac:dyDescent="0.25">
      <c r="A919" t="s">
        <v>5937</v>
      </c>
    </row>
    <row r="920" spans="1:1" x14ac:dyDescent="0.25">
      <c r="A920" t="s">
        <v>5938</v>
      </c>
    </row>
    <row r="921" spans="1:1" x14ac:dyDescent="0.25">
      <c r="A921" t="s">
        <v>5939</v>
      </c>
    </row>
    <row r="922" spans="1:1" x14ac:dyDescent="0.25">
      <c r="A922" t="s">
        <v>5940</v>
      </c>
    </row>
    <row r="923" spans="1:1" x14ac:dyDescent="0.25">
      <c r="A923" t="s">
        <v>5941</v>
      </c>
    </row>
    <row r="924" spans="1:1" x14ac:dyDescent="0.25">
      <c r="A924" t="s">
        <v>5942</v>
      </c>
    </row>
    <row r="925" spans="1:1" x14ac:dyDescent="0.25">
      <c r="A925" t="s">
        <v>5943</v>
      </c>
    </row>
    <row r="926" spans="1:1" x14ac:dyDescent="0.25">
      <c r="A926" t="s">
        <v>5944</v>
      </c>
    </row>
    <row r="927" spans="1:1" x14ac:dyDescent="0.25">
      <c r="A927" t="s">
        <v>5945</v>
      </c>
    </row>
    <row r="928" spans="1:1" x14ac:dyDescent="0.25">
      <c r="A928" t="s">
        <v>5946</v>
      </c>
    </row>
    <row r="929" spans="1:1" x14ac:dyDescent="0.25">
      <c r="A929" t="s">
        <v>5947</v>
      </c>
    </row>
    <row r="930" spans="1:1" x14ac:dyDescent="0.25">
      <c r="A930" t="s">
        <v>5948</v>
      </c>
    </row>
    <row r="931" spans="1:1" x14ac:dyDescent="0.25">
      <c r="A931" t="s">
        <v>5949</v>
      </c>
    </row>
    <row r="932" spans="1:1" x14ac:dyDescent="0.25">
      <c r="A932" t="s">
        <v>5950</v>
      </c>
    </row>
    <row r="933" spans="1:1" x14ac:dyDescent="0.25">
      <c r="A933" t="s">
        <v>5951</v>
      </c>
    </row>
    <row r="934" spans="1:1" x14ac:dyDescent="0.25">
      <c r="A934" t="s">
        <v>5952</v>
      </c>
    </row>
    <row r="935" spans="1:1" x14ac:dyDescent="0.25">
      <c r="A935" t="s">
        <v>5953</v>
      </c>
    </row>
    <row r="936" spans="1:1" x14ac:dyDescent="0.25">
      <c r="A936" t="s">
        <v>5954</v>
      </c>
    </row>
    <row r="937" spans="1:1" x14ac:dyDescent="0.25">
      <c r="A937" t="s">
        <v>5955</v>
      </c>
    </row>
    <row r="938" spans="1:1" x14ac:dyDescent="0.25">
      <c r="A938" t="s">
        <v>5956</v>
      </c>
    </row>
    <row r="939" spans="1:1" x14ac:dyDescent="0.25">
      <c r="A939" t="s">
        <v>5957</v>
      </c>
    </row>
    <row r="940" spans="1:1" x14ac:dyDescent="0.25">
      <c r="A940" t="s">
        <v>5958</v>
      </c>
    </row>
    <row r="941" spans="1:1" x14ac:dyDescent="0.25">
      <c r="A941" t="s">
        <v>5959</v>
      </c>
    </row>
    <row r="942" spans="1:1" x14ac:dyDescent="0.25">
      <c r="A942" t="s">
        <v>5960</v>
      </c>
    </row>
    <row r="943" spans="1:1" x14ac:dyDescent="0.25">
      <c r="A943" t="s">
        <v>5961</v>
      </c>
    </row>
    <row r="944" spans="1:1" x14ac:dyDescent="0.25">
      <c r="A944" t="s">
        <v>5962</v>
      </c>
    </row>
    <row r="945" spans="1:1" x14ac:dyDescent="0.25">
      <c r="A945" t="s">
        <v>5963</v>
      </c>
    </row>
    <row r="946" spans="1:1" x14ac:dyDescent="0.25">
      <c r="A946" t="s">
        <v>5964</v>
      </c>
    </row>
    <row r="947" spans="1:1" x14ac:dyDescent="0.25">
      <c r="A947" t="s">
        <v>5965</v>
      </c>
    </row>
    <row r="948" spans="1:1" x14ac:dyDescent="0.25">
      <c r="A948" t="s">
        <v>5966</v>
      </c>
    </row>
    <row r="949" spans="1:1" x14ac:dyDescent="0.25">
      <c r="A949" t="s">
        <v>5967</v>
      </c>
    </row>
    <row r="950" spans="1:1" x14ac:dyDescent="0.25">
      <c r="A950" t="s">
        <v>5968</v>
      </c>
    </row>
    <row r="951" spans="1:1" x14ac:dyDescent="0.25">
      <c r="A951" t="s">
        <v>5969</v>
      </c>
    </row>
    <row r="952" spans="1:1" x14ac:dyDescent="0.25">
      <c r="A952" t="s">
        <v>5970</v>
      </c>
    </row>
    <row r="953" spans="1:1" x14ac:dyDescent="0.25">
      <c r="A953" t="s">
        <v>5971</v>
      </c>
    </row>
    <row r="954" spans="1:1" x14ac:dyDescent="0.25">
      <c r="A954" t="s">
        <v>5972</v>
      </c>
    </row>
    <row r="955" spans="1:1" x14ac:dyDescent="0.25">
      <c r="A955" t="s">
        <v>5973</v>
      </c>
    </row>
    <row r="956" spans="1:1" x14ac:dyDescent="0.25">
      <c r="A956" t="s">
        <v>5974</v>
      </c>
    </row>
    <row r="957" spans="1:1" x14ac:dyDescent="0.25">
      <c r="A957" t="s">
        <v>5975</v>
      </c>
    </row>
    <row r="958" spans="1:1" x14ac:dyDescent="0.25">
      <c r="A958" t="s">
        <v>5976</v>
      </c>
    </row>
    <row r="959" spans="1:1" x14ac:dyDescent="0.25">
      <c r="A959" t="s">
        <v>5977</v>
      </c>
    </row>
    <row r="960" spans="1:1" x14ac:dyDescent="0.25">
      <c r="A960" t="s">
        <v>5978</v>
      </c>
    </row>
    <row r="961" spans="1:1" x14ac:dyDescent="0.25">
      <c r="A961" t="s">
        <v>5979</v>
      </c>
    </row>
    <row r="962" spans="1:1" x14ac:dyDescent="0.25">
      <c r="A962" t="s">
        <v>5980</v>
      </c>
    </row>
    <row r="963" spans="1:1" x14ac:dyDescent="0.25">
      <c r="A963" t="s">
        <v>5981</v>
      </c>
    </row>
    <row r="964" spans="1:1" x14ac:dyDescent="0.25">
      <c r="A964" t="s">
        <v>5982</v>
      </c>
    </row>
    <row r="965" spans="1:1" x14ac:dyDescent="0.25">
      <c r="A965" t="s">
        <v>5983</v>
      </c>
    </row>
    <row r="966" spans="1:1" x14ac:dyDescent="0.25">
      <c r="A966" t="s">
        <v>5984</v>
      </c>
    </row>
    <row r="967" spans="1:1" x14ac:dyDescent="0.25">
      <c r="A967" t="s">
        <v>5985</v>
      </c>
    </row>
    <row r="968" spans="1:1" x14ac:dyDescent="0.25">
      <c r="A968" t="s">
        <v>5986</v>
      </c>
    </row>
    <row r="969" spans="1:1" x14ac:dyDescent="0.25">
      <c r="A969" t="s">
        <v>5987</v>
      </c>
    </row>
    <row r="970" spans="1:1" x14ac:dyDescent="0.25">
      <c r="A970" t="s">
        <v>5988</v>
      </c>
    </row>
    <row r="971" spans="1:1" x14ac:dyDescent="0.25">
      <c r="A971" t="s">
        <v>5989</v>
      </c>
    </row>
    <row r="972" spans="1:1" x14ac:dyDescent="0.25">
      <c r="A972" t="s">
        <v>5990</v>
      </c>
    </row>
    <row r="973" spans="1:1" x14ac:dyDescent="0.25">
      <c r="A973" t="s">
        <v>5991</v>
      </c>
    </row>
    <row r="974" spans="1:1" x14ac:dyDescent="0.25">
      <c r="A974" t="s">
        <v>5992</v>
      </c>
    </row>
    <row r="975" spans="1:1" x14ac:dyDescent="0.25">
      <c r="A975" t="s">
        <v>5993</v>
      </c>
    </row>
    <row r="976" spans="1:1" x14ac:dyDescent="0.25">
      <c r="A976" t="s">
        <v>5994</v>
      </c>
    </row>
    <row r="977" spans="1:1" x14ac:dyDescent="0.25">
      <c r="A977" t="s">
        <v>5995</v>
      </c>
    </row>
    <row r="978" spans="1:1" x14ac:dyDescent="0.25">
      <c r="A978" t="s">
        <v>5996</v>
      </c>
    </row>
    <row r="979" spans="1:1" x14ac:dyDescent="0.25">
      <c r="A979" t="s">
        <v>5997</v>
      </c>
    </row>
    <row r="980" spans="1:1" x14ac:dyDescent="0.25">
      <c r="A980" t="s">
        <v>5998</v>
      </c>
    </row>
    <row r="981" spans="1:1" x14ac:dyDescent="0.25">
      <c r="A981" t="s">
        <v>5999</v>
      </c>
    </row>
    <row r="982" spans="1:1" x14ac:dyDescent="0.25">
      <c r="A982" t="s">
        <v>6000</v>
      </c>
    </row>
    <row r="983" spans="1:1" x14ac:dyDescent="0.25">
      <c r="A983" t="s">
        <v>6001</v>
      </c>
    </row>
    <row r="984" spans="1:1" x14ac:dyDescent="0.25">
      <c r="A984" t="s">
        <v>6002</v>
      </c>
    </row>
    <row r="985" spans="1:1" x14ac:dyDescent="0.25">
      <c r="A985" t="s">
        <v>6003</v>
      </c>
    </row>
    <row r="986" spans="1:1" x14ac:dyDescent="0.25">
      <c r="A986" t="s">
        <v>6004</v>
      </c>
    </row>
    <row r="987" spans="1:1" x14ac:dyDescent="0.25">
      <c r="A987" t="s">
        <v>6005</v>
      </c>
    </row>
    <row r="988" spans="1:1" x14ac:dyDescent="0.25">
      <c r="A988" t="s">
        <v>6006</v>
      </c>
    </row>
    <row r="989" spans="1:1" x14ac:dyDescent="0.25">
      <c r="A989" t="s">
        <v>6007</v>
      </c>
    </row>
    <row r="990" spans="1:1" x14ac:dyDescent="0.25">
      <c r="A990" t="s">
        <v>6008</v>
      </c>
    </row>
    <row r="991" spans="1:1" x14ac:dyDescent="0.25">
      <c r="A991" t="s">
        <v>6009</v>
      </c>
    </row>
    <row r="992" spans="1:1" x14ac:dyDescent="0.25">
      <c r="A992" t="s">
        <v>6010</v>
      </c>
    </row>
    <row r="993" spans="1:1" x14ac:dyDescent="0.25">
      <c r="A993" t="s">
        <v>6011</v>
      </c>
    </row>
    <row r="994" spans="1:1" x14ac:dyDescent="0.25">
      <c r="A994" t="s">
        <v>6012</v>
      </c>
    </row>
    <row r="995" spans="1:1" x14ac:dyDescent="0.25">
      <c r="A995" t="s">
        <v>6013</v>
      </c>
    </row>
    <row r="996" spans="1:1" x14ac:dyDescent="0.25">
      <c r="A996" t="s">
        <v>6014</v>
      </c>
    </row>
    <row r="997" spans="1:1" x14ac:dyDescent="0.25">
      <c r="A997" t="s">
        <v>6015</v>
      </c>
    </row>
    <row r="998" spans="1:1" x14ac:dyDescent="0.25">
      <c r="A998" t="s">
        <v>6016</v>
      </c>
    </row>
    <row r="999" spans="1:1" x14ac:dyDescent="0.25">
      <c r="A999" t="s">
        <v>6017</v>
      </c>
    </row>
    <row r="1000" spans="1:1" x14ac:dyDescent="0.25">
      <c r="A1000" t="s">
        <v>6018</v>
      </c>
    </row>
    <row r="1001" spans="1:1" x14ac:dyDescent="0.25">
      <c r="A1001" t="s">
        <v>6019</v>
      </c>
    </row>
    <row r="1002" spans="1:1" x14ac:dyDescent="0.25">
      <c r="A1002" t="s">
        <v>6020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8.85546875" bestFit="1" customWidth="1"/>
    <col min="3" max="3" width="22.42578125" customWidth="1"/>
  </cols>
  <sheetData>
    <row r="1" spans="1:3" x14ac:dyDescent="0.25">
      <c r="A1" t="s">
        <v>4051</v>
      </c>
      <c r="B1" t="s">
        <v>3051</v>
      </c>
      <c r="C1" t="str">
        <f t="shared" ref="C1:C64" si="0">MID(B1, FIND(".", B1) + 2, LEN(B1) - FIND(".", B1))</f>
        <v>(391) 267-6855</v>
      </c>
    </row>
    <row r="2" spans="1:3" x14ac:dyDescent="0.25">
      <c r="A2" t="s">
        <v>4052</v>
      </c>
      <c r="B2" t="s">
        <v>3052</v>
      </c>
      <c r="C2" t="str">
        <f t="shared" si="0"/>
        <v>(886) 212-8885</v>
      </c>
    </row>
    <row r="3" spans="1:3" x14ac:dyDescent="0.25">
      <c r="A3" t="s">
        <v>4053</v>
      </c>
      <c r="B3" t="s">
        <v>3053</v>
      </c>
      <c r="C3" t="str">
        <f t="shared" si="0"/>
        <v>(160) 379-8593</v>
      </c>
    </row>
    <row r="4" spans="1:3" x14ac:dyDescent="0.25">
      <c r="A4" t="s">
        <v>4054</v>
      </c>
      <c r="B4" t="s">
        <v>3054</v>
      </c>
      <c r="C4" t="str">
        <f t="shared" si="0"/>
        <v>(793) 106-2461</v>
      </c>
    </row>
    <row r="5" spans="1:3" x14ac:dyDescent="0.25">
      <c r="A5" t="s">
        <v>4055</v>
      </c>
      <c r="B5" t="s">
        <v>3055</v>
      </c>
      <c r="C5" t="str">
        <f t="shared" si="0"/>
        <v>(153) 279-7096</v>
      </c>
    </row>
    <row r="6" spans="1:3" x14ac:dyDescent="0.25">
      <c r="A6" t="s">
        <v>4056</v>
      </c>
      <c r="B6" t="s">
        <v>3056</v>
      </c>
      <c r="C6" t="str">
        <f t="shared" si="0"/>
        <v>(431) 747-5826</v>
      </c>
    </row>
    <row r="7" spans="1:3" x14ac:dyDescent="0.25">
      <c r="A7" t="s">
        <v>4057</v>
      </c>
      <c r="B7" t="s">
        <v>3057</v>
      </c>
      <c r="C7" t="str">
        <f t="shared" si="0"/>
        <v>(619) 343-8640</v>
      </c>
    </row>
    <row r="8" spans="1:3" x14ac:dyDescent="0.25">
      <c r="A8" t="s">
        <v>4058</v>
      </c>
      <c r="B8" t="s">
        <v>3058</v>
      </c>
      <c r="C8" t="str">
        <f t="shared" si="0"/>
        <v>(984) 338-1567</v>
      </c>
    </row>
    <row r="9" spans="1:3" x14ac:dyDescent="0.25">
      <c r="A9" t="s">
        <v>4059</v>
      </c>
      <c r="B9" t="s">
        <v>3059</v>
      </c>
      <c r="C9" t="str">
        <f t="shared" si="0"/>
        <v>(711) 335-6858</v>
      </c>
    </row>
    <row r="10" spans="1:3" x14ac:dyDescent="0.25">
      <c r="A10" t="s">
        <v>4060</v>
      </c>
      <c r="B10" t="s">
        <v>3060</v>
      </c>
      <c r="C10" t="str">
        <f t="shared" si="0"/>
        <v>(269) 806-5804</v>
      </c>
    </row>
    <row r="11" spans="1:3" x14ac:dyDescent="0.25">
      <c r="A11" t="s">
        <v>4061</v>
      </c>
      <c r="B11" t="s">
        <v>3061</v>
      </c>
      <c r="C11" t="str">
        <f t="shared" si="0"/>
        <v>(774) 981-9136</v>
      </c>
    </row>
    <row r="12" spans="1:3" x14ac:dyDescent="0.25">
      <c r="A12" t="s">
        <v>4062</v>
      </c>
      <c r="B12" t="s">
        <v>3062</v>
      </c>
      <c r="C12" t="str">
        <f t="shared" si="0"/>
        <v>(367) 234-5181</v>
      </c>
    </row>
    <row r="13" spans="1:3" x14ac:dyDescent="0.25">
      <c r="A13" t="s">
        <v>4063</v>
      </c>
      <c r="B13" t="s">
        <v>3063</v>
      </c>
      <c r="C13" t="str">
        <f t="shared" si="0"/>
        <v>(593) 273-7826</v>
      </c>
    </row>
    <row r="14" spans="1:3" x14ac:dyDescent="0.25">
      <c r="A14" t="s">
        <v>4064</v>
      </c>
      <c r="B14" t="s">
        <v>3064</v>
      </c>
      <c r="C14" t="str">
        <f t="shared" si="0"/>
        <v>(859) 638-5526</v>
      </c>
    </row>
    <row r="15" spans="1:3" x14ac:dyDescent="0.25">
      <c r="A15" t="s">
        <v>4065</v>
      </c>
      <c r="B15" t="s">
        <v>3065</v>
      </c>
      <c r="C15" t="str">
        <f t="shared" si="0"/>
        <v>(814) 224-7382</v>
      </c>
    </row>
    <row r="16" spans="1:3" x14ac:dyDescent="0.25">
      <c r="A16" t="s">
        <v>4066</v>
      </c>
      <c r="B16" t="s">
        <v>3066</v>
      </c>
      <c r="C16" t="str">
        <f t="shared" si="0"/>
        <v>(898) 988-9476</v>
      </c>
    </row>
    <row r="17" spans="1:3" x14ac:dyDescent="0.25">
      <c r="A17" t="s">
        <v>4067</v>
      </c>
      <c r="B17" t="s">
        <v>3067</v>
      </c>
      <c r="C17" t="str">
        <f t="shared" si="0"/>
        <v>(955) 375-8937</v>
      </c>
    </row>
    <row r="18" spans="1:3" x14ac:dyDescent="0.25">
      <c r="A18" t="s">
        <v>4068</v>
      </c>
      <c r="B18" t="s">
        <v>3068</v>
      </c>
      <c r="C18" t="str">
        <f t="shared" si="0"/>
        <v>(250) 851-9076</v>
      </c>
    </row>
    <row r="19" spans="1:3" x14ac:dyDescent="0.25">
      <c r="A19" t="s">
        <v>4069</v>
      </c>
      <c r="B19" t="s">
        <v>3069</v>
      </c>
      <c r="C19" t="str">
        <f t="shared" si="0"/>
        <v>(228) 300-7252</v>
      </c>
    </row>
    <row r="20" spans="1:3" x14ac:dyDescent="0.25">
      <c r="A20" t="s">
        <v>4070</v>
      </c>
      <c r="B20" t="s">
        <v>3070</v>
      </c>
      <c r="C20" t="str">
        <f t="shared" si="0"/>
        <v>(223) 332-6080</v>
      </c>
    </row>
    <row r="21" spans="1:3" x14ac:dyDescent="0.25">
      <c r="A21" t="s">
        <v>4071</v>
      </c>
      <c r="B21" t="s">
        <v>3071</v>
      </c>
      <c r="C21" t="str">
        <f t="shared" si="0"/>
        <v>(229) 324-4072</v>
      </c>
    </row>
    <row r="22" spans="1:3" x14ac:dyDescent="0.25">
      <c r="A22" t="s">
        <v>4072</v>
      </c>
      <c r="B22" t="s">
        <v>3072</v>
      </c>
      <c r="C22" t="str">
        <f t="shared" si="0"/>
        <v>(365) 875-2780</v>
      </c>
    </row>
    <row r="23" spans="1:3" x14ac:dyDescent="0.25">
      <c r="A23" t="s">
        <v>4073</v>
      </c>
      <c r="B23" t="s">
        <v>3073</v>
      </c>
      <c r="C23" t="str">
        <f t="shared" si="0"/>
        <v>(269) 287-4934</v>
      </c>
    </row>
    <row r="24" spans="1:3" x14ac:dyDescent="0.25">
      <c r="A24" t="s">
        <v>4074</v>
      </c>
      <c r="B24" t="s">
        <v>3074</v>
      </c>
      <c r="C24" t="str">
        <f t="shared" si="0"/>
        <v>(851) 680-6915</v>
      </c>
    </row>
    <row r="25" spans="1:3" x14ac:dyDescent="0.25">
      <c r="A25" t="s">
        <v>4075</v>
      </c>
      <c r="B25" t="s">
        <v>3075</v>
      </c>
      <c r="C25" t="str">
        <f t="shared" si="0"/>
        <v>(581) 135-8459</v>
      </c>
    </row>
    <row r="26" spans="1:3" x14ac:dyDescent="0.25">
      <c r="A26" t="s">
        <v>4076</v>
      </c>
      <c r="B26" t="s">
        <v>3076</v>
      </c>
      <c r="C26" t="str">
        <f t="shared" si="0"/>
        <v>(318) 160-9917</v>
      </c>
    </row>
    <row r="27" spans="1:3" x14ac:dyDescent="0.25">
      <c r="A27" t="s">
        <v>4077</v>
      </c>
      <c r="B27" t="s">
        <v>3077</v>
      </c>
      <c r="C27" t="str">
        <f t="shared" si="0"/>
        <v>(409) 111-3727</v>
      </c>
    </row>
    <row r="28" spans="1:3" x14ac:dyDescent="0.25">
      <c r="A28" t="s">
        <v>4078</v>
      </c>
      <c r="B28" t="s">
        <v>3078</v>
      </c>
      <c r="C28" t="str">
        <f t="shared" si="0"/>
        <v>(828) 446-5550</v>
      </c>
    </row>
    <row r="29" spans="1:3" x14ac:dyDescent="0.25">
      <c r="A29" t="s">
        <v>4079</v>
      </c>
      <c r="B29" t="s">
        <v>3079</v>
      </c>
      <c r="C29" t="str">
        <f t="shared" si="0"/>
        <v>(576) 630-4780</v>
      </c>
    </row>
    <row r="30" spans="1:3" x14ac:dyDescent="0.25">
      <c r="A30" t="s">
        <v>4080</v>
      </c>
      <c r="B30" t="s">
        <v>3080</v>
      </c>
      <c r="C30" t="str">
        <f t="shared" si="0"/>
        <v>(596) 153-1164</v>
      </c>
    </row>
    <row r="31" spans="1:3" x14ac:dyDescent="0.25">
      <c r="A31" t="s">
        <v>4081</v>
      </c>
      <c r="B31" t="s">
        <v>3081</v>
      </c>
      <c r="C31" t="str">
        <f t="shared" si="0"/>
        <v>(231) 530-1734</v>
      </c>
    </row>
    <row r="32" spans="1:3" x14ac:dyDescent="0.25">
      <c r="A32" t="s">
        <v>4082</v>
      </c>
      <c r="B32" t="s">
        <v>3082</v>
      </c>
      <c r="C32" t="str">
        <f t="shared" si="0"/>
        <v>(758) 162-0186</v>
      </c>
    </row>
    <row r="33" spans="1:3" x14ac:dyDescent="0.25">
      <c r="A33" t="s">
        <v>4083</v>
      </c>
      <c r="B33" t="s">
        <v>3083</v>
      </c>
      <c r="C33" t="str">
        <f t="shared" si="0"/>
        <v>(749) 452-6505</v>
      </c>
    </row>
    <row r="34" spans="1:3" x14ac:dyDescent="0.25">
      <c r="A34" t="s">
        <v>4084</v>
      </c>
      <c r="B34" t="s">
        <v>3084</v>
      </c>
      <c r="C34" t="str">
        <f t="shared" si="0"/>
        <v>(691) 214-2397</v>
      </c>
    </row>
    <row r="35" spans="1:3" x14ac:dyDescent="0.25">
      <c r="A35" t="s">
        <v>4085</v>
      </c>
      <c r="B35" t="s">
        <v>3085</v>
      </c>
      <c r="C35" t="str">
        <f t="shared" si="0"/>
        <v>(790) 921-5732</v>
      </c>
    </row>
    <row r="36" spans="1:3" x14ac:dyDescent="0.25">
      <c r="A36" t="s">
        <v>4086</v>
      </c>
      <c r="B36" t="s">
        <v>3086</v>
      </c>
      <c r="C36" t="str">
        <f t="shared" si="0"/>
        <v>(779) 887-9839</v>
      </c>
    </row>
    <row r="37" spans="1:3" x14ac:dyDescent="0.25">
      <c r="A37" t="s">
        <v>4087</v>
      </c>
      <c r="B37" t="s">
        <v>3087</v>
      </c>
      <c r="C37" t="str">
        <f t="shared" si="0"/>
        <v>(717) 472-4465</v>
      </c>
    </row>
    <row r="38" spans="1:3" x14ac:dyDescent="0.25">
      <c r="A38" t="s">
        <v>4088</v>
      </c>
      <c r="B38" t="s">
        <v>3088</v>
      </c>
      <c r="C38" t="str">
        <f t="shared" si="0"/>
        <v>(608) 559-9973</v>
      </c>
    </row>
    <row r="39" spans="1:3" x14ac:dyDescent="0.25">
      <c r="A39" t="s">
        <v>4089</v>
      </c>
      <c r="B39" t="s">
        <v>3089</v>
      </c>
      <c r="C39" t="str">
        <f t="shared" si="0"/>
        <v>(393) 926-5830</v>
      </c>
    </row>
    <row r="40" spans="1:3" x14ac:dyDescent="0.25">
      <c r="A40" t="s">
        <v>4090</v>
      </c>
      <c r="B40" t="s">
        <v>3090</v>
      </c>
      <c r="C40" t="str">
        <f t="shared" si="0"/>
        <v>(495) 921-1660</v>
      </c>
    </row>
    <row r="41" spans="1:3" x14ac:dyDescent="0.25">
      <c r="A41" t="s">
        <v>4091</v>
      </c>
      <c r="B41" t="s">
        <v>3091</v>
      </c>
      <c r="C41" t="str">
        <f t="shared" si="0"/>
        <v>(927) 813-0566</v>
      </c>
    </row>
    <row r="42" spans="1:3" x14ac:dyDescent="0.25">
      <c r="A42" t="s">
        <v>4092</v>
      </c>
      <c r="B42" t="s">
        <v>3092</v>
      </c>
      <c r="C42" t="str">
        <f t="shared" si="0"/>
        <v>(839) 892-0244</v>
      </c>
    </row>
    <row r="43" spans="1:3" x14ac:dyDescent="0.25">
      <c r="A43" t="s">
        <v>4093</v>
      </c>
      <c r="B43" t="s">
        <v>3093</v>
      </c>
      <c r="C43" t="str">
        <f t="shared" si="0"/>
        <v>(107) 203-4050</v>
      </c>
    </row>
    <row r="44" spans="1:3" x14ac:dyDescent="0.25">
      <c r="A44" t="s">
        <v>4094</v>
      </c>
      <c r="B44" t="s">
        <v>3094</v>
      </c>
      <c r="C44" t="str">
        <f t="shared" si="0"/>
        <v>(473) 419-1074</v>
      </c>
    </row>
    <row r="45" spans="1:3" x14ac:dyDescent="0.25">
      <c r="A45" t="s">
        <v>4095</v>
      </c>
      <c r="B45" t="s">
        <v>3095</v>
      </c>
      <c r="C45" t="str">
        <f t="shared" si="0"/>
        <v>(144) 230-5402</v>
      </c>
    </row>
    <row r="46" spans="1:3" x14ac:dyDescent="0.25">
      <c r="A46" t="s">
        <v>4096</v>
      </c>
      <c r="B46" t="s">
        <v>3096</v>
      </c>
      <c r="C46" t="str">
        <f t="shared" si="0"/>
        <v>(913) 318-4562</v>
      </c>
    </row>
    <row r="47" spans="1:3" x14ac:dyDescent="0.25">
      <c r="A47" t="s">
        <v>4097</v>
      </c>
      <c r="B47" t="s">
        <v>3097</v>
      </c>
      <c r="C47" t="str">
        <f t="shared" si="0"/>
        <v>(708) 306-7591</v>
      </c>
    </row>
    <row r="48" spans="1:3" x14ac:dyDescent="0.25">
      <c r="A48" t="s">
        <v>4098</v>
      </c>
      <c r="B48" t="s">
        <v>3098</v>
      </c>
      <c r="C48" t="str">
        <f t="shared" si="0"/>
        <v>(906) 290-8867</v>
      </c>
    </row>
    <row r="49" spans="1:3" x14ac:dyDescent="0.25">
      <c r="A49" t="s">
        <v>4099</v>
      </c>
      <c r="B49" t="s">
        <v>3099</v>
      </c>
      <c r="C49" t="str">
        <f t="shared" si="0"/>
        <v>(453) 146-7475</v>
      </c>
    </row>
    <row r="50" spans="1:3" x14ac:dyDescent="0.25">
      <c r="A50" t="s">
        <v>4100</v>
      </c>
      <c r="B50" t="s">
        <v>3100</v>
      </c>
      <c r="C50" t="str">
        <f t="shared" si="0"/>
        <v>(490) 223-3233</v>
      </c>
    </row>
    <row r="51" spans="1:3" x14ac:dyDescent="0.25">
      <c r="A51" t="s">
        <v>4101</v>
      </c>
      <c r="B51" t="s">
        <v>3101</v>
      </c>
      <c r="C51" t="str">
        <f t="shared" si="0"/>
        <v>(885) 652-8295</v>
      </c>
    </row>
    <row r="52" spans="1:3" x14ac:dyDescent="0.25">
      <c r="A52" t="s">
        <v>4102</v>
      </c>
      <c r="B52" t="s">
        <v>3102</v>
      </c>
      <c r="C52" t="str">
        <f t="shared" si="0"/>
        <v>(959) 125-9354</v>
      </c>
    </row>
    <row r="53" spans="1:3" x14ac:dyDescent="0.25">
      <c r="A53" t="s">
        <v>4103</v>
      </c>
      <c r="B53" t="s">
        <v>3103</v>
      </c>
      <c r="C53" t="str">
        <f t="shared" si="0"/>
        <v>(218) 861-3210</v>
      </c>
    </row>
    <row r="54" spans="1:3" x14ac:dyDescent="0.25">
      <c r="A54" t="s">
        <v>4104</v>
      </c>
      <c r="B54" t="s">
        <v>3104</v>
      </c>
      <c r="C54" t="str">
        <f t="shared" si="0"/>
        <v>(878) 215-3973</v>
      </c>
    </row>
    <row r="55" spans="1:3" x14ac:dyDescent="0.25">
      <c r="A55" t="s">
        <v>4105</v>
      </c>
      <c r="B55" t="s">
        <v>3105</v>
      </c>
      <c r="C55" t="str">
        <f t="shared" si="0"/>
        <v>(391) 343-6896</v>
      </c>
    </row>
    <row r="56" spans="1:3" x14ac:dyDescent="0.25">
      <c r="A56" t="s">
        <v>4106</v>
      </c>
      <c r="B56" t="s">
        <v>3106</v>
      </c>
      <c r="C56" t="str">
        <f t="shared" si="0"/>
        <v>(107) 917-1315</v>
      </c>
    </row>
    <row r="57" spans="1:3" x14ac:dyDescent="0.25">
      <c r="A57" t="s">
        <v>4107</v>
      </c>
      <c r="B57" t="s">
        <v>3107</v>
      </c>
      <c r="C57" t="str">
        <f t="shared" si="0"/>
        <v>(410) 571-2738</v>
      </c>
    </row>
    <row r="58" spans="1:3" x14ac:dyDescent="0.25">
      <c r="A58" t="s">
        <v>4108</v>
      </c>
      <c r="B58" t="s">
        <v>3108</v>
      </c>
      <c r="C58" t="str">
        <f t="shared" si="0"/>
        <v>(771) 130-8911</v>
      </c>
    </row>
    <row r="59" spans="1:3" x14ac:dyDescent="0.25">
      <c r="A59" t="s">
        <v>4109</v>
      </c>
      <c r="B59" t="s">
        <v>3109</v>
      </c>
      <c r="C59" t="str">
        <f t="shared" si="0"/>
        <v>(979) 247-0589</v>
      </c>
    </row>
    <row r="60" spans="1:3" x14ac:dyDescent="0.25">
      <c r="A60" t="s">
        <v>4110</v>
      </c>
      <c r="B60" t="s">
        <v>3110</v>
      </c>
      <c r="C60" t="str">
        <f t="shared" si="0"/>
        <v>(805) 943-3596</v>
      </c>
    </row>
    <row r="61" spans="1:3" x14ac:dyDescent="0.25">
      <c r="A61" t="s">
        <v>4111</v>
      </c>
      <c r="B61" t="s">
        <v>3111</v>
      </c>
      <c r="C61" t="str">
        <f t="shared" si="0"/>
        <v>(688) 366-6894</v>
      </c>
    </row>
    <row r="62" spans="1:3" x14ac:dyDescent="0.25">
      <c r="A62" t="s">
        <v>4112</v>
      </c>
      <c r="B62" t="s">
        <v>3112</v>
      </c>
      <c r="C62" t="str">
        <f t="shared" si="0"/>
        <v>(473) 230-7147</v>
      </c>
    </row>
    <row r="63" spans="1:3" x14ac:dyDescent="0.25">
      <c r="A63" t="s">
        <v>4113</v>
      </c>
      <c r="B63" t="s">
        <v>3113</v>
      </c>
      <c r="C63" t="str">
        <f t="shared" si="0"/>
        <v>(104) 486-4980</v>
      </c>
    </row>
    <row r="64" spans="1:3" x14ac:dyDescent="0.25">
      <c r="A64" t="s">
        <v>4114</v>
      </c>
      <c r="B64" t="s">
        <v>3114</v>
      </c>
      <c r="C64" t="str">
        <f t="shared" si="0"/>
        <v>(692) 677-4773</v>
      </c>
    </row>
    <row r="65" spans="1:3" x14ac:dyDescent="0.25">
      <c r="A65" t="s">
        <v>4115</v>
      </c>
      <c r="B65" t="s">
        <v>3115</v>
      </c>
      <c r="C65" t="str">
        <f t="shared" ref="C65:C128" si="1">MID(B65, FIND(".", B65) + 2, LEN(B65) - FIND(".", B65))</f>
        <v>(983) 262-9919</v>
      </c>
    </row>
    <row r="66" spans="1:3" x14ac:dyDescent="0.25">
      <c r="A66" t="s">
        <v>4116</v>
      </c>
      <c r="B66" t="s">
        <v>3116</v>
      </c>
      <c r="C66" t="str">
        <f t="shared" si="1"/>
        <v>(969) 596-4564</v>
      </c>
    </row>
    <row r="67" spans="1:3" x14ac:dyDescent="0.25">
      <c r="A67" t="s">
        <v>4117</v>
      </c>
      <c r="B67" t="s">
        <v>3117</v>
      </c>
      <c r="C67" t="str">
        <f t="shared" si="1"/>
        <v>(505) 691-1974</v>
      </c>
    </row>
    <row r="68" spans="1:3" x14ac:dyDescent="0.25">
      <c r="A68" t="s">
        <v>4118</v>
      </c>
      <c r="B68" t="s">
        <v>3118</v>
      </c>
      <c r="C68" t="str">
        <f t="shared" si="1"/>
        <v>(223) 997-4602</v>
      </c>
    </row>
    <row r="69" spans="1:3" x14ac:dyDescent="0.25">
      <c r="A69" t="s">
        <v>4119</v>
      </c>
      <c r="B69" t="s">
        <v>3119</v>
      </c>
      <c r="C69" t="str">
        <f t="shared" si="1"/>
        <v>(963) 173-7323</v>
      </c>
    </row>
    <row r="70" spans="1:3" x14ac:dyDescent="0.25">
      <c r="A70" t="s">
        <v>4120</v>
      </c>
      <c r="B70" t="s">
        <v>3120</v>
      </c>
      <c r="C70" t="str">
        <f t="shared" si="1"/>
        <v>(209) 934-9575</v>
      </c>
    </row>
    <row r="71" spans="1:3" x14ac:dyDescent="0.25">
      <c r="A71" t="s">
        <v>4121</v>
      </c>
      <c r="B71" t="s">
        <v>3121</v>
      </c>
      <c r="C71" t="str">
        <f t="shared" si="1"/>
        <v>(588) 170-0362</v>
      </c>
    </row>
    <row r="72" spans="1:3" x14ac:dyDescent="0.25">
      <c r="A72" t="s">
        <v>4122</v>
      </c>
      <c r="B72" t="s">
        <v>3122</v>
      </c>
      <c r="C72" t="str">
        <f t="shared" si="1"/>
        <v>(696) 681-0652</v>
      </c>
    </row>
    <row r="73" spans="1:3" x14ac:dyDescent="0.25">
      <c r="A73" t="s">
        <v>4123</v>
      </c>
      <c r="B73" t="s">
        <v>3123</v>
      </c>
      <c r="C73" t="str">
        <f t="shared" si="1"/>
        <v>(531) 397-0239</v>
      </c>
    </row>
    <row r="74" spans="1:3" x14ac:dyDescent="0.25">
      <c r="A74" t="s">
        <v>4124</v>
      </c>
      <c r="B74" t="s">
        <v>3124</v>
      </c>
      <c r="C74" t="str">
        <f t="shared" si="1"/>
        <v>(697) 769-7162</v>
      </c>
    </row>
    <row r="75" spans="1:3" x14ac:dyDescent="0.25">
      <c r="A75" t="s">
        <v>4125</v>
      </c>
      <c r="B75" t="s">
        <v>3125</v>
      </c>
      <c r="C75" t="str">
        <f t="shared" si="1"/>
        <v>(590) 989-5625</v>
      </c>
    </row>
    <row r="76" spans="1:3" x14ac:dyDescent="0.25">
      <c r="A76" t="s">
        <v>4126</v>
      </c>
      <c r="B76" t="s">
        <v>3126</v>
      </c>
      <c r="C76" t="str">
        <f t="shared" si="1"/>
        <v>(177) 936-2062</v>
      </c>
    </row>
    <row r="77" spans="1:3" x14ac:dyDescent="0.25">
      <c r="A77" t="s">
        <v>4127</v>
      </c>
      <c r="B77" t="s">
        <v>3127</v>
      </c>
      <c r="C77" t="str">
        <f t="shared" si="1"/>
        <v>(577) 812-7646</v>
      </c>
    </row>
    <row r="78" spans="1:3" x14ac:dyDescent="0.25">
      <c r="A78" t="s">
        <v>4128</v>
      </c>
      <c r="B78" t="s">
        <v>3128</v>
      </c>
      <c r="C78" t="str">
        <f t="shared" si="1"/>
        <v>(801) 176-7291</v>
      </c>
    </row>
    <row r="79" spans="1:3" x14ac:dyDescent="0.25">
      <c r="A79" t="s">
        <v>4129</v>
      </c>
      <c r="B79" t="s">
        <v>3129</v>
      </c>
      <c r="C79" t="str">
        <f t="shared" si="1"/>
        <v>(782) 493-4042</v>
      </c>
    </row>
    <row r="80" spans="1:3" x14ac:dyDescent="0.25">
      <c r="A80" t="s">
        <v>4130</v>
      </c>
      <c r="B80" t="s">
        <v>3130</v>
      </c>
      <c r="C80" t="str">
        <f t="shared" si="1"/>
        <v>(395) 621-1313</v>
      </c>
    </row>
    <row r="81" spans="1:3" x14ac:dyDescent="0.25">
      <c r="A81" t="s">
        <v>4131</v>
      </c>
      <c r="B81" t="s">
        <v>3131</v>
      </c>
      <c r="C81" t="str">
        <f t="shared" si="1"/>
        <v>(703) 619-3947</v>
      </c>
    </row>
    <row r="82" spans="1:3" x14ac:dyDescent="0.25">
      <c r="A82" t="s">
        <v>4132</v>
      </c>
      <c r="B82" t="s">
        <v>3132</v>
      </c>
      <c r="C82" t="str">
        <f t="shared" si="1"/>
        <v>(531) 883-2470</v>
      </c>
    </row>
    <row r="83" spans="1:3" x14ac:dyDescent="0.25">
      <c r="A83" t="s">
        <v>4133</v>
      </c>
      <c r="B83" t="s">
        <v>3133</v>
      </c>
      <c r="C83" t="str">
        <f t="shared" si="1"/>
        <v>(529) 217-6635</v>
      </c>
    </row>
    <row r="84" spans="1:3" x14ac:dyDescent="0.25">
      <c r="A84" t="s">
        <v>4134</v>
      </c>
      <c r="B84" t="s">
        <v>3134</v>
      </c>
      <c r="C84" t="str">
        <f t="shared" si="1"/>
        <v>(782) 906-4512</v>
      </c>
    </row>
    <row r="85" spans="1:3" x14ac:dyDescent="0.25">
      <c r="A85" t="s">
        <v>4135</v>
      </c>
      <c r="B85" t="s">
        <v>3135</v>
      </c>
      <c r="C85" t="str">
        <f t="shared" si="1"/>
        <v>(412) 141-0897</v>
      </c>
    </row>
    <row r="86" spans="1:3" x14ac:dyDescent="0.25">
      <c r="A86" t="s">
        <v>4136</v>
      </c>
      <c r="B86" t="s">
        <v>3136</v>
      </c>
      <c r="C86" t="str">
        <f t="shared" si="1"/>
        <v>(797) 309-7070</v>
      </c>
    </row>
    <row r="87" spans="1:3" x14ac:dyDescent="0.25">
      <c r="A87" t="s">
        <v>4137</v>
      </c>
      <c r="B87" t="s">
        <v>3137</v>
      </c>
      <c r="C87" t="str">
        <f t="shared" si="1"/>
        <v>(674) 462-6481</v>
      </c>
    </row>
    <row r="88" spans="1:3" x14ac:dyDescent="0.25">
      <c r="A88" t="s">
        <v>4138</v>
      </c>
      <c r="B88" t="s">
        <v>3138</v>
      </c>
      <c r="C88" t="str">
        <f t="shared" si="1"/>
        <v>(700) 689-2931</v>
      </c>
    </row>
    <row r="89" spans="1:3" x14ac:dyDescent="0.25">
      <c r="A89" t="s">
        <v>4139</v>
      </c>
      <c r="B89" t="s">
        <v>3139</v>
      </c>
      <c r="C89" t="str">
        <f t="shared" si="1"/>
        <v>(595) 410-9175</v>
      </c>
    </row>
    <row r="90" spans="1:3" x14ac:dyDescent="0.25">
      <c r="A90" t="s">
        <v>4140</v>
      </c>
      <c r="B90" t="s">
        <v>3140</v>
      </c>
      <c r="C90" t="str">
        <f t="shared" si="1"/>
        <v>(417) 652-9683</v>
      </c>
    </row>
    <row r="91" spans="1:3" x14ac:dyDescent="0.25">
      <c r="A91" t="s">
        <v>4141</v>
      </c>
      <c r="B91" t="s">
        <v>3141</v>
      </c>
      <c r="C91" t="str">
        <f t="shared" si="1"/>
        <v>(392) 890-3118</v>
      </c>
    </row>
    <row r="92" spans="1:3" x14ac:dyDescent="0.25">
      <c r="A92" t="s">
        <v>4142</v>
      </c>
      <c r="B92" t="s">
        <v>3142</v>
      </c>
      <c r="C92" t="str">
        <f t="shared" si="1"/>
        <v>(754) 960-5978</v>
      </c>
    </row>
    <row r="93" spans="1:3" x14ac:dyDescent="0.25">
      <c r="A93" t="s">
        <v>4143</v>
      </c>
      <c r="B93" t="s">
        <v>3143</v>
      </c>
      <c r="C93" t="str">
        <f t="shared" si="1"/>
        <v>(280) 659-5977</v>
      </c>
    </row>
    <row r="94" spans="1:3" x14ac:dyDescent="0.25">
      <c r="A94" t="s">
        <v>4144</v>
      </c>
      <c r="B94" t="s">
        <v>3144</v>
      </c>
      <c r="C94" t="str">
        <f t="shared" si="1"/>
        <v>(197) 334-8121</v>
      </c>
    </row>
    <row r="95" spans="1:3" x14ac:dyDescent="0.25">
      <c r="A95" t="s">
        <v>4145</v>
      </c>
      <c r="B95" t="s">
        <v>3145</v>
      </c>
      <c r="C95" t="str">
        <f t="shared" si="1"/>
        <v>(151) 372-5184</v>
      </c>
    </row>
    <row r="96" spans="1:3" x14ac:dyDescent="0.25">
      <c r="A96" t="s">
        <v>4146</v>
      </c>
      <c r="B96" t="s">
        <v>3146</v>
      </c>
      <c r="C96" t="str">
        <f t="shared" si="1"/>
        <v>(263) 575-4704</v>
      </c>
    </row>
    <row r="97" spans="1:3" x14ac:dyDescent="0.25">
      <c r="A97" t="s">
        <v>4147</v>
      </c>
      <c r="B97" t="s">
        <v>3147</v>
      </c>
      <c r="C97" t="str">
        <f t="shared" si="1"/>
        <v>(718) 719-4507</v>
      </c>
    </row>
    <row r="98" spans="1:3" x14ac:dyDescent="0.25">
      <c r="A98" t="s">
        <v>4148</v>
      </c>
      <c r="B98" t="s">
        <v>3148</v>
      </c>
      <c r="C98" t="str">
        <f t="shared" si="1"/>
        <v>(921) 343-7280</v>
      </c>
    </row>
    <row r="99" spans="1:3" x14ac:dyDescent="0.25">
      <c r="A99" t="s">
        <v>4149</v>
      </c>
      <c r="B99" t="s">
        <v>3149</v>
      </c>
      <c r="C99" t="str">
        <f t="shared" si="1"/>
        <v>(245) 973-0966</v>
      </c>
    </row>
    <row r="100" spans="1:3" x14ac:dyDescent="0.25">
      <c r="A100" t="s">
        <v>4150</v>
      </c>
      <c r="B100" t="s">
        <v>3150</v>
      </c>
      <c r="C100" t="str">
        <f t="shared" si="1"/>
        <v>(683) 115-7203</v>
      </c>
    </row>
    <row r="101" spans="1:3" x14ac:dyDescent="0.25">
      <c r="A101" t="s">
        <v>4151</v>
      </c>
      <c r="B101" t="s">
        <v>3151</v>
      </c>
      <c r="C101" t="str">
        <f t="shared" si="1"/>
        <v>(747) 154-7096</v>
      </c>
    </row>
    <row r="102" spans="1:3" x14ac:dyDescent="0.25">
      <c r="A102" t="s">
        <v>4152</v>
      </c>
      <c r="B102" t="s">
        <v>3152</v>
      </c>
      <c r="C102" t="str">
        <f t="shared" si="1"/>
        <v>(226) 912-3403</v>
      </c>
    </row>
    <row r="103" spans="1:3" x14ac:dyDescent="0.25">
      <c r="A103" t="s">
        <v>4153</v>
      </c>
      <c r="B103" t="s">
        <v>3153</v>
      </c>
      <c r="C103" t="str">
        <f t="shared" si="1"/>
        <v>(669) 101-2675</v>
      </c>
    </row>
    <row r="104" spans="1:3" x14ac:dyDescent="0.25">
      <c r="A104" t="s">
        <v>4154</v>
      </c>
      <c r="B104" t="s">
        <v>3154</v>
      </c>
      <c r="C104" t="str">
        <f t="shared" si="1"/>
        <v>(537) 685-7804</v>
      </c>
    </row>
    <row r="105" spans="1:3" x14ac:dyDescent="0.25">
      <c r="A105" t="s">
        <v>4155</v>
      </c>
      <c r="B105" t="s">
        <v>3155</v>
      </c>
      <c r="C105" t="str">
        <f t="shared" si="1"/>
        <v>(558) 415-3654</v>
      </c>
    </row>
    <row r="106" spans="1:3" x14ac:dyDescent="0.25">
      <c r="A106" t="s">
        <v>4156</v>
      </c>
      <c r="B106" t="s">
        <v>3156</v>
      </c>
      <c r="C106" t="str">
        <f t="shared" si="1"/>
        <v>(566) 206-3855</v>
      </c>
    </row>
    <row r="107" spans="1:3" x14ac:dyDescent="0.25">
      <c r="A107" t="s">
        <v>4157</v>
      </c>
      <c r="B107" t="s">
        <v>3157</v>
      </c>
      <c r="C107" t="str">
        <f t="shared" si="1"/>
        <v>(287) 767-4167</v>
      </c>
    </row>
    <row r="108" spans="1:3" x14ac:dyDescent="0.25">
      <c r="A108" t="s">
        <v>4158</v>
      </c>
      <c r="B108" t="s">
        <v>3158</v>
      </c>
      <c r="C108" t="str">
        <f t="shared" si="1"/>
        <v>(219) 991-9912</v>
      </c>
    </row>
    <row r="109" spans="1:3" x14ac:dyDescent="0.25">
      <c r="A109" t="s">
        <v>4159</v>
      </c>
      <c r="B109" t="s">
        <v>3159</v>
      </c>
      <c r="C109" t="str">
        <f t="shared" si="1"/>
        <v>(809) 783-0166</v>
      </c>
    </row>
    <row r="110" spans="1:3" x14ac:dyDescent="0.25">
      <c r="A110" t="s">
        <v>4160</v>
      </c>
      <c r="B110" t="s">
        <v>3160</v>
      </c>
      <c r="C110" t="str">
        <f t="shared" si="1"/>
        <v>(818) 654-8058</v>
      </c>
    </row>
    <row r="111" spans="1:3" x14ac:dyDescent="0.25">
      <c r="A111" t="s">
        <v>4161</v>
      </c>
      <c r="B111" t="s">
        <v>3161</v>
      </c>
      <c r="C111" t="str">
        <f t="shared" si="1"/>
        <v>(506) 175-3930</v>
      </c>
    </row>
    <row r="112" spans="1:3" x14ac:dyDescent="0.25">
      <c r="A112" t="s">
        <v>4162</v>
      </c>
      <c r="B112" t="s">
        <v>3162</v>
      </c>
      <c r="C112" t="str">
        <f t="shared" si="1"/>
        <v>(336) 291-6210</v>
      </c>
    </row>
    <row r="113" spans="1:3" x14ac:dyDescent="0.25">
      <c r="A113" t="s">
        <v>4163</v>
      </c>
      <c r="B113" t="s">
        <v>3163</v>
      </c>
      <c r="C113" t="str">
        <f t="shared" si="1"/>
        <v>(252) 123-1727</v>
      </c>
    </row>
    <row r="114" spans="1:3" x14ac:dyDescent="0.25">
      <c r="A114" t="s">
        <v>4164</v>
      </c>
      <c r="B114" t="s">
        <v>3164</v>
      </c>
      <c r="C114" t="str">
        <f t="shared" si="1"/>
        <v>(608) 735-7444</v>
      </c>
    </row>
    <row r="115" spans="1:3" x14ac:dyDescent="0.25">
      <c r="A115" t="s">
        <v>4165</v>
      </c>
      <c r="B115" t="s">
        <v>3165</v>
      </c>
      <c r="C115" t="str">
        <f t="shared" si="1"/>
        <v>(128) 676-7536</v>
      </c>
    </row>
    <row r="116" spans="1:3" x14ac:dyDescent="0.25">
      <c r="A116" t="s">
        <v>4166</v>
      </c>
      <c r="B116" t="s">
        <v>3166</v>
      </c>
      <c r="C116" t="str">
        <f t="shared" si="1"/>
        <v>(323) 788-2952</v>
      </c>
    </row>
    <row r="117" spans="1:3" x14ac:dyDescent="0.25">
      <c r="A117" t="s">
        <v>4167</v>
      </c>
      <c r="B117" t="s">
        <v>3167</v>
      </c>
      <c r="C117" t="str">
        <f t="shared" si="1"/>
        <v>(742) 635-1570</v>
      </c>
    </row>
    <row r="118" spans="1:3" x14ac:dyDescent="0.25">
      <c r="A118" t="s">
        <v>4168</v>
      </c>
      <c r="B118" t="s">
        <v>3168</v>
      </c>
      <c r="C118" t="str">
        <f t="shared" si="1"/>
        <v>(685) 570-8579</v>
      </c>
    </row>
    <row r="119" spans="1:3" x14ac:dyDescent="0.25">
      <c r="A119" t="s">
        <v>4169</v>
      </c>
      <c r="B119" t="s">
        <v>3169</v>
      </c>
      <c r="C119" t="str">
        <f t="shared" si="1"/>
        <v>(696) 304-1376</v>
      </c>
    </row>
    <row r="120" spans="1:3" x14ac:dyDescent="0.25">
      <c r="A120" t="s">
        <v>4170</v>
      </c>
      <c r="B120" t="s">
        <v>3170</v>
      </c>
      <c r="C120" t="str">
        <f t="shared" si="1"/>
        <v>(587) 925-4411</v>
      </c>
    </row>
    <row r="121" spans="1:3" x14ac:dyDescent="0.25">
      <c r="A121" t="s">
        <v>4171</v>
      </c>
      <c r="B121" t="s">
        <v>3171</v>
      </c>
      <c r="C121" t="str">
        <f t="shared" si="1"/>
        <v>(982) 876-4879</v>
      </c>
    </row>
    <row r="122" spans="1:3" x14ac:dyDescent="0.25">
      <c r="A122" t="s">
        <v>4172</v>
      </c>
      <c r="B122" t="s">
        <v>3172</v>
      </c>
      <c r="C122" t="str">
        <f t="shared" si="1"/>
        <v>(741) 359-8858</v>
      </c>
    </row>
    <row r="123" spans="1:3" x14ac:dyDescent="0.25">
      <c r="A123" t="s">
        <v>4173</v>
      </c>
      <c r="B123" t="s">
        <v>3173</v>
      </c>
      <c r="C123" t="str">
        <f t="shared" si="1"/>
        <v>(219) 683-8476</v>
      </c>
    </row>
    <row r="124" spans="1:3" x14ac:dyDescent="0.25">
      <c r="A124" t="s">
        <v>4174</v>
      </c>
      <c r="B124" t="s">
        <v>3174</v>
      </c>
      <c r="C124" t="str">
        <f t="shared" si="1"/>
        <v>(577) 375-5320</v>
      </c>
    </row>
    <row r="125" spans="1:3" x14ac:dyDescent="0.25">
      <c r="A125" t="s">
        <v>4175</v>
      </c>
      <c r="B125" t="s">
        <v>3175</v>
      </c>
      <c r="C125" t="str">
        <f t="shared" si="1"/>
        <v>(736) 881-0095</v>
      </c>
    </row>
    <row r="126" spans="1:3" x14ac:dyDescent="0.25">
      <c r="A126" t="s">
        <v>4176</v>
      </c>
      <c r="B126" t="s">
        <v>3176</v>
      </c>
      <c r="C126" t="str">
        <f t="shared" si="1"/>
        <v>(212) 188-1296</v>
      </c>
    </row>
    <row r="127" spans="1:3" x14ac:dyDescent="0.25">
      <c r="A127" t="s">
        <v>4177</v>
      </c>
      <c r="B127" t="s">
        <v>3177</v>
      </c>
      <c r="C127" t="str">
        <f t="shared" si="1"/>
        <v>(478) 564-6067</v>
      </c>
    </row>
    <row r="128" spans="1:3" x14ac:dyDescent="0.25">
      <c r="A128" t="s">
        <v>4178</v>
      </c>
      <c r="B128" t="s">
        <v>3178</v>
      </c>
      <c r="C128" t="str">
        <f t="shared" si="1"/>
        <v>(987) 218-9876</v>
      </c>
    </row>
    <row r="129" spans="1:3" x14ac:dyDescent="0.25">
      <c r="A129" t="s">
        <v>4179</v>
      </c>
      <c r="B129" t="s">
        <v>3179</v>
      </c>
      <c r="C129" t="str">
        <f t="shared" ref="C129:C192" si="2">MID(B129, FIND(".", B129) + 2, LEN(B129) - FIND(".", B129))</f>
        <v>(295) 104-9405</v>
      </c>
    </row>
    <row r="130" spans="1:3" x14ac:dyDescent="0.25">
      <c r="A130" t="s">
        <v>4180</v>
      </c>
      <c r="B130" t="s">
        <v>3180</v>
      </c>
      <c r="C130" t="str">
        <f t="shared" si="2"/>
        <v>(440) 798-7142</v>
      </c>
    </row>
    <row r="131" spans="1:3" x14ac:dyDescent="0.25">
      <c r="A131" t="s">
        <v>4181</v>
      </c>
      <c r="B131" t="s">
        <v>3181</v>
      </c>
      <c r="C131" t="str">
        <f t="shared" si="2"/>
        <v>(108) 986-1884</v>
      </c>
    </row>
    <row r="132" spans="1:3" x14ac:dyDescent="0.25">
      <c r="A132" t="s">
        <v>4182</v>
      </c>
      <c r="B132" t="s">
        <v>3182</v>
      </c>
      <c r="C132" t="str">
        <f t="shared" si="2"/>
        <v>(137) 783-7135</v>
      </c>
    </row>
    <row r="133" spans="1:3" x14ac:dyDescent="0.25">
      <c r="A133" t="s">
        <v>4183</v>
      </c>
      <c r="B133" t="s">
        <v>3183</v>
      </c>
      <c r="C133" t="str">
        <f t="shared" si="2"/>
        <v>(471) 694-5781</v>
      </c>
    </row>
    <row r="134" spans="1:3" x14ac:dyDescent="0.25">
      <c r="A134" t="s">
        <v>4184</v>
      </c>
      <c r="B134" t="s">
        <v>3184</v>
      </c>
      <c r="C134" t="str">
        <f t="shared" si="2"/>
        <v>(702) 536-6779</v>
      </c>
    </row>
    <row r="135" spans="1:3" x14ac:dyDescent="0.25">
      <c r="A135" t="s">
        <v>4185</v>
      </c>
      <c r="B135" t="s">
        <v>3185</v>
      </c>
      <c r="C135" t="str">
        <f t="shared" si="2"/>
        <v>(894) 433-0133</v>
      </c>
    </row>
    <row r="136" spans="1:3" x14ac:dyDescent="0.25">
      <c r="A136" t="s">
        <v>4186</v>
      </c>
      <c r="B136" t="s">
        <v>3186</v>
      </c>
      <c r="C136" t="str">
        <f t="shared" si="2"/>
        <v>(921) 983-5503</v>
      </c>
    </row>
    <row r="137" spans="1:3" x14ac:dyDescent="0.25">
      <c r="A137" t="s">
        <v>4187</v>
      </c>
      <c r="B137" t="s">
        <v>3187</v>
      </c>
      <c r="C137" t="str">
        <f t="shared" si="2"/>
        <v>(716) 733-0931</v>
      </c>
    </row>
    <row r="138" spans="1:3" x14ac:dyDescent="0.25">
      <c r="A138" t="s">
        <v>4188</v>
      </c>
      <c r="B138" t="s">
        <v>3188</v>
      </c>
      <c r="C138" t="str">
        <f t="shared" si="2"/>
        <v>(858) 909-2458</v>
      </c>
    </row>
    <row r="139" spans="1:3" x14ac:dyDescent="0.25">
      <c r="A139" t="s">
        <v>4189</v>
      </c>
      <c r="B139" t="s">
        <v>3189</v>
      </c>
      <c r="C139" t="str">
        <f t="shared" si="2"/>
        <v>(619) 446-4942</v>
      </c>
    </row>
    <row r="140" spans="1:3" x14ac:dyDescent="0.25">
      <c r="A140" t="s">
        <v>4190</v>
      </c>
      <c r="B140" t="s">
        <v>3190</v>
      </c>
      <c r="C140" t="str">
        <f t="shared" si="2"/>
        <v>(344) 835-1717</v>
      </c>
    </row>
    <row r="141" spans="1:3" x14ac:dyDescent="0.25">
      <c r="A141" t="s">
        <v>4191</v>
      </c>
      <c r="B141" t="s">
        <v>3191</v>
      </c>
      <c r="C141" t="str">
        <f t="shared" si="2"/>
        <v>(659) 406-1619</v>
      </c>
    </row>
    <row r="142" spans="1:3" x14ac:dyDescent="0.25">
      <c r="A142" t="s">
        <v>4192</v>
      </c>
      <c r="B142" t="s">
        <v>3192</v>
      </c>
      <c r="C142" t="str">
        <f t="shared" si="2"/>
        <v>(941) 495-9335</v>
      </c>
    </row>
    <row r="143" spans="1:3" x14ac:dyDescent="0.25">
      <c r="A143" t="s">
        <v>4193</v>
      </c>
      <c r="B143" t="s">
        <v>3193</v>
      </c>
      <c r="C143" t="str">
        <f t="shared" si="2"/>
        <v>(378) 492-7451</v>
      </c>
    </row>
    <row r="144" spans="1:3" x14ac:dyDescent="0.25">
      <c r="A144" t="s">
        <v>4194</v>
      </c>
      <c r="B144" t="s">
        <v>3194</v>
      </c>
      <c r="C144" t="str">
        <f t="shared" si="2"/>
        <v>(492) 752-2753</v>
      </c>
    </row>
    <row r="145" spans="1:3" x14ac:dyDescent="0.25">
      <c r="A145" t="s">
        <v>4195</v>
      </c>
      <c r="B145" t="s">
        <v>3195</v>
      </c>
      <c r="C145" t="str">
        <f t="shared" si="2"/>
        <v>(496) 970-2430</v>
      </c>
    </row>
    <row r="146" spans="1:3" x14ac:dyDescent="0.25">
      <c r="A146" t="s">
        <v>4196</v>
      </c>
      <c r="B146" t="s">
        <v>3196</v>
      </c>
      <c r="C146" t="str">
        <f t="shared" si="2"/>
        <v>(845) 998-4207</v>
      </c>
    </row>
    <row r="147" spans="1:3" x14ac:dyDescent="0.25">
      <c r="A147" t="s">
        <v>4197</v>
      </c>
      <c r="B147" t="s">
        <v>3197</v>
      </c>
      <c r="C147" t="str">
        <f t="shared" si="2"/>
        <v>(123) 628-9773</v>
      </c>
    </row>
    <row r="148" spans="1:3" x14ac:dyDescent="0.25">
      <c r="A148" t="s">
        <v>4198</v>
      </c>
      <c r="B148" t="s">
        <v>3198</v>
      </c>
      <c r="C148" t="str">
        <f t="shared" si="2"/>
        <v>(514) 972-5364</v>
      </c>
    </row>
    <row r="149" spans="1:3" x14ac:dyDescent="0.25">
      <c r="A149" t="s">
        <v>4199</v>
      </c>
      <c r="B149" t="s">
        <v>3199</v>
      </c>
      <c r="C149" t="str">
        <f t="shared" si="2"/>
        <v>(708) 708-8025</v>
      </c>
    </row>
    <row r="150" spans="1:3" x14ac:dyDescent="0.25">
      <c r="A150" t="s">
        <v>4200</v>
      </c>
      <c r="B150" t="s">
        <v>3200</v>
      </c>
      <c r="C150" t="str">
        <f t="shared" si="2"/>
        <v>(977) 701-1215</v>
      </c>
    </row>
    <row r="151" spans="1:3" x14ac:dyDescent="0.25">
      <c r="A151" t="s">
        <v>4201</v>
      </c>
      <c r="B151" t="s">
        <v>3201</v>
      </c>
      <c r="C151" t="str">
        <f t="shared" si="2"/>
        <v>(158) 467-7892</v>
      </c>
    </row>
    <row r="152" spans="1:3" x14ac:dyDescent="0.25">
      <c r="A152" t="s">
        <v>4202</v>
      </c>
      <c r="B152" t="s">
        <v>3202</v>
      </c>
      <c r="C152" t="str">
        <f t="shared" si="2"/>
        <v>(369) 303-7089</v>
      </c>
    </row>
    <row r="153" spans="1:3" x14ac:dyDescent="0.25">
      <c r="A153" t="s">
        <v>4203</v>
      </c>
      <c r="B153" t="s">
        <v>3203</v>
      </c>
      <c r="C153" t="str">
        <f t="shared" si="2"/>
        <v>(767) 630-6629</v>
      </c>
    </row>
    <row r="154" spans="1:3" x14ac:dyDescent="0.25">
      <c r="A154" t="s">
        <v>4204</v>
      </c>
      <c r="B154" t="s">
        <v>3204</v>
      </c>
      <c r="C154" t="str">
        <f t="shared" si="2"/>
        <v>(210) 405-9341</v>
      </c>
    </row>
    <row r="155" spans="1:3" x14ac:dyDescent="0.25">
      <c r="A155" t="s">
        <v>4205</v>
      </c>
      <c r="B155" t="s">
        <v>3205</v>
      </c>
      <c r="C155" t="str">
        <f t="shared" si="2"/>
        <v>(664) 519-1389</v>
      </c>
    </row>
    <row r="156" spans="1:3" x14ac:dyDescent="0.25">
      <c r="A156" t="s">
        <v>4206</v>
      </c>
      <c r="B156" t="s">
        <v>3206</v>
      </c>
      <c r="C156" t="str">
        <f t="shared" si="2"/>
        <v>(978) 218-0374</v>
      </c>
    </row>
    <row r="157" spans="1:3" x14ac:dyDescent="0.25">
      <c r="A157" t="s">
        <v>4207</v>
      </c>
      <c r="B157" t="s">
        <v>3207</v>
      </c>
      <c r="C157" t="str">
        <f t="shared" si="2"/>
        <v>(646) 151-8986</v>
      </c>
    </row>
    <row r="158" spans="1:3" x14ac:dyDescent="0.25">
      <c r="A158" t="s">
        <v>4208</v>
      </c>
      <c r="B158" t="s">
        <v>3208</v>
      </c>
      <c r="C158" t="str">
        <f t="shared" si="2"/>
        <v>(580) 728-8138</v>
      </c>
    </row>
    <row r="159" spans="1:3" x14ac:dyDescent="0.25">
      <c r="A159" t="s">
        <v>4209</v>
      </c>
      <c r="B159" t="s">
        <v>3209</v>
      </c>
      <c r="C159" t="str">
        <f t="shared" si="2"/>
        <v>(576) 619-0592</v>
      </c>
    </row>
    <row r="160" spans="1:3" x14ac:dyDescent="0.25">
      <c r="A160" t="s">
        <v>4210</v>
      </c>
      <c r="B160" t="s">
        <v>3210</v>
      </c>
      <c r="C160" t="str">
        <f t="shared" si="2"/>
        <v>(774) 971-3363</v>
      </c>
    </row>
    <row r="161" spans="1:3" x14ac:dyDescent="0.25">
      <c r="A161" t="s">
        <v>4211</v>
      </c>
      <c r="B161" t="s">
        <v>3211</v>
      </c>
      <c r="C161" t="str">
        <f t="shared" si="2"/>
        <v>(277) 622-3899</v>
      </c>
    </row>
    <row r="162" spans="1:3" x14ac:dyDescent="0.25">
      <c r="A162" t="s">
        <v>4212</v>
      </c>
      <c r="B162" t="s">
        <v>3212</v>
      </c>
      <c r="C162" t="str">
        <f t="shared" si="2"/>
        <v>(653) 673-0155</v>
      </c>
    </row>
    <row r="163" spans="1:3" x14ac:dyDescent="0.25">
      <c r="A163" t="s">
        <v>4213</v>
      </c>
      <c r="B163" t="s">
        <v>3213</v>
      </c>
      <c r="C163" t="str">
        <f t="shared" si="2"/>
        <v>(348) 780-1054</v>
      </c>
    </row>
    <row r="164" spans="1:3" x14ac:dyDescent="0.25">
      <c r="A164" t="s">
        <v>4214</v>
      </c>
      <c r="B164" t="s">
        <v>3214</v>
      </c>
      <c r="C164" t="str">
        <f t="shared" si="2"/>
        <v>(146) 613-7585</v>
      </c>
    </row>
    <row r="165" spans="1:3" x14ac:dyDescent="0.25">
      <c r="A165" t="s">
        <v>4215</v>
      </c>
      <c r="B165" t="s">
        <v>3215</v>
      </c>
      <c r="C165" t="str">
        <f t="shared" si="2"/>
        <v>(779) 919-4582</v>
      </c>
    </row>
    <row r="166" spans="1:3" x14ac:dyDescent="0.25">
      <c r="A166" t="s">
        <v>4216</v>
      </c>
      <c r="B166" t="s">
        <v>3216</v>
      </c>
      <c r="C166" t="str">
        <f t="shared" si="2"/>
        <v>(236) 912-2167</v>
      </c>
    </row>
    <row r="167" spans="1:3" x14ac:dyDescent="0.25">
      <c r="A167" t="s">
        <v>4217</v>
      </c>
      <c r="B167" t="s">
        <v>3217</v>
      </c>
      <c r="C167" t="str">
        <f t="shared" si="2"/>
        <v>(971) 845-3272</v>
      </c>
    </row>
    <row r="168" spans="1:3" x14ac:dyDescent="0.25">
      <c r="A168" t="s">
        <v>4218</v>
      </c>
      <c r="B168" t="s">
        <v>3218</v>
      </c>
      <c r="C168" t="str">
        <f t="shared" si="2"/>
        <v>(757) 772-0801</v>
      </c>
    </row>
    <row r="169" spans="1:3" x14ac:dyDescent="0.25">
      <c r="A169" t="s">
        <v>4219</v>
      </c>
      <c r="B169" t="s">
        <v>3219</v>
      </c>
      <c r="C169" t="str">
        <f t="shared" si="2"/>
        <v>(644) 718-7475</v>
      </c>
    </row>
    <row r="170" spans="1:3" x14ac:dyDescent="0.25">
      <c r="A170" t="s">
        <v>4220</v>
      </c>
      <c r="B170" t="s">
        <v>3220</v>
      </c>
      <c r="C170" t="str">
        <f t="shared" si="2"/>
        <v>(383) 736-3878</v>
      </c>
    </row>
    <row r="171" spans="1:3" x14ac:dyDescent="0.25">
      <c r="A171" t="s">
        <v>4221</v>
      </c>
      <c r="B171" t="s">
        <v>3221</v>
      </c>
      <c r="C171" t="str">
        <f t="shared" si="2"/>
        <v>(629) 379-9310</v>
      </c>
    </row>
    <row r="172" spans="1:3" x14ac:dyDescent="0.25">
      <c r="A172" t="s">
        <v>4222</v>
      </c>
      <c r="B172" t="s">
        <v>3222</v>
      </c>
      <c r="C172" t="str">
        <f t="shared" si="2"/>
        <v>(652) 974-3523</v>
      </c>
    </row>
    <row r="173" spans="1:3" x14ac:dyDescent="0.25">
      <c r="A173" t="s">
        <v>4223</v>
      </c>
      <c r="B173" t="s">
        <v>3223</v>
      </c>
      <c r="C173" t="str">
        <f t="shared" si="2"/>
        <v>(608) 264-5667</v>
      </c>
    </row>
    <row r="174" spans="1:3" x14ac:dyDescent="0.25">
      <c r="A174" t="s">
        <v>4224</v>
      </c>
      <c r="B174" t="s">
        <v>3224</v>
      </c>
      <c r="C174" t="str">
        <f t="shared" si="2"/>
        <v>(389) 728-5467</v>
      </c>
    </row>
    <row r="175" spans="1:3" x14ac:dyDescent="0.25">
      <c r="A175" t="s">
        <v>4225</v>
      </c>
      <c r="B175" t="s">
        <v>3225</v>
      </c>
      <c r="C175" t="str">
        <f t="shared" si="2"/>
        <v>(162) 989-6607</v>
      </c>
    </row>
    <row r="176" spans="1:3" x14ac:dyDescent="0.25">
      <c r="A176" t="s">
        <v>4226</v>
      </c>
      <c r="B176" t="s">
        <v>3226</v>
      </c>
      <c r="C176" t="str">
        <f t="shared" si="2"/>
        <v>(795) 844-4034</v>
      </c>
    </row>
    <row r="177" spans="1:3" x14ac:dyDescent="0.25">
      <c r="A177" t="s">
        <v>4227</v>
      </c>
      <c r="B177" t="s">
        <v>3227</v>
      </c>
      <c r="C177" t="str">
        <f t="shared" si="2"/>
        <v>(247) 662-7399</v>
      </c>
    </row>
    <row r="178" spans="1:3" x14ac:dyDescent="0.25">
      <c r="A178" t="s">
        <v>4228</v>
      </c>
      <c r="B178" t="s">
        <v>3228</v>
      </c>
      <c r="C178" t="str">
        <f t="shared" si="2"/>
        <v>(718) 333-2560</v>
      </c>
    </row>
    <row r="179" spans="1:3" x14ac:dyDescent="0.25">
      <c r="A179" t="s">
        <v>4229</v>
      </c>
      <c r="B179" t="s">
        <v>3229</v>
      </c>
      <c r="C179" t="str">
        <f t="shared" si="2"/>
        <v>(790) 955-2937</v>
      </c>
    </row>
    <row r="180" spans="1:3" x14ac:dyDescent="0.25">
      <c r="A180" t="s">
        <v>4230</v>
      </c>
      <c r="B180" t="s">
        <v>3230</v>
      </c>
      <c r="C180" t="str">
        <f t="shared" si="2"/>
        <v>(989) 968-6689</v>
      </c>
    </row>
    <row r="181" spans="1:3" x14ac:dyDescent="0.25">
      <c r="A181" t="s">
        <v>4231</v>
      </c>
      <c r="B181" t="s">
        <v>3231</v>
      </c>
      <c r="C181" t="str">
        <f t="shared" si="2"/>
        <v>(807) 546-7370</v>
      </c>
    </row>
    <row r="182" spans="1:3" x14ac:dyDescent="0.25">
      <c r="A182" t="s">
        <v>4232</v>
      </c>
      <c r="B182" t="s">
        <v>3232</v>
      </c>
      <c r="C182" t="str">
        <f t="shared" si="2"/>
        <v>(116) 362-8416</v>
      </c>
    </row>
    <row r="183" spans="1:3" x14ac:dyDescent="0.25">
      <c r="A183" t="s">
        <v>4233</v>
      </c>
      <c r="B183" t="s">
        <v>3233</v>
      </c>
      <c r="C183" t="str">
        <f t="shared" si="2"/>
        <v>(656) 609-1567</v>
      </c>
    </row>
    <row r="184" spans="1:3" x14ac:dyDescent="0.25">
      <c r="A184" t="s">
        <v>4234</v>
      </c>
      <c r="B184" t="s">
        <v>3234</v>
      </c>
      <c r="C184" t="str">
        <f t="shared" si="2"/>
        <v>(951) 193-7301</v>
      </c>
    </row>
    <row r="185" spans="1:3" x14ac:dyDescent="0.25">
      <c r="A185" t="s">
        <v>4235</v>
      </c>
      <c r="B185" t="s">
        <v>3235</v>
      </c>
      <c r="C185" t="str">
        <f t="shared" si="2"/>
        <v>(891) 947-7101</v>
      </c>
    </row>
    <row r="186" spans="1:3" x14ac:dyDescent="0.25">
      <c r="A186" t="s">
        <v>4236</v>
      </c>
      <c r="B186" t="s">
        <v>3236</v>
      </c>
      <c r="C186" t="str">
        <f t="shared" si="2"/>
        <v>(269) 686-3725</v>
      </c>
    </row>
    <row r="187" spans="1:3" x14ac:dyDescent="0.25">
      <c r="A187" t="s">
        <v>4237</v>
      </c>
      <c r="B187" t="s">
        <v>3237</v>
      </c>
      <c r="C187" t="str">
        <f t="shared" si="2"/>
        <v>(400) 333-6330</v>
      </c>
    </row>
    <row r="188" spans="1:3" x14ac:dyDescent="0.25">
      <c r="A188" t="s">
        <v>4238</v>
      </c>
      <c r="B188" t="s">
        <v>3238</v>
      </c>
      <c r="C188" t="str">
        <f t="shared" si="2"/>
        <v>(379) 294-9636</v>
      </c>
    </row>
    <row r="189" spans="1:3" x14ac:dyDescent="0.25">
      <c r="A189" t="s">
        <v>4239</v>
      </c>
      <c r="B189" t="s">
        <v>3239</v>
      </c>
      <c r="C189" t="str">
        <f t="shared" si="2"/>
        <v>(480) 243-6798</v>
      </c>
    </row>
    <row r="190" spans="1:3" x14ac:dyDescent="0.25">
      <c r="A190" t="s">
        <v>4240</v>
      </c>
      <c r="B190" t="s">
        <v>3240</v>
      </c>
      <c r="C190" t="str">
        <f t="shared" si="2"/>
        <v>(419) 694-0092</v>
      </c>
    </row>
    <row r="191" spans="1:3" x14ac:dyDescent="0.25">
      <c r="A191" t="s">
        <v>4241</v>
      </c>
      <c r="B191" t="s">
        <v>3241</v>
      </c>
      <c r="C191" t="str">
        <f t="shared" si="2"/>
        <v>(710) 322-3253</v>
      </c>
    </row>
    <row r="192" spans="1:3" x14ac:dyDescent="0.25">
      <c r="A192" t="s">
        <v>4242</v>
      </c>
      <c r="B192" t="s">
        <v>3242</v>
      </c>
      <c r="C192" t="str">
        <f t="shared" si="2"/>
        <v>(962) 568-5379</v>
      </c>
    </row>
    <row r="193" spans="1:3" x14ac:dyDescent="0.25">
      <c r="A193" t="s">
        <v>4243</v>
      </c>
      <c r="B193" t="s">
        <v>3243</v>
      </c>
      <c r="C193" t="str">
        <f t="shared" ref="C193:C256" si="3">MID(B193, FIND(".", B193) + 2, LEN(B193) - FIND(".", B193))</f>
        <v>(184) 341-8326</v>
      </c>
    </row>
    <row r="194" spans="1:3" x14ac:dyDescent="0.25">
      <c r="A194" t="s">
        <v>4244</v>
      </c>
      <c r="B194" t="s">
        <v>3244</v>
      </c>
      <c r="C194" t="str">
        <f t="shared" si="3"/>
        <v>(390) 473-4187</v>
      </c>
    </row>
    <row r="195" spans="1:3" x14ac:dyDescent="0.25">
      <c r="A195" t="s">
        <v>4245</v>
      </c>
      <c r="B195" t="s">
        <v>3245</v>
      </c>
      <c r="C195" t="str">
        <f t="shared" si="3"/>
        <v>(215) 266-5634</v>
      </c>
    </row>
    <row r="196" spans="1:3" x14ac:dyDescent="0.25">
      <c r="A196" t="s">
        <v>4246</v>
      </c>
      <c r="B196" t="s">
        <v>3246</v>
      </c>
      <c r="C196" t="str">
        <f t="shared" si="3"/>
        <v>(286) 104-7998</v>
      </c>
    </row>
    <row r="197" spans="1:3" x14ac:dyDescent="0.25">
      <c r="A197" t="s">
        <v>4247</v>
      </c>
      <c r="B197" t="s">
        <v>3247</v>
      </c>
      <c r="C197" t="str">
        <f t="shared" si="3"/>
        <v>(640) 412-0509</v>
      </c>
    </row>
    <row r="198" spans="1:3" x14ac:dyDescent="0.25">
      <c r="A198" t="s">
        <v>4248</v>
      </c>
      <c r="B198" t="s">
        <v>3248</v>
      </c>
      <c r="C198" t="str">
        <f t="shared" si="3"/>
        <v>(550) 258-4023</v>
      </c>
    </row>
    <row r="199" spans="1:3" x14ac:dyDescent="0.25">
      <c r="A199" t="s">
        <v>4249</v>
      </c>
      <c r="B199" t="s">
        <v>3249</v>
      </c>
      <c r="C199" t="str">
        <f t="shared" si="3"/>
        <v>(379) 585-5514</v>
      </c>
    </row>
    <row r="200" spans="1:3" x14ac:dyDescent="0.25">
      <c r="A200" t="s">
        <v>4250</v>
      </c>
      <c r="B200" t="s">
        <v>3250</v>
      </c>
      <c r="C200" t="str">
        <f t="shared" si="3"/>
        <v>(177) 317-6379</v>
      </c>
    </row>
    <row r="201" spans="1:3" x14ac:dyDescent="0.25">
      <c r="A201" t="s">
        <v>4251</v>
      </c>
      <c r="B201" t="s">
        <v>3251</v>
      </c>
      <c r="C201" t="str">
        <f t="shared" si="3"/>
        <v>(810) 790-8166</v>
      </c>
    </row>
    <row r="202" spans="1:3" x14ac:dyDescent="0.25">
      <c r="A202" t="s">
        <v>4252</v>
      </c>
      <c r="B202" t="s">
        <v>3252</v>
      </c>
      <c r="C202" t="str">
        <f t="shared" si="3"/>
        <v>(285) 600-1526</v>
      </c>
    </row>
    <row r="203" spans="1:3" x14ac:dyDescent="0.25">
      <c r="A203" t="s">
        <v>4253</v>
      </c>
      <c r="B203" t="s">
        <v>3253</v>
      </c>
      <c r="C203" t="str">
        <f t="shared" si="3"/>
        <v>(343) 533-3370</v>
      </c>
    </row>
    <row r="204" spans="1:3" x14ac:dyDescent="0.25">
      <c r="A204" t="s">
        <v>4254</v>
      </c>
      <c r="B204" t="s">
        <v>3254</v>
      </c>
      <c r="C204" t="str">
        <f t="shared" si="3"/>
        <v>(179) 242-8251</v>
      </c>
    </row>
    <row r="205" spans="1:3" x14ac:dyDescent="0.25">
      <c r="A205" t="s">
        <v>4255</v>
      </c>
      <c r="B205" t="s">
        <v>3255</v>
      </c>
      <c r="C205" t="str">
        <f t="shared" si="3"/>
        <v>(407) 241-3476</v>
      </c>
    </row>
    <row r="206" spans="1:3" x14ac:dyDescent="0.25">
      <c r="A206" t="s">
        <v>4256</v>
      </c>
      <c r="B206" t="s">
        <v>3256</v>
      </c>
      <c r="C206" t="str">
        <f t="shared" si="3"/>
        <v>(550) 403-5883</v>
      </c>
    </row>
    <row r="207" spans="1:3" x14ac:dyDescent="0.25">
      <c r="A207" t="s">
        <v>4257</v>
      </c>
      <c r="B207" t="s">
        <v>3257</v>
      </c>
      <c r="C207" t="str">
        <f t="shared" si="3"/>
        <v>(748) 514-7455</v>
      </c>
    </row>
    <row r="208" spans="1:3" x14ac:dyDescent="0.25">
      <c r="A208" t="s">
        <v>4258</v>
      </c>
      <c r="B208" t="s">
        <v>3258</v>
      </c>
      <c r="C208" t="str">
        <f t="shared" si="3"/>
        <v>(912) 624-4217</v>
      </c>
    </row>
    <row r="209" spans="1:3" x14ac:dyDescent="0.25">
      <c r="A209" t="s">
        <v>4259</v>
      </c>
      <c r="B209" t="s">
        <v>3259</v>
      </c>
      <c r="C209" t="str">
        <f t="shared" si="3"/>
        <v>(303) 440-0806</v>
      </c>
    </row>
    <row r="210" spans="1:3" x14ac:dyDescent="0.25">
      <c r="A210" t="s">
        <v>4260</v>
      </c>
      <c r="B210" t="s">
        <v>3260</v>
      </c>
      <c r="C210" t="str">
        <f t="shared" si="3"/>
        <v>(929) 216-6259</v>
      </c>
    </row>
    <row r="211" spans="1:3" x14ac:dyDescent="0.25">
      <c r="A211" t="s">
        <v>4261</v>
      </c>
      <c r="B211" t="s">
        <v>3261</v>
      </c>
      <c r="C211" t="str">
        <f t="shared" si="3"/>
        <v>(347) 543-6702</v>
      </c>
    </row>
    <row r="212" spans="1:3" x14ac:dyDescent="0.25">
      <c r="A212" t="s">
        <v>4262</v>
      </c>
      <c r="B212" t="s">
        <v>3262</v>
      </c>
      <c r="C212" t="str">
        <f t="shared" si="3"/>
        <v>(553) 867-6907</v>
      </c>
    </row>
    <row r="213" spans="1:3" x14ac:dyDescent="0.25">
      <c r="A213" t="s">
        <v>4263</v>
      </c>
      <c r="B213" t="s">
        <v>3263</v>
      </c>
      <c r="C213" t="str">
        <f t="shared" si="3"/>
        <v>(880) 547-0550</v>
      </c>
    </row>
    <row r="214" spans="1:3" x14ac:dyDescent="0.25">
      <c r="A214" t="s">
        <v>4264</v>
      </c>
      <c r="B214" t="s">
        <v>3264</v>
      </c>
      <c r="C214" t="str">
        <f t="shared" si="3"/>
        <v>(788) 282-8256</v>
      </c>
    </row>
    <row r="215" spans="1:3" x14ac:dyDescent="0.25">
      <c r="A215" t="s">
        <v>4265</v>
      </c>
      <c r="B215" t="s">
        <v>3265</v>
      </c>
      <c r="C215" t="str">
        <f t="shared" si="3"/>
        <v>(990) 879-4915</v>
      </c>
    </row>
    <row r="216" spans="1:3" x14ac:dyDescent="0.25">
      <c r="A216" t="s">
        <v>4266</v>
      </c>
      <c r="B216" t="s">
        <v>3266</v>
      </c>
      <c r="C216" t="str">
        <f t="shared" si="3"/>
        <v>(969) 652-7948</v>
      </c>
    </row>
    <row r="217" spans="1:3" x14ac:dyDescent="0.25">
      <c r="A217" t="s">
        <v>4267</v>
      </c>
      <c r="B217" t="s">
        <v>3267</v>
      </c>
      <c r="C217" t="str">
        <f t="shared" si="3"/>
        <v>(101) 405-8388</v>
      </c>
    </row>
    <row r="218" spans="1:3" x14ac:dyDescent="0.25">
      <c r="A218" t="s">
        <v>4268</v>
      </c>
      <c r="B218" t="s">
        <v>3268</v>
      </c>
      <c r="C218" t="str">
        <f t="shared" si="3"/>
        <v>(946) 982-2765</v>
      </c>
    </row>
    <row r="219" spans="1:3" x14ac:dyDescent="0.25">
      <c r="A219" t="s">
        <v>4269</v>
      </c>
      <c r="B219" t="s">
        <v>3269</v>
      </c>
      <c r="C219" t="str">
        <f t="shared" si="3"/>
        <v>(468) 617-0197</v>
      </c>
    </row>
    <row r="220" spans="1:3" x14ac:dyDescent="0.25">
      <c r="A220" t="s">
        <v>4270</v>
      </c>
      <c r="B220" t="s">
        <v>3270</v>
      </c>
      <c r="C220" t="str">
        <f t="shared" si="3"/>
        <v>(105) 905-6988</v>
      </c>
    </row>
    <row r="221" spans="1:3" x14ac:dyDescent="0.25">
      <c r="A221" t="s">
        <v>4271</v>
      </c>
      <c r="B221" t="s">
        <v>3271</v>
      </c>
      <c r="C221" t="str">
        <f t="shared" si="3"/>
        <v>(621) 589-8688</v>
      </c>
    </row>
    <row r="222" spans="1:3" x14ac:dyDescent="0.25">
      <c r="A222" t="s">
        <v>4272</v>
      </c>
      <c r="B222" t="s">
        <v>3272</v>
      </c>
      <c r="C222" t="str">
        <f t="shared" si="3"/>
        <v>(250) 556-7851</v>
      </c>
    </row>
    <row r="223" spans="1:3" x14ac:dyDescent="0.25">
      <c r="A223" t="s">
        <v>4273</v>
      </c>
      <c r="B223" t="s">
        <v>3273</v>
      </c>
      <c r="C223" t="str">
        <f t="shared" si="3"/>
        <v>(365) 198-9054</v>
      </c>
    </row>
    <row r="224" spans="1:3" x14ac:dyDescent="0.25">
      <c r="A224" t="s">
        <v>4274</v>
      </c>
      <c r="B224" t="s">
        <v>3274</v>
      </c>
      <c r="C224" t="str">
        <f t="shared" si="3"/>
        <v>(788) 763-9090</v>
      </c>
    </row>
    <row r="225" spans="1:3" x14ac:dyDescent="0.25">
      <c r="A225" t="s">
        <v>4275</v>
      </c>
      <c r="B225" t="s">
        <v>3275</v>
      </c>
      <c r="C225" t="str">
        <f t="shared" si="3"/>
        <v>(437) 717-2934</v>
      </c>
    </row>
    <row r="226" spans="1:3" x14ac:dyDescent="0.25">
      <c r="A226" t="s">
        <v>4276</v>
      </c>
      <c r="B226" t="s">
        <v>3276</v>
      </c>
      <c r="C226" t="str">
        <f t="shared" si="3"/>
        <v>(745) 671-7455</v>
      </c>
    </row>
    <row r="227" spans="1:3" x14ac:dyDescent="0.25">
      <c r="A227" t="s">
        <v>4277</v>
      </c>
      <c r="B227" t="s">
        <v>3277</v>
      </c>
      <c r="C227" t="str">
        <f t="shared" si="3"/>
        <v>(444) 235-3430</v>
      </c>
    </row>
    <row r="228" spans="1:3" x14ac:dyDescent="0.25">
      <c r="A228" t="s">
        <v>4278</v>
      </c>
      <c r="B228" t="s">
        <v>3278</v>
      </c>
      <c r="C228" t="str">
        <f t="shared" si="3"/>
        <v>(154) 950-1136</v>
      </c>
    </row>
    <row r="229" spans="1:3" x14ac:dyDescent="0.25">
      <c r="A229" t="s">
        <v>4279</v>
      </c>
      <c r="B229" t="s">
        <v>3279</v>
      </c>
      <c r="C229" t="str">
        <f t="shared" si="3"/>
        <v>(303) 967-2909</v>
      </c>
    </row>
    <row r="230" spans="1:3" x14ac:dyDescent="0.25">
      <c r="A230" t="s">
        <v>4280</v>
      </c>
      <c r="B230" t="s">
        <v>3280</v>
      </c>
      <c r="C230" t="str">
        <f t="shared" si="3"/>
        <v>(481) 816-1656</v>
      </c>
    </row>
    <row r="231" spans="1:3" x14ac:dyDescent="0.25">
      <c r="A231" t="s">
        <v>4281</v>
      </c>
      <c r="B231" t="s">
        <v>3281</v>
      </c>
      <c r="C231" t="str">
        <f t="shared" si="3"/>
        <v>(422) 236-4690</v>
      </c>
    </row>
    <row r="232" spans="1:3" x14ac:dyDescent="0.25">
      <c r="A232" t="s">
        <v>4282</v>
      </c>
      <c r="B232" t="s">
        <v>3282</v>
      </c>
      <c r="C232" t="str">
        <f t="shared" si="3"/>
        <v>(203) 247-9971</v>
      </c>
    </row>
    <row r="233" spans="1:3" x14ac:dyDescent="0.25">
      <c r="A233" t="s">
        <v>4283</v>
      </c>
      <c r="B233" t="s">
        <v>3283</v>
      </c>
      <c r="C233" t="str">
        <f t="shared" si="3"/>
        <v>(963) 120-5556</v>
      </c>
    </row>
    <row r="234" spans="1:3" x14ac:dyDescent="0.25">
      <c r="A234" t="s">
        <v>4284</v>
      </c>
      <c r="B234" t="s">
        <v>3284</v>
      </c>
      <c r="C234" t="str">
        <f t="shared" si="3"/>
        <v>(677) 385-4854</v>
      </c>
    </row>
    <row r="235" spans="1:3" x14ac:dyDescent="0.25">
      <c r="A235" t="s">
        <v>4285</v>
      </c>
      <c r="B235" t="s">
        <v>3285</v>
      </c>
      <c r="C235" t="str">
        <f t="shared" si="3"/>
        <v>(592) 128-7445</v>
      </c>
    </row>
    <row r="236" spans="1:3" x14ac:dyDescent="0.25">
      <c r="A236" t="s">
        <v>4286</v>
      </c>
      <c r="B236" t="s">
        <v>3286</v>
      </c>
      <c r="C236" t="str">
        <f t="shared" si="3"/>
        <v>(715) 280-0086</v>
      </c>
    </row>
    <row r="237" spans="1:3" x14ac:dyDescent="0.25">
      <c r="A237" t="s">
        <v>4287</v>
      </c>
      <c r="B237" t="s">
        <v>3287</v>
      </c>
      <c r="C237" t="str">
        <f t="shared" si="3"/>
        <v>(596) 689-7835</v>
      </c>
    </row>
    <row r="238" spans="1:3" x14ac:dyDescent="0.25">
      <c r="A238" t="s">
        <v>4288</v>
      </c>
      <c r="B238" t="s">
        <v>3288</v>
      </c>
      <c r="C238" t="str">
        <f t="shared" si="3"/>
        <v>(492) 266-9606</v>
      </c>
    </row>
    <row r="239" spans="1:3" x14ac:dyDescent="0.25">
      <c r="A239" t="s">
        <v>4289</v>
      </c>
      <c r="B239" t="s">
        <v>3289</v>
      </c>
      <c r="C239" t="str">
        <f t="shared" si="3"/>
        <v>(970) 641-6228</v>
      </c>
    </row>
    <row r="240" spans="1:3" x14ac:dyDescent="0.25">
      <c r="A240" t="s">
        <v>4290</v>
      </c>
      <c r="B240" t="s">
        <v>3290</v>
      </c>
      <c r="C240" t="str">
        <f t="shared" si="3"/>
        <v>(144) 664-1095</v>
      </c>
    </row>
    <row r="241" spans="1:3" x14ac:dyDescent="0.25">
      <c r="A241" t="s">
        <v>4291</v>
      </c>
      <c r="B241" t="s">
        <v>3291</v>
      </c>
      <c r="C241" t="str">
        <f t="shared" si="3"/>
        <v>(940) 529-5744</v>
      </c>
    </row>
    <row r="242" spans="1:3" x14ac:dyDescent="0.25">
      <c r="A242" t="s">
        <v>4292</v>
      </c>
      <c r="B242" t="s">
        <v>3292</v>
      </c>
      <c r="C242" t="str">
        <f t="shared" si="3"/>
        <v>(847) 894-1320</v>
      </c>
    </row>
    <row r="243" spans="1:3" x14ac:dyDescent="0.25">
      <c r="A243" t="s">
        <v>4293</v>
      </c>
      <c r="B243" t="s">
        <v>3293</v>
      </c>
      <c r="C243" t="str">
        <f t="shared" si="3"/>
        <v>(364) 494-5721</v>
      </c>
    </row>
    <row r="244" spans="1:3" x14ac:dyDescent="0.25">
      <c r="A244" t="s">
        <v>4294</v>
      </c>
      <c r="B244" t="s">
        <v>3294</v>
      </c>
      <c r="C244" t="str">
        <f t="shared" si="3"/>
        <v>(777) 624-6222</v>
      </c>
    </row>
    <row r="245" spans="1:3" x14ac:dyDescent="0.25">
      <c r="A245" t="s">
        <v>4295</v>
      </c>
      <c r="B245" t="s">
        <v>3295</v>
      </c>
      <c r="C245" t="str">
        <f t="shared" si="3"/>
        <v>(510) 290-2540</v>
      </c>
    </row>
    <row r="246" spans="1:3" x14ac:dyDescent="0.25">
      <c r="A246" t="s">
        <v>4296</v>
      </c>
      <c r="B246" t="s">
        <v>3296</v>
      </c>
      <c r="C246" t="str">
        <f t="shared" si="3"/>
        <v>(380) 972-9734</v>
      </c>
    </row>
    <row r="247" spans="1:3" x14ac:dyDescent="0.25">
      <c r="A247" t="s">
        <v>4297</v>
      </c>
      <c r="B247" t="s">
        <v>3297</v>
      </c>
      <c r="C247" t="str">
        <f t="shared" si="3"/>
        <v>(860) 935-6422</v>
      </c>
    </row>
    <row r="248" spans="1:3" x14ac:dyDescent="0.25">
      <c r="A248" t="s">
        <v>4298</v>
      </c>
      <c r="B248" t="s">
        <v>3298</v>
      </c>
      <c r="C248" t="str">
        <f t="shared" si="3"/>
        <v>(721) 250-3989</v>
      </c>
    </row>
    <row r="249" spans="1:3" x14ac:dyDescent="0.25">
      <c r="A249" t="s">
        <v>4299</v>
      </c>
      <c r="B249" t="s">
        <v>3299</v>
      </c>
      <c r="C249" t="str">
        <f t="shared" si="3"/>
        <v>(858) 547-7436</v>
      </c>
    </row>
    <row r="250" spans="1:3" x14ac:dyDescent="0.25">
      <c r="A250" t="s">
        <v>4300</v>
      </c>
      <c r="B250" t="s">
        <v>3300</v>
      </c>
      <c r="C250" t="str">
        <f t="shared" si="3"/>
        <v>(902) 859-8116</v>
      </c>
    </row>
    <row r="251" spans="1:3" x14ac:dyDescent="0.25">
      <c r="A251" t="s">
        <v>4301</v>
      </c>
      <c r="B251" t="s">
        <v>3301</v>
      </c>
      <c r="C251" t="str">
        <f t="shared" si="3"/>
        <v>(295) 977-9816</v>
      </c>
    </row>
    <row r="252" spans="1:3" x14ac:dyDescent="0.25">
      <c r="A252" t="s">
        <v>4302</v>
      </c>
      <c r="B252" t="s">
        <v>3302</v>
      </c>
      <c r="C252" t="str">
        <f t="shared" si="3"/>
        <v>(462) 322-7096</v>
      </c>
    </row>
    <row r="253" spans="1:3" x14ac:dyDescent="0.25">
      <c r="A253" t="s">
        <v>4303</v>
      </c>
      <c r="B253" t="s">
        <v>3303</v>
      </c>
      <c r="C253" t="str">
        <f t="shared" si="3"/>
        <v>(932) 779-9947</v>
      </c>
    </row>
    <row r="254" spans="1:3" x14ac:dyDescent="0.25">
      <c r="A254" t="s">
        <v>4304</v>
      </c>
      <c r="B254" t="s">
        <v>3304</v>
      </c>
      <c r="C254" t="str">
        <f t="shared" si="3"/>
        <v>(952) 992-6493</v>
      </c>
    </row>
    <row r="255" spans="1:3" x14ac:dyDescent="0.25">
      <c r="A255" t="s">
        <v>4305</v>
      </c>
      <c r="B255" t="s">
        <v>3305</v>
      </c>
      <c r="C255" t="str">
        <f t="shared" si="3"/>
        <v>(753) 315-3399</v>
      </c>
    </row>
    <row r="256" spans="1:3" x14ac:dyDescent="0.25">
      <c r="A256" t="s">
        <v>4306</v>
      </c>
      <c r="B256" t="s">
        <v>3306</v>
      </c>
      <c r="C256" t="str">
        <f t="shared" si="3"/>
        <v>(311) 542-4881</v>
      </c>
    </row>
    <row r="257" spans="1:3" x14ac:dyDescent="0.25">
      <c r="A257" t="s">
        <v>4307</v>
      </c>
      <c r="B257" t="s">
        <v>3307</v>
      </c>
      <c r="C257" t="str">
        <f t="shared" ref="C257:C320" si="4">MID(B257, FIND(".", B257) + 2, LEN(B257) - FIND(".", B257))</f>
        <v>(507) 225-0818</v>
      </c>
    </row>
    <row r="258" spans="1:3" x14ac:dyDescent="0.25">
      <c r="A258" t="s">
        <v>4308</v>
      </c>
      <c r="B258" t="s">
        <v>3308</v>
      </c>
      <c r="C258" t="str">
        <f t="shared" si="4"/>
        <v>(998) 875-4875</v>
      </c>
    </row>
    <row r="259" spans="1:3" x14ac:dyDescent="0.25">
      <c r="A259" t="s">
        <v>4309</v>
      </c>
      <c r="B259" t="s">
        <v>3309</v>
      </c>
      <c r="C259" t="str">
        <f t="shared" si="4"/>
        <v>(801) 251-0033</v>
      </c>
    </row>
    <row r="260" spans="1:3" x14ac:dyDescent="0.25">
      <c r="A260" t="s">
        <v>4310</v>
      </c>
      <c r="B260" t="s">
        <v>3310</v>
      </c>
      <c r="C260" t="str">
        <f t="shared" si="4"/>
        <v>(411) 725-2951</v>
      </c>
    </row>
    <row r="261" spans="1:3" x14ac:dyDescent="0.25">
      <c r="A261" t="s">
        <v>4311</v>
      </c>
      <c r="B261" t="s">
        <v>3311</v>
      </c>
      <c r="C261" t="str">
        <f t="shared" si="4"/>
        <v>(891) 480-8428</v>
      </c>
    </row>
    <row r="262" spans="1:3" x14ac:dyDescent="0.25">
      <c r="A262" t="s">
        <v>4312</v>
      </c>
      <c r="B262" t="s">
        <v>3312</v>
      </c>
      <c r="C262" t="str">
        <f t="shared" si="4"/>
        <v>(103) 846-3083</v>
      </c>
    </row>
    <row r="263" spans="1:3" x14ac:dyDescent="0.25">
      <c r="A263" t="s">
        <v>4313</v>
      </c>
      <c r="B263" t="s">
        <v>3313</v>
      </c>
      <c r="C263" t="str">
        <f t="shared" si="4"/>
        <v>(934) 120-8371</v>
      </c>
    </row>
    <row r="264" spans="1:3" x14ac:dyDescent="0.25">
      <c r="A264" t="s">
        <v>4314</v>
      </c>
      <c r="B264" t="s">
        <v>3314</v>
      </c>
      <c r="C264" t="str">
        <f t="shared" si="4"/>
        <v>(344) 102-6790</v>
      </c>
    </row>
    <row r="265" spans="1:3" x14ac:dyDescent="0.25">
      <c r="A265" t="s">
        <v>4315</v>
      </c>
      <c r="B265" t="s">
        <v>3315</v>
      </c>
      <c r="C265" t="str">
        <f t="shared" si="4"/>
        <v>(899) 756-0861</v>
      </c>
    </row>
    <row r="266" spans="1:3" x14ac:dyDescent="0.25">
      <c r="A266" t="s">
        <v>4316</v>
      </c>
      <c r="B266" t="s">
        <v>3316</v>
      </c>
      <c r="C266" t="str">
        <f t="shared" si="4"/>
        <v>(202) 658-5246</v>
      </c>
    </row>
    <row r="267" spans="1:3" x14ac:dyDescent="0.25">
      <c r="A267" t="s">
        <v>4317</v>
      </c>
      <c r="B267" t="s">
        <v>3317</v>
      </c>
      <c r="C267" t="str">
        <f t="shared" si="4"/>
        <v>(594) 522-8427</v>
      </c>
    </row>
    <row r="268" spans="1:3" x14ac:dyDescent="0.25">
      <c r="A268" t="s">
        <v>4318</v>
      </c>
      <c r="B268" t="s">
        <v>3318</v>
      </c>
      <c r="C268" t="str">
        <f t="shared" si="4"/>
        <v>(681) 366-0280</v>
      </c>
    </row>
    <row r="269" spans="1:3" x14ac:dyDescent="0.25">
      <c r="A269" t="s">
        <v>4319</v>
      </c>
      <c r="B269" t="s">
        <v>3319</v>
      </c>
      <c r="C269" t="str">
        <f t="shared" si="4"/>
        <v>(767) 668-3970</v>
      </c>
    </row>
    <row r="270" spans="1:3" x14ac:dyDescent="0.25">
      <c r="A270" t="s">
        <v>4320</v>
      </c>
      <c r="B270" t="s">
        <v>3320</v>
      </c>
      <c r="C270" t="str">
        <f t="shared" si="4"/>
        <v>(887) 579-9618</v>
      </c>
    </row>
    <row r="271" spans="1:3" x14ac:dyDescent="0.25">
      <c r="A271" t="s">
        <v>4321</v>
      </c>
      <c r="B271" t="s">
        <v>3321</v>
      </c>
      <c r="C271" t="str">
        <f t="shared" si="4"/>
        <v>(841) 652-1687</v>
      </c>
    </row>
    <row r="272" spans="1:3" x14ac:dyDescent="0.25">
      <c r="A272" t="s">
        <v>4322</v>
      </c>
      <c r="B272" t="s">
        <v>3322</v>
      </c>
      <c r="C272" t="str">
        <f t="shared" si="4"/>
        <v>(772) 308-1481</v>
      </c>
    </row>
    <row r="273" spans="1:3" x14ac:dyDescent="0.25">
      <c r="A273" t="s">
        <v>4323</v>
      </c>
      <c r="B273" t="s">
        <v>3323</v>
      </c>
      <c r="C273" t="str">
        <f t="shared" si="4"/>
        <v>(261) 662-1885</v>
      </c>
    </row>
    <row r="274" spans="1:3" x14ac:dyDescent="0.25">
      <c r="A274" t="s">
        <v>4324</v>
      </c>
      <c r="B274" t="s">
        <v>3324</v>
      </c>
      <c r="C274" t="str">
        <f t="shared" si="4"/>
        <v>(180) 551-2262</v>
      </c>
    </row>
    <row r="275" spans="1:3" x14ac:dyDescent="0.25">
      <c r="A275" t="s">
        <v>4325</v>
      </c>
      <c r="B275" t="s">
        <v>3325</v>
      </c>
      <c r="C275" t="str">
        <f t="shared" si="4"/>
        <v>(874) 719-6054</v>
      </c>
    </row>
    <row r="276" spans="1:3" x14ac:dyDescent="0.25">
      <c r="A276" t="s">
        <v>4326</v>
      </c>
      <c r="B276" t="s">
        <v>3326</v>
      </c>
      <c r="C276" t="str">
        <f t="shared" si="4"/>
        <v>(314) 227-4190</v>
      </c>
    </row>
    <row r="277" spans="1:3" x14ac:dyDescent="0.25">
      <c r="A277" t="s">
        <v>4327</v>
      </c>
      <c r="B277" t="s">
        <v>3327</v>
      </c>
      <c r="C277" t="str">
        <f t="shared" si="4"/>
        <v>(881) 415-2100</v>
      </c>
    </row>
    <row r="278" spans="1:3" x14ac:dyDescent="0.25">
      <c r="A278" t="s">
        <v>4328</v>
      </c>
      <c r="B278" t="s">
        <v>3328</v>
      </c>
      <c r="C278" t="str">
        <f t="shared" si="4"/>
        <v>(274) 243-7659</v>
      </c>
    </row>
    <row r="279" spans="1:3" x14ac:dyDescent="0.25">
      <c r="A279" t="s">
        <v>4329</v>
      </c>
      <c r="B279" t="s">
        <v>3329</v>
      </c>
      <c r="C279" t="str">
        <f t="shared" si="4"/>
        <v>(134) 166-5124</v>
      </c>
    </row>
    <row r="280" spans="1:3" x14ac:dyDescent="0.25">
      <c r="A280" t="s">
        <v>4330</v>
      </c>
      <c r="B280" t="s">
        <v>3330</v>
      </c>
      <c r="C280" t="str">
        <f t="shared" si="4"/>
        <v>(813) 417-3586</v>
      </c>
    </row>
    <row r="281" spans="1:3" x14ac:dyDescent="0.25">
      <c r="A281" t="s">
        <v>4331</v>
      </c>
      <c r="B281" t="s">
        <v>3331</v>
      </c>
      <c r="C281" t="str">
        <f t="shared" si="4"/>
        <v>(889) 996-5499</v>
      </c>
    </row>
    <row r="282" spans="1:3" x14ac:dyDescent="0.25">
      <c r="A282" t="s">
        <v>4332</v>
      </c>
      <c r="B282" t="s">
        <v>3332</v>
      </c>
      <c r="C282" t="str">
        <f t="shared" si="4"/>
        <v>(359) 260-7327</v>
      </c>
    </row>
    <row r="283" spans="1:3" x14ac:dyDescent="0.25">
      <c r="A283" t="s">
        <v>4333</v>
      </c>
      <c r="B283" t="s">
        <v>3333</v>
      </c>
      <c r="C283" t="str">
        <f t="shared" si="4"/>
        <v>(837) 827-3260</v>
      </c>
    </row>
    <row r="284" spans="1:3" x14ac:dyDescent="0.25">
      <c r="A284" t="s">
        <v>4334</v>
      </c>
      <c r="B284" t="s">
        <v>3334</v>
      </c>
      <c r="C284" t="str">
        <f t="shared" si="4"/>
        <v>(859) 503-1972</v>
      </c>
    </row>
    <row r="285" spans="1:3" x14ac:dyDescent="0.25">
      <c r="A285" t="s">
        <v>4335</v>
      </c>
      <c r="B285" t="s">
        <v>3335</v>
      </c>
      <c r="C285" t="str">
        <f t="shared" si="4"/>
        <v>(153) 328-9370</v>
      </c>
    </row>
    <row r="286" spans="1:3" x14ac:dyDescent="0.25">
      <c r="A286" t="s">
        <v>4336</v>
      </c>
      <c r="B286" t="s">
        <v>3336</v>
      </c>
      <c r="C286" t="str">
        <f t="shared" si="4"/>
        <v>(837) 443-8333</v>
      </c>
    </row>
    <row r="287" spans="1:3" x14ac:dyDescent="0.25">
      <c r="A287" t="s">
        <v>4337</v>
      </c>
      <c r="B287" t="s">
        <v>3337</v>
      </c>
      <c r="C287" t="str">
        <f t="shared" si="4"/>
        <v>(323) 132-0422</v>
      </c>
    </row>
    <row r="288" spans="1:3" x14ac:dyDescent="0.25">
      <c r="A288" t="s">
        <v>4338</v>
      </c>
      <c r="B288" t="s">
        <v>3338</v>
      </c>
      <c r="C288" t="str">
        <f t="shared" si="4"/>
        <v>(334) 501-8923</v>
      </c>
    </row>
    <row r="289" spans="1:3" x14ac:dyDescent="0.25">
      <c r="A289" t="s">
        <v>4339</v>
      </c>
      <c r="B289" t="s">
        <v>3339</v>
      </c>
      <c r="C289" t="str">
        <f t="shared" si="4"/>
        <v>(481) 132-6645</v>
      </c>
    </row>
    <row r="290" spans="1:3" x14ac:dyDescent="0.25">
      <c r="A290" t="s">
        <v>4340</v>
      </c>
      <c r="B290" t="s">
        <v>3340</v>
      </c>
      <c r="C290" t="str">
        <f t="shared" si="4"/>
        <v>(724) 150-2874</v>
      </c>
    </row>
    <row r="291" spans="1:3" x14ac:dyDescent="0.25">
      <c r="A291" t="s">
        <v>4341</v>
      </c>
      <c r="B291" t="s">
        <v>3341</v>
      </c>
      <c r="C291" t="str">
        <f t="shared" si="4"/>
        <v>(978) 400-4466</v>
      </c>
    </row>
    <row r="292" spans="1:3" x14ac:dyDescent="0.25">
      <c r="A292" t="s">
        <v>4342</v>
      </c>
      <c r="B292" t="s">
        <v>3342</v>
      </c>
      <c r="C292" t="str">
        <f t="shared" si="4"/>
        <v>(932) 239-0248</v>
      </c>
    </row>
    <row r="293" spans="1:3" x14ac:dyDescent="0.25">
      <c r="A293" t="s">
        <v>4343</v>
      </c>
      <c r="B293" t="s">
        <v>3343</v>
      </c>
      <c r="C293" t="str">
        <f t="shared" si="4"/>
        <v>(239) 922-5344</v>
      </c>
    </row>
    <row r="294" spans="1:3" x14ac:dyDescent="0.25">
      <c r="A294" t="s">
        <v>4344</v>
      </c>
      <c r="B294" t="s">
        <v>3344</v>
      </c>
      <c r="C294" t="str">
        <f t="shared" si="4"/>
        <v>(970) 196-7547</v>
      </c>
    </row>
    <row r="295" spans="1:3" x14ac:dyDescent="0.25">
      <c r="A295" t="s">
        <v>4345</v>
      </c>
      <c r="B295" t="s">
        <v>3345</v>
      </c>
      <c r="C295" t="str">
        <f t="shared" si="4"/>
        <v>(320) 115-9586</v>
      </c>
    </row>
    <row r="296" spans="1:3" x14ac:dyDescent="0.25">
      <c r="A296" t="s">
        <v>4346</v>
      </c>
      <c r="B296" t="s">
        <v>3346</v>
      </c>
      <c r="C296" t="str">
        <f t="shared" si="4"/>
        <v>(110) 138-1982</v>
      </c>
    </row>
    <row r="297" spans="1:3" x14ac:dyDescent="0.25">
      <c r="A297" t="s">
        <v>4347</v>
      </c>
      <c r="B297" t="s">
        <v>3347</v>
      </c>
      <c r="C297" t="str">
        <f t="shared" si="4"/>
        <v>(208) 285-0615</v>
      </c>
    </row>
    <row r="298" spans="1:3" x14ac:dyDescent="0.25">
      <c r="A298" t="s">
        <v>4348</v>
      </c>
      <c r="B298" t="s">
        <v>3348</v>
      </c>
      <c r="C298" t="str">
        <f t="shared" si="4"/>
        <v>(391) 415-7710</v>
      </c>
    </row>
    <row r="299" spans="1:3" x14ac:dyDescent="0.25">
      <c r="A299" t="s">
        <v>4349</v>
      </c>
      <c r="B299" t="s">
        <v>3349</v>
      </c>
      <c r="C299" t="str">
        <f t="shared" si="4"/>
        <v>(494) 934-2761</v>
      </c>
    </row>
    <row r="300" spans="1:3" x14ac:dyDescent="0.25">
      <c r="A300" t="s">
        <v>4350</v>
      </c>
      <c r="B300" t="s">
        <v>3350</v>
      </c>
      <c r="C300" t="str">
        <f t="shared" si="4"/>
        <v>(437) 748-6127</v>
      </c>
    </row>
    <row r="301" spans="1:3" x14ac:dyDescent="0.25">
      <c r="A301" t="s">
        <v>4351</v>
      </c>
      <c r="B301" t="s">
        <v>3351</v>
      </c>
      <c r="C301" t="str">
        <f t="shared" si="4"/>
        <v>(672) 112-6297</v>
      </c>
    </row>
    <row r="302" spans="1:3" x14ac:dyDescent="0.25">
      <c r="A302" t="s">
        <v>4352</v>
      </c>
      <c r="B302" t="s">
        <v>3352</v>
      </c>
      <c r="C302" t="str">
        <f t="shared" si="4"/>
        <v>(940) 192-5774</v>
      </c>
    </row>
    <row r="303" spans="1:3" x14ac:dyDescent="0.25">
      <c r="A303" t="s">
        <v>4353</v>
      </c>
      <c r="B303" t="s">
        <v>3353</v>
      </c>
      <c r="C303" t="str">
        <f t="shared" si="4"/>
        <v>(455) 585-4959</v>
      </c>
    </row>
    <row r="304" spans="1:3" x14ac:dyDescent="0.25">
      <c r="A304" t="s">
        <v>4354</v>
      </c>
      <c r="B304" t="s">
        <v>3354</v>
      </c>
      <c r="C304" t="str">
        <f t="shared" si="4"/>
        <v>(861) 637-3411</v>
      </c>
    </row>
    <row r="305" spans="1:3" x14ac:dyDescent="0.25">
      <c r="A305" t="s">
        <v>4355</v>
      </c>
      <c r="B305" t="s">
        <v>3355</v>
      </c>
      <c r="C305" t="str">
        <f t="shared" si="4"/>
        <v>(116) 138-6978</v>
      </c>
    </row>
    <row r="306" spans="1:3" x14ac:dyDescent="0.25">
      <c r="A306" t="s">
        <v>4356</v>
      </c>
      <c r="B306" t="s">
        <v>3356</v>
      </c>
      <c r="C306" t="str">
        <f t="shared" si="4"/>
        <v>(740) 795-8609</v>
      </c>
    </row>
    <row r="307" spans="1:3" x14ac:dyDescent="0.25">
      <c r="A307" t="s">
        <v>4357</v>
      </c>
      <c r="B307" t="s">
        <v>3357</v>
      </c>
      <c r="C307" t="str">
        <f t="shared" si="4"/>
        <v>(867) 551-1679</v>
      </c>
    </row>
    <row r="308" spans="1:3" x14ac:dyDescent="0.25">
      <c r="A308" t="s">
        <v>4358</v>
      </c>
      <c r="B308" t="s">
        <v>3358</v>
      </c>
      <c r="C308" t="str">
        <f t="shared" si="4"/>
        <v>(300) 176-6570</v>
      </c>
    </row>
    <row r="309" spans="1:3" x14ac:dyDescent="0.25">
      <c r="A309" t="s">
        <v>4359</v>
      </c>
      <c r="B309" t="s">
        <v>3359</v>
      </c>
      <c r="C309" t="str">
        <f t="shared" si="4"/>
        <v>(629) 145-8995</v>
      </c>
    </row>
    <row r="310" spans="1:3" x14ac:dyDescent="0.25">
      <c r="A310" t="s">
        <v>4360</v>
      </c>
      <c r="B310" t="s">
        <v>3360</v>
      </c>
      <c r="C310" t="str">
        <f t="shared" si="4"/>
        <v>(617) 645-4474</v>
      </c>
    </row>
    <row r="311" spans="1:3" x14ac:dyDescent="0.25">
      <c r="A311" t="s">
        <v>4361</v>
      </c>
      <c r="B311" t="s">
        <v>3361</v>
      </c>
      <c r="C311" t="str">
        <f t="shared" si="4"/>
        <v>(581) 630-2617</v>
      </c>
    </row>
    <row r="312" spans="1:3" x14ac:dyDescent="0.25">
      <c r="A312" t="s">
        <v>4362</v>
      </c>
      <c r="B312" t="s">
        <v>3362</v>
      </c>
      <c r="C312" t="str">
        <f t="shared" si="4"/>
        <v>(134) 941-5582</v>
      </c>
    </row>
    <row r="313" spans="1:3" x14ac:dyDescent="0.25">
      <c r="A313" t="s">
        <v>4363</v>
      </c>
      <c r="B313" t="s">
        <v>3363</v>
      </c>
      <c r="C313" t="str">
        <f t="shared" si="4"/>
        <v>(109) 639-4320</v>
      </c>
    </row>
    <row r="314" spans="1:3" x14ac:dyDescent="0.25">
      <c r="A314" t="s">
        <v>4364</v>
      </c>
      <c r="B314" t="s">
        <v>3364</v>
      </c>
      <c r="C314" t="str">
        <f t="shared" si="4"/>
        <v>(386) 348-2352</v>
      </c>
    </row>
    <row r="315" spans="1:3" x14ac:dyDescent="0.25">
      <c r="A315" t="s">
        <v>4365</v>
      </c>
      <c r="B315" t="s">
        <v>3365</v>
      </c>
      <c r="C315" t="str">
        <f t="shared" si="4"/>
        <v>(511) 869-7966</v>
      </c>
    </row>
    <row r="316" spans="1:3" x14ac:dyDescent="0.25">
      <c r="A316" t="s">
        <v>4366</v>
      </c>
      <c r="B316" t="s">
        <v>3366</v>
      </c>
      <c r="C316" t="str">
        <f t="shared" si="4"/>
        <v>(165) 106-4490</v>
      </c>
    </row>
    <row r="317" spans="1:3" x14ac:dyDescent="0.25">
      <c r="A317" t="s">
        <v>4367</v>
      </c>
      <c r="B317" t="s">
        <v>3367</v>
      </c>
      <c r="C317" t="str">
        <f t="shared" si="4"/>
        <v>(965) 694-8154</v>
      </c>
    </row>
    <row r="318" spans="1:3" x14ac:dyDescent="0.25">
      <c r="A318" t="s">
        <v>4368</v>
      </c>
      <c r="B318" t="s">
        <v>3368</v>
      </c>
      <c r="C318" t="str">
        <f t="shared" si="4"/>
        <v>(922) 347-6307</v>
      </c>
    </row>
    <row r="319" spans="1:3" x14ac:dyDescent="0.25">
      <c r="A319" t="s">
        <v>4369</v>
      </c>
      <c r="B319" t="s">
        <v>3369</v>
      </c>
      <c r="C319" t="str">
        <f t="shared" si="4"/>
        <v>(577) 847-6420</v>
      </c>
    </row>
    <row r="320" spans="1:3" x14ac:dyDescent="0.25">
      <c r="A320" t="s">
        <v>4370</v>
      </c>
      <c r="B320" t="s">
        <v>3370</v>
      </c>
      <c r="C320" t="str">
        <f t="shared" si="4"/>
        <v>(480) 932-9559</v>
      </c>
    </row>
    <row r="321" spans="1:3" x14ac:dyDescent="0.25">
      <c r="A321" t="s">
        <v>4371</v>
      </c>
      <c r="B321" t="s">
        <v>3371</v>
      </c>
      <c r="C321" t="str">
        <f t="shared" ref="C321:C384" si="5">MID(B321, FIND(".", B321) + 2, LEN(B321) - FIND(".", B321))</f>
        <v>(952) 461-7247</v>
      </c>
    </row>
    <row r="322" spans="1:3" x14ac:dyDescent="0.25">
      <c r="A322" t="s">
        <v>4372</v>
      </c>
      <c r="B322" t="s">
        <v>3372</v>
      </c>
      <c r="C322" t="str">
        <f t="shared" si="5"/>
        <v>(133) 395-6027</v>
      </c>
    </row>
    <row r="323" spans="1:3" x14ac:dyDescent="0.25">
      <c r="A323" t="s">
        <v>4373</v>
      </c>
      <c r="B323" t="s">
        <v>3373</v>
      </c>
      <c r="C323" t="str">
        <f t="shared" si="5"/>
        <v>(924) 414-9744</v>
      </c>
    </row>
    <row r="324" spans="1:3" x14ac:dyDescent="0.25">
      <c r="A324" t="s">
        <v>4374</v>
      </c>
      <c r="B324" t="s">
        <v>3374</v>
      </c>
      <c r="C324" t="str">
        <f t="shared" si="5"/>
        <v>(144) 973-4775</v>
      </c>
    </row>
    <row r="325" spans="1:3" x14ac:dyDescent="0.25">
      <c r="A325" t="s">
        <v>4375</v>
      </c>
      <c r="B325" t="s">
        <v>3375</v>
      </c>
      <c r="C325" t="str">
        <f t="shared" si="5"/>
        <v>(682) 822-0223</v>
      </c>
    </row>
    <row r="326" spans="1:3" x14ac:dyDescent="0.25">
      <c r="A326" t="s">
        <v>4376</v>
      </c>
      <c r="B326" t="s">
        <v>3376</v>
      </c>
      <c r="C326" t="str">
        <f t="shared" si="5"/>
        <v>(186) 758-0234</v>
      </c>
    </row>
    <row r="327" spans="1:3" x14ac:dyDescent="0.25">
      <c r="A327" t="s">
        <v>4377</v>
      </c>
      <c r="B327" t="s">
        <v>3377</v>
      </c>
      <c r="C327" t="str">
        <f t="shared" si="5"/>
        <v>(116) 384-6430</v>
      </c>
    </row>
    <row r="328" spans="1:3" x14ac:dyDescent="0.25">
      <c r="A328" t="s">
        <v>4378</v>
      </c>
      <c r="B328" t="s">
        <v>3378</v>
      </c>
      <c r="C328" t="str">
        <f t="shared" si="5"/>
        <v>(347) 720-2732</v>
      </c>
    </row>
    <row r="329" spans="1:3" x14ac:dyDescent="0.25">
      <c r="A329" t="s">
        <v>4379</v>
      </c>
      <c r="B329" t="s">
        <v>3379</v>
      </c>
      <c r="C329" t="str">
        <f t="shared" si="5"/>
        <v>(332) 528-9848</v>
      </c>
    </row>
    <row r="330" spans="1:3" x14ac:dyDescent="0.25">
      <c r="A330" t="s">
        <v>4380</v>
      </c>
      <c r="B330" t="s">
        <v>3380</v>
      </c>
      <c r="C330" t="str">
        <f t="shared" si="5"/>
        <v>(765) 754-0221</v>
      </c>
    </row>
    <row r="331" spans="1:3" x14ac:dyDescent="0.25">
      <c r="A331" t="s">
        <v>4381</v>
      </c>
      <c r="B331" t="s">
        <v>3381</v>
      </c>
      <c r="C331" t="str">
        <f t="shared" si="5"/>
        <v>(625) 968-3880</v>
      </c>
    </row>
    <row r="332" spans="1:3" x14ac:dyDescent="0.25">
      <c r="A332" t="s">
        <v>4382</v>
      </c>
      <c r="B332" t="s">
        <v>3382</v>
      </c>
      <c r="C332" t="str">
        <f t="shared" si="5"/>
        <v>(682) 213-0871</v>
      </c>
    </row>
    <row r="333" spans="1:3" x14ac:dyDescent="0.25">
      <c r="A333" t="s">
        <v>4383</v>
      </c>
      <c r="B333" t="s">
        <v>3383</v>
      </c>
      <c r="C333" t="str">
        <f t="shared" si="5"/>
        <v>(432) 181-3654</v>
      </c>
    </row>
    <row r="334" spans="1:3" x14ac:dyDescent="0.25">
      <c r="A334" t="s">
        <v>4384</v>
      </c>
      <c r="B334" t="s">
        <v>3384</v>
      </c>
      <c r="C334" t="str">
        <f t="shared" si="5"/>
        <v>(357) 360-1744</v>
      </c>
    </row>
    <row r="335" spans="1:3" x14ac:dyDescent="0.25">
      <c r="A335" t="s">
        <v>4385</v>
      </c>
      <c r="B335" t="s">
        <v>3385</v>
      </c>
      <c r="C335" t="str">
        <f t="shared" si="5"/>
        <v>(780) 328-2089</v>
      </c>
    </row>
    <row r="336" spans="1:3" x14ac:dyDescent="0.25">
      <c r="A336" t="s">
        <v>4386</v>
      </c>
      <c r="B336" t="s">
        <v>3386</v>
      </c>
      <c r="C336" t="str">
        <f t="shared" si="5"/>
        <v>(321) 715-4124</v>
      </c>
    </row>
    <row r="337" spans="1:3" x14ac:dyDescent="0.25">
      <c r="A337" t="s">
        <v>4387</v>
      </c>
      <c r="B337" t="s">
        <v>3387</v>
      </c>
      <c r="C337" t="str">
        <f t="shared" si="5"/>
        <v>(374) 689-1592</v>
      </c>
    </row>
    <row r="338" spans="1:3" x14ac:dyDescent="0.25">
      <c r="A338" t="s">
        <v>4388</v>
      </c>
      <c r="B338" t="s">
        <v>3388</v>
      </c>
      <c r="C338" t="str">
        <f t="shared" si="5"/>
        <v>(828) 126-3207</v>
      </c>
    </row>
    <row r="339" spans="1:3" x14ac:dyDescent="0.25">
      <c r="A339" t="s">
        <v>4389</v>
      </c>
      <c r="B339" t="s">
        <v>3389</v>
      </c>
      <c r="C339" t="str">
        <f t="shared" si="5"/>
        <v>(916) 155-3061</v>
      </c>
    </row>
    <row r="340" spans="1:3" x14ac:dyDescent="0.25">
      <c r="A340" t="s">
        <v>4390</v>
      </c>
      <c r="B340" t="s">
        <v>3390</v>
      </c>
      <c r="C340" t="str">
        <f t="shared" si="5"/>
        <v>(363) 525-0953</v>
      </c>
    </row>
    <row r="341" spans="1:3" x14ac:dyDescent="0.25">
      <c r="A341" t="s">
        <v>4391</v>
      </c>
      <c r="B341" t="s">
        <v>3391</v>
      </c>
      <c r="C341" t="str">
        <f t="shared" si="5"/>
        <v>(119) 341-6191</v>
      </c>
    </row>
    <row r="342" spans="1:3" x14ac:dyDescent="0.25">
      <c r="A342" t="s">
        <v>4392</v>
      </c>
      <c r="B342" t="s">
        <v>3392</v>
      </c>
      <c r="C342" t="str">
        <f t="shared" si="5"/>
        <v>(932) 711-9647</v>
      </c>
    </row>
    <row r="343" spans="1:3" x14ac:dyDescent="0.25">
      <c r="A343" t="s">
        <v>4393</v>
      </c>
      <c r="B343" t="s">
        <v>3393</v>
      </c>
      <c r="C343" t="str">
        <f t="shared" si="5"/>
        <v>(434) 412-3326</v>
      </c>
    </row>
    <row r="344" spans="1:3" x14ac:dyDescent="0.25">
      <c r="A344" t="s">
        <v>4394</v>
      </c>
      <c r="B344" t="s">
        <v>3394</v>
      </c>
      <c r="C344" t="str">
        <f t="shared" si="5"/>
        <v>(188) 147-0871</v>
      </c>
    </row>
    <row r="345" spans="1:3" x14ac:dyDescent="0.25">
      <c r="A345" t="s">
        <v>4395</v>
      </c>
      <c r="B345" t="s">
        <v>3395</v>
      </c>
      <c r="C345" t="str">
        <f t="shared" si="5"/>
        <v>(668) 445-1100</v>
      </c>
    </row>
    <row r="346" spans="1:3" x14ac:dyDescent="0.25">
      <c r="A346" t="s">
        <v>4396</v>
      </c>
      <c r="B346" t="s">
        <v>3396</v>
      </c>
      <c r="C346" t="str">
        <f t="shared" si="5"/>
        <v>(912) 567-8046</v>
      </c>
    </row>
    <row r="347" spans="1:3" x14ac:dyDescent="0.25">
      <c r="A347" t="s">
        <v>4397</v>
      </c>
      <c r="B347" t="s">
        <v>3397</v>
      </c>
      <c r="C347" t="str">
        <f t="shared" si="5"/>
        <v>(534) 761-2889</v>
      </c>
    </row>
    <row r="348" spans="1:3" x14ac:dyDescent="0.25">
      <c r="A348" t="s">
        <v>4398</v>
      </c>
      <c r="B348" t="s">
        <v>3398</v>
      </c>
      <c r="C348" t="str">
        <f t="shared" si="5"/>
        <v>(551) 264-6362</v>
      </c>
    </row>
    <row r="349" spans="1:3" x14ac:dyDescent="0.25">
      <c r="A349" t="s">
        <v>4399</v>
      </c>
      <c r="B349" t="s">
        <v>3399</v>
      </c>
      <c r="C349" t="str">
        <f t="shared" si="5"/>
        <v>(597) 425-5571</v>
      </c>
    </row>
    <row r="350" spans="1:3" x14ac:dyDescent="0.25">
      <c r="A350" t="s">
        <v>4400</v>
      </c>
      <c r="B350" t="s">
        <v>3400</v>
      </c>
      <c r="C350" t="str">
        <f t="shared" si="5"/>
        <v>(249) 869-5929</v>
      </c>
    </row>
    <row r="351" spans="1:3" x14ac:dyDescent="0.25">
      <c r="A351" t="s">
        <v>4401</v>
      </c>
      <c r="B351" t="s">
        <v>3401</v>
      </c>
      <c r="C351" t="str">
        <f t="shared" si="5"/>
        <v>(853) 976-4274</v>
      </c>
    </row>
    <row r="352" spans="1:3" x14ac:dyDescent="0.25">
      <c r="A352" t="s">
        <v>4402</v>
      </c>
      <c r="B352" t="s">
        <v>3402</v>
      </c>
      <c r="C352" t="str">
        <f t="shared" si="5"/>
        <v>(924) 531-0225</v>
      </c>
    </row>
    <row r="353" spans="1:3" x14ac:dyDescent="0.25">
      <c r="A353" t="s">
        <v>4403</v>
      </c>
      <c r="B353" t="s">
        <v>3403</v>
      </c>
      <c r="C353" t="str">
        <f t="shared" si="5"/>
        <v>(418) 148-8392</v>
      </c>
    </row>
    <row r="354" spans="1:3" x14ac:dyDescent="0.25">
      <c r="A354" t="s">
        <v>4404</v>
      </c>
      <c r="B354" t="s">
        <v>3404</v>
      </c>
      <c r="C354" t="str">
        <f t="shared" si="5"/>
        <v>(425) 512-3815</v>
      </c>
    </row>
    <row r="355" spans="1:3" x14ac:dyDescent="0.25">
      <c r="A355" t="s">
        <v>4405</v>
      </c>
      <c r="B355" t="s">
        <v>3405</v>
      </c>
      <c r="C355" t="str">
        <f t="shared" si="5"/>
        <v>(558) 736-6831</v>
      </c>
    </row>
    <row r="356" spans="1:3" x14ac:dyDescent="0.25">
      <c r="A356" t="s">
        <v>4406</v>
      </c>
      <c r="B356" t="s">
        <v>3406</v>
      </c>
      <c r="C356" t="str">
        <f t="shared" si="5"/>
        <v>(223) 559-9188</v>
      </c>
    </row>
    <row r="357" spans="1:3" x14ac:dyDescent="0.25">
      <c r="A357" t="s">
        <v>4407</v>
      </c>
      <c r="B357" t="s">
        <v>3407</v>
      </c>
      <c r="C357" t="str">
        <f t="shared" si="5"/>
        <v>(857) 449-5018</v>
      </c>
    </row>
    <row r="358" spans="1:3" x14ac:dyDescent="0.25">
      <c r="A358" t="s">
        <v>4408</v>
      </c>
      <c r="B358" t="s">
        <v>3408</v>
      </c>
      <c r="C358" t="str">
        <f t="shared" si="5"/>
        <v>(857) 366-8697</v>
      </c>
    </row>
    <row r="359" spans="1:3" x14ac:dyDescent="0.25">
      <c r="A359" t="s">
        <v>4409</v>
      </c>
      <c r="B359" t="s">
        <v>3409</v>
      </c>
      <c r="C359" t="str">
        <f t="shared" si="5"/>
        <v>(812) 108-3880</v>
      </c>
    </row>
    <row r="360" spans="1:3" x14ac:dyDescent="0.25">
      <c r="A360" t="s">
        <v>4410</v>
      </c>
      <c r="B360" t="s">
        <v>3410</v>
      </c>
      <c r="C360" t="str">
        <f t="shared" si="5"/>
        <v>(821) 138-4177</v>
      </c>
    </row>
    <row r="361" spans="1:3" x14ac:dyDescent="0.25">
      <c r="A361" t="s">
        <v>4411</v>
      </c>
      <c r="B361" t="s">
        <v>3411</v>
      </c>
      <c r="C361" t="str">
        <f t="shared" si="5"/>
        <v>(394) 748-7508</v>
      </c>
    </row>
    <row r="362" spans="1:3" x14ac:dyDescent="0.25">
      <c r="A362" t="s">
        <v>4412</v>
      </c>
      <c r="B362" t="s">
        <v>3412</v>
      </c>
      <c r="C362" t="str">
        <f t="shared" si="5"/>
        <v>(734) 669-5412</v>
      </c>
    </row>
    <row r="363" spans="1:3" x14ac:dyDescent="0.25">
      <c r="A363" t="s">
        <v>4413</v>
      </c>
      <c r="B363" t="s">
        <v>3413</v>
      </c>
      <c r="C363" t="str">
        <f t="shared" si="5"/>
        <v>(328) 733-0873</v>
      </c>
    </row>
    <row r="364" spans="1:3" x14ac:dyDescent="0.25">
      <c r="A364" t="s">
        <v>4414</v>
      </c>
      <c r="B364" t="s">
        <v>3414</v>
      </c>
      <c r="C364" t="str">
        <f t="shared" si="5"/>
        <v>(181) 502-4590</v>
      </c>
    </row>
    <row r="365" spans="1:3" x14ac:dyDescent="0.25">
      <c r="A365" t="s">
        <v>4415</v>
      </c>
      <c r="B365" t="s">
        <v>3415</v>
      </c>
      <c r="C365" t="str">
        <f t="shared" si="5"/>
        <v>(167) 150-7351</v>
      </c>
    </row>
    <row r="366" spans="1:3" x14ac:dyDescent="0.25">
      <c r="A366" t="s">
        <v>4416</v>
      </c>
      <c r="B366" t="s">
        <v>3416</v>
      </c>
      <c r="C366" t="str">
        <f t="shared" si="5"/>
        <v>(379) 300-7078</v>
      </c>
    </row>
    <row r="367" spans="1:3" x14ac:dyDescent="0.25">
      <c r="A367" t="s">
        <v>4417</v>
      </c>
      <c r="B367" t="s">
        <v>3417</v>
      </c>
      <c r="C367" t="str">
        <f t="shared" si="5"/>
        <v>(320) 295-9643</v>
      </c>
    </row>
    <row r="368" spans="1:3" x14ac:dyDescent="0.25">
      <c r="A368" t="s">
        <v>4418</v>
      </c>
      <c r="B368" t="s">
        <v>3418</v>
      </c>
      <c r="C368" t="str">
        <f t="shared" si="5"/>
        <v>(840) 647-9147</v>
      </c>
    </row>
    <row r="369" spans="1:3" x14ac:dyDescent="0.25">
      <c r="A369" t="s">
        <v>4419</v>
      </c>
      <c r="B369" t="s">
        <v>3419</v>
      </c>
      <c r="C369" t="str">
        <f t="shared" si="5"/>
        <v>(162) 719-1476</v>
      </c>
    </row>
    <row r="370" spans="1:3" x14ac:dyDescent="0.25">
      <c r="A370" t="s">
        <v>4420</v>
      </c>
      <c r="B370" t="s">
        <v>3420</v>
      </c>
      <c r="C370" t="str">
        <f t="shared" si="5"/>
        <v>(922) 981-8475</v>
      </c>
    </row>
    <row r="371" spans="1:3" x14ac:dyDescent="0.25">
      <c r="A371" t="s">
        <v>4421</v>
      </c>
      <c r="B371" t="s">
        <v>3421</v>
      </c>
      <c r="C371" t="str">
        <f t="shared" si="5"/>
        <v>(853) 309-9745</v>
      </c>
    </row>
    <row r="372" spans="1:3" x14ac:dyDescent="0.25">
      <c r="A372" t="s">
        <v>4422</v>
      </c>
      <c r="B372" t="s">
        <v>3422</v>
      </c>
      <c r="C372" t="str">
        <f t="shared" si="5"/>
        <v>(626) 839-5644</v>
      </c>
    </row>
    <row r="373" spans="1:3" x14ac:dyDescent="0.25">
      <c r="A373" t="s">
        <v>4423</v>
      </c>
      <c r="B373" t="s">
        <v>3423</v>
      </c>
      <c r="C373" t="str">
        <f t="shared" si="5"/>
        <v>(862) 719-1381</v>
      </c>
    </row>
    <row r="374" spans="1:3" x14ac:dyDescent="0.25">
      <c r="A374" t="s">
        <v>4424</v>
      </c>
      <c r="B374" t="s">
        <v>3424</v>
      </c>
      <c r="C374" t="str">
        <f t="shared" si="5"/>
        <v>(940) 833-5188</v>
      </c>
    </row>
    <row r="375" spans="1:3" x14ac:dyDescent="0.25">
      <c r="A375" t="s">
        <v>4425</v>
      </c>
      <c r="B375" t="s">
        <v>3425</v>
      </c>
      <c r="C375" t="str">
        <f t="shared" si="5"/>
        <v>(910) 284-8203</v>
      </c>
    </row>
    <row r="376" spans="1:3" x14ac:dyDescent="0.25">
      <c r="A376" t="s">
        <v>4426</v>
      </c>
      <c r="B376" t="s">
        <v>3426</v>
      </c>
      <c r="C376" t="str">
        <f t="shared" si="5"/>
        <v>(692) 754-3936</v>
      </c>
    </row>
    <row r="377" spans="1:3" x14ac:dyDescent="0.25">
      <c r="A377" t="s">
        <v>4427</v>
      </c>
      <c r="B377" t="s">
        <v>3427</v>
      </c>
      <c r="C377" t="str">
        <f t="shared" si="5"/>
        <v>(444) 811-7300</v>
      </c>
    </row>
    <row r="378" spans="1:3" x14ac:dyDescent="0.25">
      <c r="A378" t="s">
        <v>4428</v>
      </c>
      <c r="B378" t="s">
        <v>3428</v>
      </c>
      <c r="C378" t="str">
        <f t="shared" si="5"/>
        <v>(944) 669-0406</v>
      </c>
    </row>
    <row r="379" spans="1:3" x14ac:dyDescent="0.25">
      <c r="A379" t="s">
        <v>4429</v>
      </c>
      <c r="B379" t="s">
        <v>3429</v>
      </c>
      <c r="C379" t="str">
        <f t="shared" si="5"/>
        <v>(718) 922-6513</v>
      </c>
    </row>
    <row r="380" spans="1:3" x14ac:dyDescent="0.25">
      <c r="A380" t="s">
        <v>4430</v>
      </c>
      <c r="B380" t="s">
        <v>3430</v>
      </c>
      <c r="C380" t="str">
        <f t="shared" si="5"/>
        <v>(782) 942-7278</v>
      </c>
    </row>
    <row r="381" spans="1:3" x14ac:dyDescent="0.25">
      <c r="A381" t="s">
        <v>4431</v>
      </c>
      <c r="B381" t="s">
        <v>3431</v>
      </c>
      <c r="C381" t="str">
        <f t="shared" si="5"/>
        <v>(210) 477-2633</v>
      </c>
    </row>
    <row r="382" spans="1:3" x14ac:dyDescent="0.25">
      <c r="A382" t="s">
        <v>4432</v>
      </c>
      <c r="B382" t="s">
        <v>3432</v>
      </c>
      <c r="C382" t="str">
        <f t="shared" si="5"/>
        <v>(550) 881-6958</v>
      </c>
    </row>
    <row r="383" spans="1:3" x14ac:dyDescent="0.25">
      <c r="A383" t="s">
        <v>4433</v>
      </c>
      <c r="B383" t="s">
        <v>3433</v>
      </c>
      <c r="C383" t="str">
        <f t="shared" si="5"/>
        <v>(192) 332-4812</v>
      </c>
    </row>
    <row r="384" spans="1:3" x14ac:dyDescent="0.25">
      <c r="A384" t="s">
        <v>4434</v>
      </c>
      <c r="B384" t="s">
        <v>3434</v>
      </c>
      <c r="C384" t="str">
        <f t="shared" si="5"/>
        <v>(298) 759-2400</v>
      </c>
    </row>
    <row r="385" spans="1:3" x14ac:dyDescent="0.25">
      <c r="A385" t="s">
        <v>4435</v>
      </c>
      <c r="B385" t="s">
        <v>3435</v>
      </c>
      <c r="C385" t="str">
        <f t="shared" ref="C385:C448" si="6">MID(B385, FIND(".", B385) + 2, LEN(B385) - FIND(".", B385))</f>
        <v>(226) 919-9520</v>
      </c>
    </row>
    <row r="386" spans="1:3" x14ac:dyDescent="0.25">
      <c r="A386" t="s">
        <v>4436</v>
      </c>
      <c r="B386" t="s">
        <v>3436</v>
      </c>
      <c r="C386" t="str">
        <f t="shared" si="6"/>
        <v>(855) 427-6808</v>
      </c>
    </row>
    <row r="387" spans="1:3" x14ac:dyDescent="0.25">
      <c r="A387" t="s">
        <v>4437</v>
      </c>
      <c r="B387" t="s">
        <v>3437</v>
      </c>
      <c r="C387" t="str">
        <f t="shared" si="6"/>
        <v>(330) 630-5431</v>
      </c>
    </row>
    <row r="388" spans="1:3" x14ac:dyDescent="0.25">
      <c r="A388" t="s">
        <v>4438</v>
      </c>
      <c r="B388" t="s">
        <v>3438</v>
      </c>
      <c r="C388" t="str">
        <f t="shared" si="6"/>
        <v>(716) 737-8964</v>
      </c>
    </row>
    <row r="389" spans="1:3" x14ac:dyDescent="0.25">
      <c r="A389" t="s">
        <v>4439</v>
      </c>
      <c r="B389" t="s">
        <v>3439</v>
      </c>
      <c r="C389" t="str">
        <f t="shared" si="6"/>
        <v>(223) 356-7543</v>
      </c>
    </row>
    <row r="390" spans="1:3" x14ac:dyDescent="0.25">
      <c r="A390" t="s">
        <v>4440</v>
      </c>
      <c r="B390" t="s">
        <v>3440</v>
      </c>
      <c r="C390" t="str">
        <f t="shared" si="6"/>
        <v>(840) 697-7176</v>
      </c>
    </row>
    <row r="391" spans="1:3" x14ac:dyDescent="0.25">
      <c r="A391" t="s">
        <v>4441</v>
      </c>
      <c r="B391" t="s">
        <v>3441</v>
      </c>
      <c r="C391" t="str">
        <f t="shared" si="6"/>
        <v>(727) 205-2277</v>
      </c>
    </row>
    <row r="392" spans="1:3" x14ac:dyDescent="0.25">
      <c r="A392" t="s">
        <v>4442</v>
      </c>
      <c r="B392" t="s">
        <v>3442</v>
      </c>
      <c r="C392" t="str">
        <f t="shared" si="6"/>
        <v>(584) 371-4764</v>
      </c>
    </row>
    <row r="393" spans="1:3" x14ac:dyDescent="0.25">
      <c r="A393" t="s">
        <v>4443</v>
      </c>
      <c r="B393" t="s">
        <v>3443</v>
      </c>
      <c r="C393" t="str">
        <f t="shared" si="6"/>
        <v>(249) 388-6438</v>
      </c>
    </row>
    <row r="394" spans="1:3" x14ac:dyDescent="0.25">
      <c r="A394" t="s">
        <v>4444</v>
      </c>
      <c r="B394" t="s">
        <v>3444</v>
      </c>
      <c r="C394" t="str">
        <f t="shared" si="6"/>
        <v>(551) 758-3129</v>
      </c>
    </row>
    <row r="395" spans="1:3" x14ac:dyDescent="0.25">
      <c r="A395" t="s">
        <v>4445</v>
      </c>
      <c r="B395" t="s">
        <v>3445</v>
      </c>
      <c r="C395" t="str">
        <f t="shared" si="6"/>
        <v>(589) 339-6501</v>
      </c>
    </row>
    <row r="396" spans="1:3" x14ac:dyDescent="0.25">
      <c r="A396" t="s">
        <v>4446</v>
      </c>
      <c r="B396" t="s">
        <v>3446</v>
      </c>
      <c r="C396" t="str">
        <f t="shared" si="6"/>
        <v>(610) 251-2672</v>
      </c>
    </row>
    <row r="397" spans="1:3" x14ac:dyDescent="0.25">
      <c r="A397" t="s">
        <v>4447</v>
      </c>
      <c r="B397" t="s">
        <v>3447</v>
      </c>
      <c r="C397" t="str">
        <f t="shared" si="6"/>
        <v>(632) 328-6526</v>
      </c>
    </row>
    <row r="398" spans="1:3" x14ac:dyDescent="0.25">
      <c r="A398" t="s">
        <v>4448</v>
      </c>
      <c r="B398" t="s">
        <v>3448</v>
      </c>
      <c r="C398" t="str">
        <f t="shared" si="6"/>
        <v>(861) 677-7411</v>
      </c>
    </row>
    <row r="399" spans="1:3" x14ac:dyDescent="0.25">
      <c r="A399" t="s">
        <v>4449</v>
      </c>
      <c r="B399" t="s">
        <v>3449</v>
      </c>
      <c r="C399" t="str">
        <f t="shared" si="6"/>
        <v>(276) 329-7416</v>
      </c>
    </row>
    <row r="400" spans="1:3" x14ac:dyDescent="0.25">
      <c r="A400" t="s">
        <v>4450</v>
      </c>
      <c r="B400" t="s">
        <v>3450</v>
      </c>
      <c r="C400" t="str">
        <f t="shared" si="6"/>
        <v>(400) 261-0447</v>
      </c>
    </row>
    <row r="401" spans="1:3" x14ac:dyDescent="0.25">
      <c r="A401" t="s">
        <v>4451</v>
      </c>
      <c r="B401" t="s">
        <v>3451</v>
      </c>
      <c r="C401" t="str">
        <f t="shared" si="6"/>
        <v>(364) 265-6248</v>
      </c>
    </row>
    <row r="402" spans="1:3" x14ac:dyDescent="0.25">
      <c r="A402" t="s">
        <v>4452</v>
      </c>
      <c r="B402" t="s">
        <v>3452</v>
      </c>
      <c r="C402" t="str">
        <f t="shared" si="6"/>
        <v>(592) 611-5944</v>
      </c>
    </row>
    <row r="403" spans="1:3" x14ac:dyDescent="0.25">
      <c r="A403" t="s">
        <v>4453</v>
      </c>
      <c r="B403" t="s">
        <v>3453</v>
      </c>
      <c r="C403" t="str">
        <f t="shared" si="6"/>
        <v>(576) 213-6379</v>
      </c>
    </row>
    <row r="404" spans="1:3" x14ac:dyDescent="0.25">
      <c r="A404" t="s">
        <v>4454</v>
      </c>
      <c r="B404" t="s">
        <v>3454</v>
      </c>
      <c r="C404" t="str">
        <f t="shared" si="6"/>
        <v>(347) 652-9601</v>
      </c>
    </row>
    <row r="405" spans="1:3" x14ac:dyDescent="0.25">
      <c r="A405" t="s">
        <v>4455</v>
      </c>
      <c r="B405" t="s">
        <v>3455</v>
      </c>
      <c r="C405" t="str">
        <f t="shared" si="6"/>
        <v>(101) 330-2170</v>
      </c>
    </row>
    <row r="406" spans="1:3" x14ac:dyDescent="0.25">
      <c r="A406" t="s">
        <v>4456</v>
      </c>
      <c r="B406" t="s">
        <v>3456</v>
      </c>
      <c r="C406" t="str">
        <f t="shared" si="6"/>
        <v>(965) 944-9745</v>
      </c>
    </row>
    <row r="407" spans="1:3" x14ac:dyDescent="0.25">
      <c r="A407" t="s">
        <v>4457</v>
      </c>
      <c r="B407" t="s">
        <v>3457</v>
      </c>
      <c r="C407" t="str">
        <f t="shared" si="6"/>
        <v>(570) 567-3735</v>
      </c>
    </row>
    <row r="408" spans="1:3" x14ac:dyDescent="0.25">
      <c r="A408" t="s">
        <v>4458</v>
      </c>
      <c r="B408" t="s">
        <v>3458</v>
      </c>
      <c r="C408" t="str">
        <f t="shared" si="6"/>
        <v>(361) 333-7040</v>
      </c>
    </row>
    <row r="409" spans="1:3" x14ac:dyDescent="0.25">
      <c r="A409" t="s">
        <v>4459</v>
      </c>
      <c r="B409" t="s">
        <v>3459</v>
      </c>
      <c r="C409" t="str">
        <f t="shared" si="6"/>
        <v>(701) 457-4291</v>
      </c>
    </row>
    <row r="410" spans="1:3" x14ac:dyDescent="0.25">
      <c r="A410" t="s">
        <v>4460</v>
      </c>
      <c r="B410" t="s">
        <v>3460</v>
      </c>
      <c r="C410" t="str">
        <f t="shared" si="6"/>
        <v>(430) 392-0373</v>
      </c>
    </row>
    <row r="411" spans="1:3" x14ac:dyDescent="0.25">
      <c r="A411" t="s">
        <v>4461</v>
      </c>
      <c r="B411" t="s">
        <v>3461</v>
      </c>
      <c r="C411" t="str">
        <f t="shared" si="6"/>
        <v>(614) 693-4208</v>
      </c>
    </row>
    <row r="412" spans="1:3" x14ac:dyDescent="0.25">
      <c r="A412" t="s">
        <v>4462</v>
      </c>
      <c r="B412" t="s">
        <v>3462</v>
      </c>
      <c r="C412" t="str">
        <f t="shared" si="6"/>
        <v>(689) 664-3838</v>
      </c>
    </row>
    <row r="413" spans="1:3" x14ac:dyDescent="0.25">
      <c r="A413" t="s">
        <v>4463</v>
      </c>
      <c r="B413" t="s">
        <v>3463</v>
      </c>
      <c r="C413" t="str">
        <f t="shared" si="6"/>
        <v>(547) 812-9018</v>
      </c>
    </row>
    <row r="414" spans="1:3" x14ac:dyDescent="0.25">
      <c r="A414" t="s">
        <v>4464</v>
      </c>
      <c r="B414" t="s">
        <v>3464</v>
      </c>
      <c r="C414" t="str">
        <f t="shared" si="6"/>
        <v>(653) 518-4855</v>
      </c>
    </row>
    <row r="415" spans="1:3" x14ac:dyDescent="0.25">
      <c r="A415" t="s">
        <v>4465</v>
      </c>
      <c r="B415" t="s">
        <v>3465</v>
      </c>
      <c r="C415" t="str">
        <f t="shared" si="6"/>
        <v>(524) 247-2603</v>
      </c>
    </row>
    <row r="416" spans="1:3" x14ac:dyDescent="0.25">
      <c r="A416" t="s">
        <v>4466</v>
      </c>
      <c r="B416" t="s">
        <v>3466</v>
      </c>
      <c r="C416" t="str">
        <f t="shared" si="6"/>
        <v>(315) 368-5920</v>
      </c>
    </row>
    <row r="417" spans="1:3" x14ac:dyDescent="0.25">
      <c r="A417" t="s">
        <v>4467</v>
      </c>
      <c r="B417" t="s">
        <v>3467</v>
      </c>
      <c r="C417" t="str">
        <f t="shared" si="6"/>
        <v>(963) 632-0918</v>
      </c>
    </row>
    <row r="418" spans="1:3" x14ac:dyDescent="0.25">
      <c r="A418" t="s">
        <v>4468</v>
      </c>
      <c r="B418" t="s">
        <v>3468</v>
      </c>
      <c r="C418" t="str">
        <f t="shared" si="6"/>
        <v>(730) 336-4914</v>
      </c>
    </row>
    <row r="419" spans="1:3" x14ac:dyDescent="0.25">
      <c r="A419" t="s">
        <v>4469</v>
      </c>
      <c r="B419" t="s">
        <v>3469</v>
      </c>
      <c r="C419" t="str">
        <f t="shared" si="6"/>
        <v>(965) 717-8261</v>
      </c>
    </row>
    <row r="420" spans="1:3" x14ac:dyDescent="0.25">
      <c r="A420" t="s">
        <v>4470</v>
      </c>
      <c r="B420" t="s">
        <v>3470</v>
      </c>
      <c r="C420" t="str">
        <f t="shared" si="6"/>
        <v>(821) 895-2607</v>
      </c>
    </row>
    <row r="421" spans="1:3" x14ac:dyDescent="0.25">
      <c r="A421" t="s">
        <v>4471</v>
      </c>
      <c r="B421" t="s">
        <v>3471</v>
      </c>
      <c r="C421" t="str">
        <f t="shared" si="6"/>
        <v>(707) 771-4771</v>
      </c>
    </row>
    <row r="422" spans="1:3" x14ac:dyDescent="0.25">
      <c r="A422" t="s">
        <v>4472</v>
      </c>
      <c r="B422" t="s">
        <v>3472</v>
      </c>
      <c r="C422" t="str">
        <f t="shared" si="6"/>
        <v>(258) 197-1102</v>
      </c>
    </row>
    <row r="423" spans="1:3" x14ac:dyDescent="0.25">
      <c r="A423" t="s">
        <v>4473</v>
      </c>
      <c r="B423" t="s">
        <v>3473</v>
      </c>
      <c r="C423" t="str">
        <f t="shared" si="6"/>
        <v>(763) 413-4387</v>
      </c>
    </row>
    <row r="424" spans="1:3" x14ac:dyDescent="0.25">
      <c r="A424" t="s">
        <v>4474</v>
      </c>
      <c r="B424" t="s">
        <v>3474</v>
      </c>
      <c r="C424" t="str">
        <f t="shared" si="6"/>
        <v>(574) 202-9303</v>
      </c>
    </row>
    <row r="425" spans="1:3" x14ac:dyDescent="0.25">
      <c r="A425" t="s">
        <v>4475</v>
      </c>
      <c r="B425" t="s">
        <v>3475</v>
      </c>
      <c r="C425" t="str">
        <f t="shared" si="6"/>
        <v>(388) 579-0652</v>
      </c>
    </row>
    <row r="426" spans="1:3" x14ac:dyDescent="0.25">
      <c r="A426" t="s">
        <v>4476</v>
      </c>
      <c r="B426" t="s">
        <v>3476</v>
      </c>
      <c r="C426" t="str">
        <f t="shared" si="6"/>
        <v>(222) 904-3269</v>
      </c>
    </row>
    <row r="427" spans="1:3" x14ac:dyDescent="0.25">
      <c r="A427" t="s">
        <v>4477</v>
      </c>
      <c r="B427" t="s">
        <v>3477</v>
      </c>
      <c r="C427" t="str">
        <f t="shared" si="6"/>
        <v>(380) 388-0734</v>
      </c>
    </row>
    <row r="428" spans="1:3" x14ac:dyDescent="0.25">
      <c r="A428" t="s">
        <v>4478</v>
      </c>
      <c r="B428" t="s">
        <v>3478</v>
      </c>
      <c r="C428" t="str">
        <f t="shared" si="6"/>
        <v>(845) 690-2181</v>
      </c>
    </row>
    <row r="429" spans="1:3" x14ac:dyDescent="0.25">
      <c r="A429" t="s">
        <v>4479</v>
      </c>
      <c r="B429" t="s">
        <v>3479</v>
      </c>
      <c r="C429" t="str">
        <f t="shared" si="6"/>
        <v>(611) 768-7775</v>
      </c>
    </row>
    <row r="430" spans="1:3" x14ac:dyDescent="0.25">
      <c r="A430" t="s">
        <v>4480</v>
      </c>
      <c r="B430" t="s">
        <v>3480</v>
      </c>
      <c r="C430" t="str">
        <f t="shared" si="6"/>
        <v>(228) 350-7205</v>
      </c>
    </row>
    <row r="431" spans="1:3" x14ac:dyDescent="0.25">
      <c r="A431" t="s">
        <v>4481</v>
      </c>
      <c r="B431" t="s">
        <v>3481</v>
      </c>
      <c r="C431" t="str">
        <f t="shared" si="6"/>
        <v>(301) 479-3216</v>
      </c>
    </row>
    <row r="432" spans="1:3" x14ac:dyDescent="0.25">
      <c r="A432" t="s">
        <v>4482</v>
      </c>
      <c r="B432" t="s">
        <v>3482</v>
      </c>
      <c r="C432" t="str">
        <f t="shared" si="6"/>
        <v>(848) 718-6422</v>
      </c>
    </row>
    <row r="433" spans="1:3" x14ac:dyDescent="0.25">
      <c r="A433" t="s">
        <v>4483</v>
      </c>
      <c r="B433" t="s">
        <v>3483</v>
      </c>
      <c r="C433" t="str">
        <f t="shared" si="6"/>
        <v>(953) 740-5300</v>
      </c>
    </row>
    <row r="434" spans="1:3" x14ac:dyDescent="0.25">
      <c r="A434" t="s">
        <v>4484</v>
      </c>
      <c r="B434" t="s">
        <v>3484</v>
      </c>
      <c r="C434" t="str">
        <f t="shared" si="6"/>
        <v>(665) 685-7596</v>
      </c>
    </row>
    <row r="435" spans="1:3" x14ac:dyDescent="0.25">
      <c r="A435" t="s">
        <v>4485</v>
      </c>
      <c r="B435" t="s">
        <v>3485</v>
      </c>
      <c r="C435" t="str">
        <f t="shared" si="6"/>
        <v>(474) 346-0581</v>
      </c>
    </row>
    <row r="436" spans="1:3" x14ac:dyDescent="0.25">
      <c r="A436" t="s">
        <v>4486</v>
      </c>
      <c r="B436" t="s">
        <v>3486</v>
      </c>
      <c r="C436" t="str">
        <f t="shared" si="6"/>
        <v>(477) 604-4586</v>
      </c>
    </row>
    <row r="437" spans="1:3" x14ac:dyDescent="0.25">
      <c r="A437" t="s">
        <v>4487</v>
      </c>
      <c r="B437" t="s">
        <v>3487</v>
      </c>
      <c r="C437" t="str">
        <f t="shared" si="6"/>
        <v>(456) 280-5952</v>
      </c>
    </row>
    <row r="438" spans="1:3" x14ac:dyDescent="0.25">
      <c r="A438" t="s">
        <v>4488</v>
      </c>
      <c r="B438" t="s">
        <v>3488</v>
      </c>
      <c r="C438" t="str">
        <f t="shared" si="6"/>
        <v>(637) 365-9129</v>
      </c>
    </row>
    <row r="439" spans="1:3" x14ac:dyDescent="0.25">
      <c r="A439" t="s">
        <v>4489</v>
      </c>
      <c r="B439" t="s">
        <v>3489</v>
      </c>
      <c r="C439" t="str">
        <f t="shared" si="6"/>
        <v>(374) 303-6853</v>
      </c>
    </row>
    <row r="440" spans="1:3" x14ac:dyDescent="0.25">
      <c r="A440" t="s">
        <v>4490</v>
      </c>
      <c r="B440" t="s">
        <v>3490</v>
      </c>
      <c r="C440" t="str">
        <f t="shared" si="6"/>
        <v>(956) 871-1322</v>
      </c>
    </row>
    <row r="441" spans="1:3" x14ac:dyDescent="0.25">
      <c r="A441" t="s">
        <v>4491</v>
      </c>
      <c r="B441" t="s">
        <v>3491</v>
      </c>
      <c r="C441" t="str">
        <f t="shared" si="6"/>
        <v>(952) 864-4609</v>
      </c>
    </row>
    <row r="442" spans="1:3" x14ac:dyDescent="0.25">
      <c r="A442" t="s">
        <v>4492</v>
      </c>
      <c r="B442" t="s">
        <v>3492</v>
      </c>
      <c r="C442" t="str">
        <f t="shared" si="6"/>
        <v>(693) 394-1098</v>
      </c>
    </row>
    <row r="443" spans="1:3" x14ac:dyDescent="0.25">
      <c r="A443" t="s">
        <v>4493</v>
      </c>
      <c r="B443" t="s">
        <v>3493</v>
      </c>
      <c r="C443" t="str">
        <f t="shared" si="6"/>
        <v>(544) 301-9740</v>
      </c>
    </row>
    <row r="444" spans="1:3" x14ac:dyDescent="0.25">
      <c r="A444" t="s">
        <v>4494</v>
      </c>
      <c r="B444" t="s">
        <v>3494</v>
      </c>
      <c r="C444" t="str">
        <f t="shared" si="6"/>
        <v>(817) 144-7753</v>
      </c>
    </row>
    <row r="445" spans="1:3" x14ac:dyDescent="0.25">
      <c r="A445" t="s">
        <v>4495</v>
      </c>
      <c r="B445" t="s">
        <v>3495</v>
      </c>
      <c r="C445" t="str">
        <f t="shared" si="6"/>
        <v>(121) 742-8866</v>
      </c>
    </row>
    <row r="446" spans="1:3" x14ac:dyDescent="0.25">
      <c r="A446" t="s">
        <v>4496</v>
      </c>
      <c r="B446" t="s">
        <v>3496</v>
      </c>
      <c r="C446" t="str">
        <f t="shared" si="6"/>
        <v>(981) 284-7188</v>
      </c>
    </row>
    <row r="447" spans="1:3" x14ac:dyDescent="0.25">
      <c r="A447" t="s">
        <v>4497</v>
      </c>
      <c r="B447" t="s">
        <v>3497</v>
      </c>
      <c r="C447" t="str">
        <f t="shared" si="6"/>
        <v>(765) 439-8765</v>
      </c>
    </row>
    <row r="448" spans="1:3" x14ac:dyDescent="0.25">
      <c r="A448" t="s">
        <v>4498</v>
      </c>
      <c r="B448" t="s">
        <v>3498</v>
      </c>
      <c r="C448" t="str">
        <f t="shared" si="6"/>
        <v>(268) 244-4390</v>
      </c>
    </row>
    <row r="449" spans="1:3" x14ac:dyDescent="0.25">
      <c r="A449" t="s">
        <v>4499</v>
      </c>
      <c r="B449" t="s">
        <v>3499</v>
      </c>
      <c r="C449" t="str">
        <f t="shared" ref="C449:C512" si="7">MID(B449, FIND(".", B449) + 2, LEN(B449) - FIND(".", B449))</f>
        <v>(835) 469-4052</v>
      </c>
    </row>
    <row r="450" spans="1:3" x14ac:dyDescent="0.25">
      <c r="A450" t="s">
        <v>4500</v>
      </c>
      <c r="B450" t="s">
        <v>3500</v>
      </c>
      <c r="C450" t="str">
        <f t="shared" si="7"/>
        <v>(998) 380-7031</v>
      </c>
    </row>
    <row r="451" spans="1:3" x14ac:dyDescent="0.25">
      <c r="A451" t="s">
        <v>4501</v>
      </c>
      <c r="B451" t="s">
        <v>3501</v>
      </c>
      <c r="C451" t="str">
        <f t="shared" si="7"/>
        <v>(484) 203-3306</v>
      </c>
    </row>
    <row r="452" spans="1:3" x14ac:dyDescent="0.25">
      <c r="A452" t="s">
        <v>4502</v>
      </c>
      <c r="B452" t="s">
        <v>3502</v>
      </c>
      <c r="C452" t="str">
        <f t="shared" si="7"/>
        <v>(951) 645-9094</v>
      </c>
    </row>
    <row r="453" spans="1:3" x14ac:dyDescent="0.25">
      <c r="A453" t="s">
        <v>4503</v>
      </c>
      <c r="B453" t="s">
        <v>3503</v>
      </c>
      <c r="C453" t="str">
        <f t="shared" si="7"/>
        <v>(877) 880-1445</v>
      </c>
    </row>
    <row r="454" spans="1:3" x14ac:dyDescent="0.25">
      <c r="A454" t="s">
        <v>4504</v>
      </c>
      <c r="B454" t="s">
        <v>3504</v>
      </c>
      <c r="C454" t="str">
        <f t="shared" si="7"/>
        <v>(996) 436-1197</v>
      </c>
    </row>
    <row r="455" spans="1:3" x14ac:dyDescent="0.25">
      <c r="A455" t="s">
        <v>4505</v>
      </c>
      <c r="B455" t="s">
        <v>3505</v>
      </c>
      <c r="C455" t="str">
        <f t="shared" si="7"/>
        <v>(266) 846-2947</v>
      </c>
    </row>
    <row r="456" spans="1:3" x14ac:dyDescent="0.25">
      <c r="A456" t="s">
        <v>4506</v>
      </c>
      <c r="B456" t="s">
        <v>3506</v>
      </c>
      <c r="C456" t="str">
        <f t="shared" si="7"/>
        <v>(524) 141-7649</v>
      </c>
    </row>
    <row r="457" spans="1:3" x14ac:dyDescent="0.25">
      <c r="A457" t="s">
        <v>4507</v>
      </c>
      <c r="B457" t="s">
        <v>3507</v>
      </c>
      <c r="C457" t="str">
        <f t="shared" si="7"/>
        <v>(682) 333-8800</v>
      </c>
    </row>
    <row r="458" spans="1:3" x14ac:dyDescent="0.25">
      <c r="A458" t="s">
        <v>4508</v>
      </c>
      <c r="B458" t="s">
        <v>3508</v>
      </c>
      <c r="C458" t="str">
        <f t="shared" si="7"/>
        <v>(193) 496-6135</v>
      </c>
    </row>
    <row r="459" spans="1:3" x14ac:dyDescent="0.25">
      <c r="A459" t="s">
        <v>4509</v>
      </c>
      <c r="B459" t="s">
        <v>3509</v>
      </c>
      <c r="C459" t="str">
        <f t="shared" si="7"/>
        <v>(327) 574-4923</v>
      </c>
    </row>
    <row r="460" spans="1:3" x14ac:dyDescent="0.25">
      <c r="A460" t="s">
        <v>4510</v>
      </c>
      <c r="B460" t="s">
        <v>3510</v>
      </c>
      <c r="C460" t="str">
        <f t="shared" si="7"/>
        <v>(798) 346-1090</v>
      </c>
    </row>
    <row r="461" spans="1:3" x14ac:dyDescent="0.25">
      <c r="A461" t="s">
        <v>4511</v>
      </c>
      <c r="B461" t="s">
        <v>3511</v>
      </c>
      <c r="C461" t="str">
        <f t="shared" si="7"/>
        <v>(297) 424-9176</v>
      </c>
    </row>
    <row r="462" spans="1:3" x14ac:dyDescent="0.25">
      <c r="A462" t="s">
        <v>4512</v>
      </c>
      <c r="B462" t="s">
        <v>3512</v>
      </c>
      <c r="C462" t="str">
        <f t="shared" si="7"/>
        <v>(840) 898-0847</v>
      </c>
    </row>
    <row r="463" spans="1:3" x14ac:dyDescent="0.25">
      <c r="A463" t="s">
        <v>4513</v>
      </c>
      <c r="B463" t="s">
        <v>3513</v>
      </c>
      <c r="C463" t="str">
        <f t="shared" si="7"/>
        <v>(828) 711-8375</v>
      </c>
    </row>
    <row r="464" spans="1:3" x14ac:dyDescent="0.25">
      <c r="A464" t="s">
        <v>4514</v>
      </c>
      <c r="B464" t="s">
        <v>3514</v>
      </c>
      <c r="C464" t="str">
        <f t="shared" si="7"/>
        <v>(583) 780-1902</v>
      </c>
    </row>
    <row r="465" spans="1:3" x14ac:dyDescent="0.25">
      <c r="A465" t="s">
        <v>4515</v>
      </c>
      <c r="B465" t="s">
        <v>3515</v>
      </c>
      <c r="C465" t="str">
        <f t="shared" si="7"/>
        <v>(354) 941-2428</v>
      </c>
    </row>
    <row r="466" spans="1:3" x14ac:dyDescent="0.25">
      <c r="A466" t="s">
        <v>4516</v>
      </c>
      <c r="B466" t="s">
        <v>3516</v>
      </c>
      <c r="C466" t="str">
        <f t="shared" si="7"/>
        <v>(652) 545-1717</v>
      </c>
    </row>
    <row r="467" spans="1:3" x14ac:dyDescent="0.25">
      <c r="A467" t="s">
        <v>4517</v>
      </c>
      <c r="B467" t="s">
        <v>3517</v>
      </c>
      <c r="C467" t="str">
        <f t="shared" si="7"/>
        <v>(268) 999-1056</v>
      </c>
    </row>
    <row r="468" spans="1:3" x14ac:dyDescent="0.25">
      <c r="A468" t="s">
        <v>4518</v>
      </c>
      <c r="B468" t="s">
        <v>3518</v>
      </c>
      <c r="C468" t="str">
        <f t="shared" si="7"/>
        <v>(159) 387-2527</v>
      </c>
    </row>
    <row r="469" spans="1:3" x14ac:dyDescent="0.25">
      <c r="A469" t="s">
        <v>4519</v>
      </c>
      <c r="B469" t="s">
        <v>3519</v>
      </c>
      <c r="C469" t="str">
        <f t="shared" si="7"/>
        <v>(257) 690-1107</v>
      </c>
    </row>
    <row r="470" spans="1:3" x14ac:dyDescent="0.25">
      <c r="A470" t="s">
        <v>4520</v>
      </c>
      <c r="B470" t="s">
        <v>3520</v>
      </c>
      <c r="C470" t="str">
        <f t="shared" si="7"/>
        <v>(703) 783-8121</v>
      </c>
    </row>
    <row r="471" spans="1:3" x14ac:dyDescent="0.25">
      <c r="A471" t="s">
        <v>4521</v>
      </c>
      <c r="B471" t="s">
        <v>3521</v>
      </c>
      <c r="C471" t="str">
        <f t="shared" si="7"/>
        <v>(151) 761-5460</v>
      </c>
    </row>
    <row r="472" spans="1:3" x14ac:dyDescent="0.25">
      <c r="A472" t="s">
        <v>4522</v>
      </c>
      <c r="B472" t="s">
        <v>3522</v>
      </c>
      <c r="C472" t="str">
        <f t="shared" si="7"/>
        <v>(374) 978-9638</v>
      </c>
    </row>
    <row r="473" spans="1:3" x14ac:dyDescent="0.25">
      <c r="A473" t="s">
        <v>4523</v>
      </c>
      <c r="B473" t="s">
        <v>3523</v>
      </c>
      <c r="C473" t="str">
        <f t="shared" si="7"/>
        <v>(841) 251-1690</v>
      </c>
    </row>
    <row r="474" spans="1:3" x14ac:dyDescent="0.25">
      <c r="A474" t="s">
        <v>4524</v>
      </c>
      <c r="B474" t="s">
        <v>3524</v>
      </c>
      <c r="C474" t="str">
        <f t="shared" si="7"/>
        <v>(832) 623-7518</v>
      </c>
    </row>
    <row r="475" spans="1:3" x14ac:dyDescent="0.25">
      <c r="A475" t="s">
        <v>4525</v>
      </c>
      <c r="B475" t="s">
        <v>3525</v>
      </c>
      <c r="C475" t="str">
        <f t="shared" si="7"/>
        <v>(203) 640-4882</v>
      </c>
    </row>
    <row r="476" spans="1:3" x14ac:dyDescent="0.25">
      <c r="A476" t="s">
        <v>4526</v>
      </c>
      <c r="B476" t="s">
        <v>3526</v>
      </c>
      <c r="C476" t="str">
        <f t="shared" si="7"/>
        <v>(570) 433-0289</v>
      </c>
    </row>
    <row r="477" spans="1:3" x14ac:dyDescent="0.25">
      <c r="A477" t="s">
        <v>4527</v>
      </c>
      <c r="B477" t="s">
        <v>3527</v>
      </c>
      <c r="C477" t="str">
        <f t="shared" si="7"/>
        <v>(790) 600-8499</v>
      </c>
    </row>
    <row r="478" spans="1:3" x14ac:dyDescent="0.25">
      <c r="A478" t="s">
        <v>4528</v>
      </c>
      <c r="B478" t="s">
        <v>3528</v>
      </c>
      <c r="C478" t="str">
        <f t="shared" si="7"/>
        <v>(783) 335-5050</v>
      </c>
    </row>
    <row r="479" spans="1:3" x14ac:dyDescent="0.25">
      <c r="A479" t="s">
        <v>4529</v>
      </c>
      <c r="B479" t="s">
        <v>3529</v>
      </c>
      <c r="C479" t="str">
        <f t="shared" si="7"/>
        <v>(884) 391-2281</v>
      </c>
    </row>
    <row r="480" spans="1:3" x14ac:dyDescent="0.25">
      <c r="A480" t="s">
        <v>4530</v>
      </c>
      <c r="B480" t="s">
        <v>3530</v>
      </c>
      <c r="C480" t="str">
        <f t="shared" si="7"/>
        <v>(808) 872-9058</v>
      </c>
    </row>
    <row r="481" spans="1:3" x14ac:dyDescent="0.25">
      <c r="A481" t="s">
        <v>4531</v>
      </c>
      <c r="B481" t="s">
        <v>3531</v>
      </c>
      <c r="C481" t="str">
        <f t="shared" si="7"/>
        <v>(944) 420-9202</v>
      </c>
    </row>
    <row r="482" spans="1:3" x14ac:dyDescent="0.25">
      <c r="A482" t="s">
        <v>4532</v>
      </c>
      <c r="B482" t="s">
        <v>3532</v>
      </c>
      <c r="C482" t="str">
        <f t="shared" si="7"/>
        <v>(349) 960-3829</v>
      </c>
    </row>
    <row r="483" spans="1:3" x14ac:dyDescent="0.25">
      <c r="A483" t="s">
        <v>4533</v>
      </c>
      <c r="B483" t="s">
        <v>3533</v>
      </c>
      <c r="C483" t="str">
        <f t="shared" si="7"/>
        <v>(197) 563-7700</v>
      </c>
    </row>
    <row r="484" spans="1:3" x14ac:dyDescent="0.25">
      <c r="A484" t="s">
        <v>4534</v>
      </c>
      <c r="B484" t="s">
        <v>3534</v>
      </c>
      <c r="C484" t="str">
        <f t="shared" si="7"/>
        <v>(361) 124-9126</v>
      </c>
    </row>
    <row r="485" spans="1:3" x14ac:dyDescent="0.25">
      <c r="A485" t="s">
        <v>4535</v>
      </c>
      <c r="B485" t="s">
        <v>3535</v>
      </c>
      <c r="C485" t="str">
        <f t="shared" si="7"/>
        <v>(833) 358-0447</v>
      </c>
    </row>
    <row r="486" spans="1:3" x14ac:dyDescent="0.25">
      <c r="A486" t="s">
        <v>4536</v>
      </c>
      <c r="B486" t="s">
        <v>3536</v>
      </c>
      <c r="C486" t="str">
        <f t="shared" si="7"/>
        <v>(661) 659-4343</v>
      </c>
    </row>
    <row r="487" spans="1:3" x14ac:dyDescent="0.25">
      <c r="A487" t="s">
        <v>4537</v>
      </c>
      <c r="B487" t="s">
        <v>3537</v>
      </c>
      <c r="C487" t="str">
        <f t="shared" si="7"/>
        <v>(907) 179-5052</v>
      </c>
    </row>
    <row r="488" spans="1:3" x14ac:dyDescent="0.25">
      <c r="A488" t="s">
        <v>4538</v>
      </c>
      <c r="B488" t="s">
        <v>3538</v>
      </c>
      <c r="C488" t="str">
        <f t="shared" si="7"/>
        <v>(550) 439-3904</v>
      </c>
    </row>
    <row r="489" spans="1:3" x14ac:dyDescent="0.25">
      <c r="A489" t="s">
        <v>4539</v>
      </c>
      <c r="B489" t="s">
        <v>3539</v>
      </c>
      <c r="C489" t="str">
        <f t="shared" si="7"/>
        <v>(351) 855-1909</v>
      </c>
    </row>
    <row r="490" spans="1:3" x14ac:dyDescent="0.25">
      <c r="A490" t="s">
        <v>4540</v>
      </c>
      <c r="B490" t="s">
        <v>3540</v>
      </c>
      <c r="C490" t="str">
        <f t="shared" si="7"/>
        <v>(133) 911-5592</v>
      </c>
    </row>
    <row r="491" spans="1:3" x14ac:dyDescent="0.25">
      <c r="A491" t="s">
        <v>4541</v>
      </c>
      <c r="B491" t="s">
        <v>3541</v>
      </c>
      <c r="C491" t="str">
        <f t="shared" si="7"/>
        <v>(455) 967-4898</v>
      </c>
    </row>
    <row r="492" spans="1:3" x14ac:dyDescent="0.25">
      <c r="A492" t="s">
        <v>4542</v>
      </c>
      <c r="B492" t="s">
        <v>3542</v>
      </c>
      <c r="C492" t="str">
        <f t="shared" si="7"/>
        <v>(350) 808-7714</v>
      </c>
    </row>
    <row r="493" spans="1:3" x14ac:dyDescent="0.25">
      <c r="A493" t="s">
        <v>4543</v>
      </c>
      <c r="B493" t="s">
        <v>3543</v>
      </c>
      <c r="C493" t="str">
        <f t="shared" si="7"/>
        <v>(178) 590-7135</v>
      </c>
    </row>
    <row r="494" spans="1:3" x14ac:dyDescent="0.25">
      <c r="A494" t="s">
        <v>4544</v>
      </c>
      <c r="B494" t="s">
        <v>3544</v>
      </c>
      <c r="C494" t="str">
        <f t="shared" si="7"/>
        <v>(494) 470-3898</v>
      </c>
    </row>
    <row r="495" spans="1:3" x14ac:dyDescent="0.25">
      <c r="A495" t="s">
        <v>4545</v>
      </c>
      <c r="B495" t="s">
        <v>3545</v>
      </c>
      <c r="C495" t="str">
        <f t="shared" si="7"/>
        <v>(938) 687-6152</v>
      </c>
    </row>
    <row r="496" spans="1:3" x14ac:dyDescent="0.25">
      <c r="A496" t="s">
        <v>4546</v>
      </c>
      <c r="B496" t="s">
        <v>3546</v>
      </c>
      <c r="C496" t="str">
        <f t="shared" si="7"/>
        <v>(909) 488-3246</v>
      </c>
    </row>
    <row r="497" spans="1:3" x14ac:dyDescent="0.25">
      <c r="A497" t="s">
        <v>4547</v>
      </c>
      <c r="B497" t="s">
        <v>3547</v>
      </c>
      <c r="C497" t="str">
        <f t="shared" si="7"/>
        <v>(100) 850-1141</v>
      </c>
    </row>
    <row r="498" spans="1:3" x14ac:dyDescent="0.25">
      <c r="A498" t="s">
        <v>4548</v>
      </c>
      <c r="B498" t="s">
        <v>3548</v>
      </c>
      <c r="C498" t="str">
        <f t="shared" si="7"/>
        <v>(887) 274-9491</v>
      </c>
    </row>
    <row r="499" spans="1:3" x14ac:dyDescent="0.25">
      <c r="A499" t="s">
        <v>4549</v>
      </c>
      <c r="B499" t="s">
        <v>3549</v>
      </c>
      <c r="C499" t="str">
        <f t="shared" si="7"/>
        <v>(830) 801-5176</v>
      </c>
    </row>
    <row r="500" spans="1:3" x14ac:dyDescent="0.25">
      <c r="A500" t="s">
        <v>4550</v>
      </c>
      <c r="B500" t="s">
        <v>3550</v>
      </c>
      <c r="C500" t="str">
        <f t="shared" si="7"/>
        <v>(158) 273-8006</v>
      </c>
    </row>
    <row r="501" spans="1:3" x14ac:dyDescent="0.25">
      <c r="A501" t="s">
        <v>4551</v>
      </c>
      <c r="B501" t="s">
        <v>3551</v>
      </c>
      <c r="C501" t="str">
        <f t="shared" si="7"/>
        <v>(553) 185-9330</v>
      </c>
    </row>
    <row r="502" spans="1:3" x14ac:dyDescent="0.25">
      <c r="A502" t="s">
        <v>4552</v>
      </c>
      <c r="B502" t="s">
        <v>3552</v>
      </c>
      <c r="C502" t="str">
        <f t="shared" si="7"/>
        <v>(171) 627-4441</v>
      </c>
    </row>
    <row r="503" spans="1:3" x14ac:dyDescent="0.25">
      <c r="A503" t="s">
        <v>4553</v>
      </c>
      <c r="B503" t="s">
        <v>3553</v>
      </c>
      <c r="C503" t="str">
        <f t="shared" si="7"/>
        <v>(415) 889-9271</v>
      </c>
    </row>
    <row r="504" spans="1:3" x14ac:dyDescent="0.25">
      <c r="A504" t="s">
        <v>4554</v>
      </c>
      <c r="B504" t="s">
        <v>3554</v>
      </c>
      <c r="C504" t="str">
        <f t="shared" si="7"/>
        <v>(435) 316-3234</v>
      </c>
    </row>
    <row r="505" spans="1:3" x14ac:dyDescent="0.25">
      <c r="A505" t="s">
        <v>4555</v>
      </c>
      <c r="B505" t="s">
        <v>3555</v>
      </c>
      <c r="C505" t="str">
        <f t="shared" si="7"/>
        <v>(586) 692-8911</v>
      </c>
    </row>
    <row r="506" spans="1:3" x14ac:dyDescent="0.25">
      <c r="A506" t="s">
        <v>4556</v>
      </c>
      <c r="B506" t="s">
        <v>3556</v>
      </c>
      <c r="C506" t="str">
        <f t="shared" si="7"/>
        <v>(603) 540-3017</v>
      </c>
    </row>
    <row r="507" spans="1:3" x14ac:dyDescent="0.25">
      <c r="A507" t="s">
        <v>4557</v>
      </c>
      <c r="B507" t="s">
        <v>3557</v>
      </c>
      <c r="C507" t="str">
        <f t="shared" si="7"/>
        <v>(947) 120-6861</v>
      </c>
    </row>
    <row r="508" spans="1:3" x14ac:dyDescent="0.25">
      <c r="A508" t="s">
        <v>4558</v>
      </c>
      <c r="B508" t="s">
        <v>3558</v>
      </c>
      <c r="C508" t="str">
        <f t="shared" si="7"/>
        <v>(853) 714-1280</v>
      </c>
    </row>
    <row r="509" spans="1:3" x14ac:dyDescent="0.25">
      <c r="A509" t="s">
        <v>4559</v>
      </c>
      <c r="B509" t="s">
        <v>3559</v>
      </c>
      <c r="C509" t="str">
        <f t="shared" si="7"/>
        <v>(642) 134-1293</v>
      </c>
    </row>
    <row r="510" spans="1:3" x14ac:dyDescent="0.25">
      <c r="A510" t="s">
        <v>4560</v>
      </c>
      <c r="B510" t="s">
        <v>3560</v>
      </c>
      <c r="C510" t="str">
        <f t="shared" si="7"/>
        <v>(538) 913-8503</v>
      </c>
    </row>
    <row r="511" spans="1:3" x14ac:dyDescent="0.25">
      <c r="A511" t="s">
        <v>4561</v>
      </c>
      <c r="B511" t="s">
        <v>3561</v>
      </c>
      <c r="C511" t="str">
        <f t="shared" si="7"/>
        <v>(680) 286-2450</v>
      </c>
    </row>
    <row r="512" spans="1:3" x14ac:dyDescent="0.25">
      <c r="A512" t="s">
        <v>4562</v>
      </c>
      <c r="B512" t="s">
        <v>3562</v>
      </c>
      <c r="C512" t="str">
        <f t="shared" si="7"/>
        <v>(507) 664-8088</v>
      </c>
    </row>
    <row r="513" spans="1:3" x14ac:dyDescent="0.25">
      <c r="A513" t="s">
        <v>4563</v>
      </c>
      <c r="B513" t="s">
        <v>3563</v>
      </c>
      <c r="C513" t="str">
        <f t="shared" ref="C513:C576" si="8">MID(B513, FIND(".", B513) + 2, LEN(B513) - FIND(".", B513))</f>
        <v>(559) 345-5792</v>
      </c>
    </row>
    <row r="514" spans="1:3" x14ac:dyDescent="0.25">
      <c r="A514" t="s">
        <v>4564</v>
      </c>
      <c r="B514" t="s">
        <v>3564</v>
      </c>
      <c r="C514" t="str">
        <f t="shared" si="8"/>
        <v>(532) 124-2192</v>
      </c>
    </row>
    <row r="515" spans="1:3" x14ac:dyDescent="0.25">
      <c r="A515" t="s">
        <v>4565</v>
      </c>
      <c r="B515" t="s">
        <v>3565</v>
      </c>
      <c r="C515" t="str">
        <f t="shared" si="8"/>
        <v>(692) 539-4818</v>
      </c>
    </row>
    <row r="516" spans="1:3" x14ac:dyDescent="0.25">
      <c r="A516" t="s">
        <v>4566</v>
      </c>
      <c r="B516" t="s">
        <v>3566</v>
      </c>
      <c r="C516" t="str">
        <f t="shared" si="8"/>
        <v>(365) 479-0595</v>
      </c>
    </row>
    <row r="517" spans="1:3" x14ac:dyDescent="0.25">
      <c r="A517" t="s">
        <v>4567</v>
      </c>
      <c r="B517" t="s">
        <v>3567</v>
      </c>
      <c r="C517" t="str">
        <f t="shared" si="8"/>
        <v>(805) 141-4951</v>
      </c>
    </row>
    <row r="518" spans="1:3" x14ac:dyDescent="0.25">
      <c r="A518" t="s">
        <v>4568</v>
      </c>
      <c r="B518" t="s">
        <v>3568</v>
      </c>
      <c r="C518" t="str">
        <f t="shared" si="8"/>
        <v>(281) 464-7899</v>
      </c>
    </row>
    <row r="519" spans="1:3" x14ac:dyDescent="0.25">
      <c r="A519" t="s">
        <v>4569</v>
      </c>
      <c r="B519" t="s">
        <v>3569</v>
      </c>
      <c r="C519" t="str">
        <f t="shared" si="8"/>
        <v>(721) 951-6548</v>
      </c>
    </row>
    <row r="520" spans="1:3" x14ac:dyDescent="0.25">
      <c r="A520" t="s">
        <v>4570</v>
      </c>
      <c r="B520" t="s">
        <v>3570</v>
      </c>
      <c r="C520" t="str">
        <f t="shared" si="8"/>
        <v>(445) 137-9172</v>
      </c>
    </row>
    <row r="521" spans="1:3" x14ac:dyDescent="0.25">
      <c r="A521" t="s">
        <v>4571</v>
      </c>
      <c r="B521" t="s">
        <v>3571</v>
      </c>
      <c r="C521" t="str">
        <f t="shared" si="8"/>
        <v>(920) 334-3460</v>
      </c>
    </row>
    <row r="522" spans="1:3" x14ac:dyDescent="0.25">
      <c r="A522" t="s">
        <v>4572</v>
      </c>
      <c r="B522" t="s">
        <v>3572</v>
      </c>
      <c r="C522" t="str">
        <f t="shared" si="8"/>
        <v>(128) 182-9397</v>
      </c>
    </row>
    <row r="523" spans="1:3" x14ac:dyDescent="0.25">
      <c r="A523" t="s">
        <v>4573</v>
      </c>
      <c r="B523" t="s">
        <v>3573</v>
      </c>
      <c r="C523" t="str">
        <f t="shared" si="8"/>
        <v>(595) 375-1435</v>
      </c>
    </row>
    <row r="524" spans="1:3" x14ac:dyDescent="0.25">
      <c r="A524" t="s">
        <v>4574</v>
      </c>
      <c r="B524" t="s">
        <v>3574</v>
      </c>
      <c r="C524" t="str">
        <f t="shared" si="8"/>
        <v>(680) 770-2997</v>
      </c>
    </row>
    <row r="525" spans="1:3" x14ac:dyDescent="0.25">
      <c r="A525" t="s">
        <v>4575</v>
      </c>
      <c r="B525" t="s">
        <v>3575</v>
      </c>
      <c r="C525" t="str">
        <f t="shared" si="8"/>
        <v>(577) 798-3584</v>
      </c>
    </row>
    <row r="526" spans="1:3" x14ac:dyDescent="0.25">
      <c r="A526" t="s">
        <v>4576</v>
      </c>
      <c r="B526" t="s">
        <v>3576</v>
      </c>
      <c r="C526" t="str">
        <f t="shared" si="8"/>
        <v>(529) 111-0446</v>
      </c>
    </row>
    <row r="527" spans="1:3" x14ac:dyDescent="0.25">
      <c r="A527" t="s">
        <v>4577</v>
      </c>
      <c r="B527" t="s">
        <v>3577</v>
      </c>
      <c r="C527" t="str">
        <f t="shared" si="8"/>
        <v>(462) 553-0293</v>
      </c>
    </row>
    <row r="528" spans="1:3" x14ac:dyDescent="0.25">
      <c r="A528" t="s">
        <v>4578</v>
      </c>
      <c r="B528" t="s">
        <v>3578</v>
      </c>
      <c r="C528" t="str">
        <f t="shared" si="8"/>
        <v>(233) 926-6063</v>
      </c>
    </row>
    <row r="529" spans="1:3" x14ac:dyDescent="0.25">
      <c r="A529" t="s">
        <v>4579</v>
      </c>
      <c r="B529" t="s">
        <v>3579</v>
      </c>
      <c r="C529" t="str">
        <f t="shared" si="8"/>
        <v>(982) 620-8831</v>
      </c>
    </row>
    <row r="530" spans="1:3" x14ac:dyDescent="0.25">
      <c r="A530" t="s">
        <v>4580</v>
      </c>
      <c r="B530" t="s">
        <v>3580</v>
      </c>
      <c r="C530" t="str">
        <f t="shared" si="8"/>
        <v>(473) 797-7981</v>
      </c>
    </row>
    <row r="531" spans="1:3" x14ac:dyDescent="0.25">
      <c r="A531" t="s">
        <v>4581</v>
      </c>
      <c r="B531" t="s">
        <v>3581</v>
      </c>
      <c r="C531" t="str">
        <f t="shared" si="8"/>
        <v>(568) 859-4591</v>
      </c>
    </row>
    <row r="532" spans="1:3" x14ac:dyDescent="0.25">
      <c r="A532" t="s">
        <v>4582</v>
      </c>
      <c r="B532" t="s">
        <v>3582</v>
      </c>
      <c r="C532" t="str">
        <f t="shared" si="8"/>
        <v>(717) 994-6168</v>
      </c>
    </row>
    <row r="533" spans="1:3" x14ac:dyDescent="0.25">
      <c r="A533" t="s">
        <v>4583</v>
      </c>
      <c r="B533" t="s">
        <v>3583</v>
      </c>
      <c r="C533" t="str">
        <f t="shared" si="8"/>
        <v>(894) 252-7915</v>
      </c>
    </row>
    <row r="534" spans="1:3" x14ac:dyDescent="0.25">
      <c r="A534" t="s">
        <v>4584</v>
      </c>
      <c r="B534" t="s">
        <v>3584</v>
      </c>
      <c r="C534" t="str">
        <f t="shared" si="8"/>
        <v>(237) 755-2961</v>
      </c>
    </row>
    <row r="535" spans="1:3" x14ac:dyDescent="0.25">
      <c r="A535" t="s">
        <v>4585</v>
      </c>
      <c r="B535" t="s">
        <v>3585</v>
      </c>
      <c r="C535" t="str">
        <f t="shared" si="8"/>
        <v>(125) 715-3270</v>
      </c>
    </row>
    <row r="536" spans="1:3" x14ac:dyDescent="0.25">
      <c r="A536" t="s">
        <v>4586</v>
      </c>
      <c r="B536" t="s">
        <v>3586</v>
      </c>
      <c r="C536" t="str">
        <f t="shared" si="8"/>
        <v>(231) 802-8307</v>
      </c>
    </row>
    <row r="537" spans="1:3" x14ac:dyDescent="0.25">
      <c r="A537" t="s">
        <v>4587</v>
      </c>
      <c r="B537" t="s">
        <v>3587</v>
      </c>
      <c r="C537" t="str">
        <f t="shared" si="8"/>
        <v>(290) 915-9627</v>
      </c>
    </row>
    <row r="538" spans="1:3" x14ac:dyDescent="0.25">
      <c r="A538" t="s">
        <v>4588</v>
      </c>
      <c r="B538" t="s">
        <v>3588</v>
      </c>
      <c r="C538" t="str">
        <f t="shared" si="8"/>
        <v>(553) 225-0559</v>
      </c>
    </row>
    <row r="539" spans="1:3" x14ac:dyDescent="0.25">
      <c r="A539" t="s">
        <v>4589</v>
      </c>
      <c r="B539" t="s">
        <v>3589</v>
      </c>
      <c r="C539" t="str">
        <f t="shared" si="8"/>
        <v>(547) 202-4738</v>
      </c>
    </row>
    <row r="540" spans="1:3" x14ac:dyDescent="0.25">
      <c r="A540" t="s">
        <v>4590</v>
      </c>
      <c r="B540" t="s">
        <v>3590</v>
      </c>
      <c r="C540" t="str">
        <f t="shared" si="8"/>
        <v>(956) 809-9828</v>
      </c>
    </row>
    <row r="541" spans="1:3" x14ac:dyDescent="0.25">
      <c r="A541" t="s">
        <v>4591</v>
      </c>
      <c r="B541" t="s">
        <v>3591</v>
      </c>
      <c r="C541" t="str">
        <f t="shared" si="8"/>
        <v>(617) 208-2624</v>
      </c>
    </row>
    <row r="542" spans="1:3" x14ac:dyDescent="0.25">
      <c r="A542" t="s">
        <v>4592</v>
      </c>
      <c r="B542" t="s">
        <v>3592</v>
      </c>
      <c r="C542" t="str">
        <f t="shared" si="8"/>
        <v>(782) 191-2674</v>
      </c>
    </row>
    <row r="543" spans="1:3" x14ac:dyDescent="0.25">
      <c r="A543" t="s">
        <v>4593</v>
      </c>
      <c r="B543" t="s">
        <v>3593</v>
      </c>
      <c r="C543" t="str">
        <f t="shared" si="8"/>
        <v>(681) 180-1441</v>
      </c>
    </row>
    <row r="544" spans="1:3" x14ac:dyDescent="0.25">
      <c r="A544" t="s">
        <v>4594</v>
      </c>
      <c r="B544" t="s">
        <v>3594</v>
      </c>
      <c r="C544" t="str">
        <f t="shared" si="8"/>
        <v>(362) 818-8953</v>
      </c>
    </row>
    <row r="545" spans="1:3" x14ac:dyDescent="0.25">
      <c r="A545" t="s">
        <v>4595</v>
      </c>
      <c r="B545" t="s">
        <v>3595</v>
      </c>
      <c r="C545" t="str">
        <f t="shared" si="8"/>
        <v>(752) 633-7492</v>
      </c>
    </row>
    <row r="546" spans="1:3" x14ac:dyDescent="0.25">
      <c r="A546" t="s">
        <v>4596</v>
      </c>
      <c r="B546" t="s">
        <v>3596</v>
      </c>
      <c r="C546" t="str">
        <f t="shared" si="8"/>
        <v>(953) 143-3817</v>
      </c>
    </row>
    <row r="547" spans="1:3" x14ac:dyDescent="0.25">
      <c r="A547" t="s">
        <v>4597</v>
      </c>
      <c r="B547" t="s">
        <v>3597</v>
      </c>
      <c r="C547" t="str">
        <f t="shared" si="8"/>
        <v>(702) 702-7432</v>
      </c>
    </row>
    <row r="548" spans="1:3" x14ac:dyDescent="0.25">
      <c r="A548" t="s">
        <v>4598</v>
      </c>
      <c r="B548" t="s">
        <v>3598</v>
      </c>
      <c r="C548" t="str">
        <f t="shared" si="8"/>
        <v>(136) 809-2357</v>
      </c>
    </row>
    <row r="549" spans="1:3" x14ac:dyDescent="0.25">
      <c r="A549" t="s">
        <v>4599</v>
      </c>
      <c r="B549" t="s">
        <v>3599</v>
      </c>
      <c r="C549" t="str">
        <f t="shared" si="8"/>
        <v>(562) 448-2552</v>
      </c>
    </row>
    <row r="550" spans="1:3" x14ac:dyDescent="0.25">
      <c r="A550" t="s">
        <v>4600</v>
      </c>
      <c r="B550" t="s">
        <v>3600</v>
      </c>
      <c r="C550" t="str">
        <f t="shared" si="8"/>
        <v>(542) 461-6439</v>
      </c>
    </row>
    <row r="551" spans="1:3" x14ac:dyDescent="0.25">
      <c r="A551" t="s">
        <v>4601</v>
      </c>
      <c r="B551" t="s">
        <v>3601</v>
      </c>
      <c r="C551" t="str">
        <f t="shared" si="8"/>
        <v>(900) 764-3581</v>
      </c>
    </row>
    <row r="552" spans="1:3" x14ac:dyDescent="0.25">
      <c r="A552" t="s">
        <v>4602</v>
      </c>
      <c r="B552" t="s">
        <v>3602</v>
      </c>
      <c r="C552" t="str">
        <f t="shared" si="8"/>
        <v>(576) 619-8921</v>
      </c>
    </row>
    <row r="553" spans="1:3" x14ac:dyDescent="0.25">
      <c r="A553" t="s">
        <v>4603</v>
      </c>
      <c r="B553" t="s">
        <v>3603</v>
      </c>
      <c r="C553" t="str">
        <f t="shared" si="8"/>
        <v>(161) 316-3086</v>
      </c>
    </row>
    <row r="554" spans="1:3" x14ac:dyDescent="0.25">
      <c r="A554" t="s">
        <v>4604</v>
      </c>
      <c r="B554" t="s">
        <v>3604</v>
      </c>
      <c r="C554" t="str">
        <f t="shared" si="8"/>
        <v>(285) 933-5269</v>
      </c>
    </row>
    <row r="555" spans="1:3" x14ac:dyDescent="0.25">
      <c r="A555" t="s">
        <v>4605</v>
      </c>
      <c r="B555" t="s">
        <v>3605</v>
      </c>
      <c r="C555" t="str">
        <f t="shared" si="8"/>
        <v>(509) 658-0437</v>
      </c>
    </row>
    <row r="556" spans="1:3" x14ac:dyDescent="0.25">
      <c r="A556" t="s">
        <v>4606</v>
      </c>
      <c r="B556" t="s">
        <v>3606</v>
      </c>
      <c r="C556" t="str">
        <f t="shared" si="8"/>
        <v>(607) 803-5718</v>
      </c>
    </row>
    <row r="557" spans="1:3" x14ac:dyDescent="0.25">
      <c r="A557" t="s">
        <v>4607</v>
      </c>
      <c r="B557" t="s">
        <v>3607</v>
      </c>
      <c r="C557" t="str">
        <f t="shared" si="8"/>
        <v>(751) 517-1318</v>
      </c>
    </row>
    <row r="558" spans="1:3" x14ac:dyDescent="0.25">
      <c r="A558" t="s">
        <v>4608</v>
      </c>
      <c r="B558" t="s">
        <v>3608</v>
      </c>
      <c r="C558" t="str">
        <f t="shared" si="8"/>
        <v>(335) 909-7291</v>
      </c>
    </row>
    <row r="559" spans="1:3" x14ac:dyDescent="0.25">
      <c r="A559" t="s">
        <v>4609</v>
      </c>
      <c r="B559" t="s">
        <v>3609</v>
      </c>
      <c r="C559" t="str">
        <f t="shared" si="8"/>
        <v>(904) 881-5176</v>
      </c>
    </row>
    <row r="560" spans="1:3" x14ac:dyDescent="0.25">
      <c r="A560" t="s">
        <v>4610</v>
      </c>
      <c r="B560" t="s">
        <v>3610</v>
      </c>
      <c r="C560" t="str">
        <f t="shared" si="8"/>
        <v>(201) 480-7037</v>
      </c>
    </row>
    <row r="561" spans="1:3" x14ac:dyDescent="0.25">
      <c r="A561" t="s">
        <v>4611</v>
      </c>
      <c r="B561" t="s">
        <v>3611</v>
      </c>
      <c r="C561" t="str">
        <f t="shared" si="8"/>
        <v>(732) 213-8766</v>
      </c>
    </row>
    <row r="562" spans="1:3" x14ac:dyDescent="0.25">
      <c r="A562" t="s">
        <v>4612</v>
      </c>
      <c r="B562" t="s">
        <v>3612</v>
      </c>
      <c r="C562" t="str">
        <f t="shared" si="8"/>
        <v>(234) 606-4064</v>
      </c>
    </row>
    <row r="563" spans="1:3" x14ac:dyDescent="0.25">
      <c r="A563" t="s">
        <v>4613</v>
      </c>
      <c r="B563" t="s">
        <v>3613</v>
      </c>
      <c r="C563" t="str">
        <f t="shared" si="8"/>
        <v>(227) 354-2655</v>
      </c>
    </row>
    <row r="564" spans="1:3" x14ac:dyDescent="0.25">
      <c r="A564" t="s">
        <v>4614</v>
      </c>
      <c r="B564" t="s">
        <v>3614</v>
      </c>
      <c r="C564" t="str">
        <f t="shared" si="8"/>
        <v>(853) 750-3981</v>
      </c>
    </row>
    <row r="565" spans="1:3" x14ac:dyDescent="0.25">
      <c r="A565" t="s">
        <v>4615</v>
      </c>
      <c r="B565" t="s">
        <v>3615</v>
      </c>
      <c r="C565" t="str">
        <f t="shared" si="8"/>
        <v>(942) 362-4547</v>
      </c>
    </row>
    <row r="566" spans="1:3" x14ac:dyDescent="0.25">
      <c r="A566" t="s">
        <v>4616</v>
      </c>
      <c r="B566" t="s">
        <v>3616</v>
      </c>
      <c r="C566" t="str">
        <f t="shared" si="8"/>
        <v>(741) 256-4829</v>
      </c>
    </row>
    <row r="567" spans="1:3" x14ac:dyDescent="0.25">
      <c r="A567" t="s">
        <v>4617</v>
      </c>
      <c r="B567" t="s">
        <v>3617</v>
      </c>
      <c r="C567" t="str">
        <f t="shared" si="8"/>
        <v>(957) 742-5788</v>
      </c>
    </row>
    <row r="568" spans="1:3" x14ac:dyDescent="0.25">
      <c r="A568" t="s">
        <v>4618</v>
      </c>
      <c r="B568" t="s">
        <v>3618</v>
      </c>
      <c r="C568" t="str">
        <f t="shared" si="8"/>
        <v>(877) 728-1936</v>
      </c>
    </row>
    <row r="569" spans="1:3" x14ac:dyDescent="0.25">
      <c r="A569" t="s">
        <v>4619</v>
      </c>
      <c r="B569" t="s">
        <v>3619</v>
      </c>
      <c r="C569" t="str">
        <f t="shared" si="8"/>
        <v>(922) 325-7550</v>
      </c>
    </row>
    <row r="570" spans="1:3" x14ac:dyDescent="0.25">
      <c r="A570" t="s">
        <v>4620</v>
      </c>
      <c r="B570" t="s">
        <v>3620</v>
      </c>
      <c r="C570" t="str">
        <f t="shared" si="8"/>
        <v>(931) 458-9833</v>
      </c>
    </row>
    <row r="571" spans="1:3" x14ac:dyDescent="0.25">
      <c r="A571" t="s">
        <v>4621</v>
      </c>
      <c r="B571" t="s">
        <v>3621</v>
      </c>
      <c r="C571" t="str">
        <f t="shared" si="8"/>
        <v>(131) 200-9963</v>
      </c>
    </row>
    <row r="572" spans="1:3" x14ac:dyDescent="0.25">
      <c r="A572" t="s">
        <v>4622</v>
      </c>
      <c r="B572" t="s">
        <v>3622</v>
      </c>
      <c r="C572" t="str">
        <f t="shared" si="8"/>
        <v>(301) 172-5477</v>
      </c>
    </row>
    <row r="573" spans="1:3" x14ac:dyDescent="0.25">
      <c r="A573" t="s">
        <v>4623</v>
      </c>
      <c r="B573" t="s">
        <v>3623</v>
      </c>
      <c r="C573" t="str">
        <f t="shared" si="8"/>
        <v>(874) 899-7233</v>
      </c>
    </row>
    <row r="574" spans="1:3" x14ac:dyDescent="0.25">
      <c r="A574" t="s">
        <v>4624</v>
      </c>
      <c r="B574" t="s">
        <v>3624</v>
      </c>
      <c r="C574" t="str">
        <f t="shared" si="8"/>
        <v>(264) 698-9764</v>
      </c>
    </row>
    <row r="575" spans="1:3" x14ac:dyDescent="0.25">
      <c r="A575" t="s">
        <v>4625</v>
      </c>
      <c r="B575" t="s">
        <v>3625</v>
      </c>
      <c r="C575" t="str">
        <f t="shared" si="8"/>
        <v>(670) 719-9485</v>
      </c>
    </row>
    <row r="576" spans="1:3" x14ac:dyDescent="0.25">
      <c r="A576" t="s">
        <v>4626</v>
      </c>
      <c r="B576" t="s">
        <v>3626</v>
      </c>
      <c r="C576" t="str">
        <f t="shared" si="8"/>
        <v>(858) 807-0297</v>
      </c>
    </row>
    <row r="577" spans="1:3" x14ac:dyDescent="0.25">
      <c r="A577" t="s">
        <v>4627</v>
      </c>
      <c r="B577" t="s">
        <v>3627</v>
      </c>
      <c r="C577" t="str">
        <f t="shared" ref="C577:C640" si="9">MID(B577, FIND(".", B577) + 2, LEN(B577) - FIND(".", B577))</f>
        <v>(456) 504-9577</v>
      </c>
    </row>
    <row r="578" spans="1:3" x14ac:dyDescent="0.25">
      <c r="A578" t="s">
        <v>4628</v>
      </c>
      <c r="B578" t="s">
        <v>3628</v>
      </c>
      <c r="C578" t="str">
        <f t="shared" si="9"/>
        <v>(996) 686-6360</v>
      </c>
    </row>
    <row r="579" spans="1:3" x14ac:dyDescent="0.25">
      <c r="A579" t="s">
        <v>4629</v>
      </c>
      <c r="B579" t="s">
        <v>3629</v>
      </c>
      <c r="C579" t="str">
        <f t="shared" si="9"/>
        <v>(369) 999-4165</v>
      </c>
    </row>
    <row r="580" spans="1:3" x14ac:dyDescent="0.25">
      <c r="A580" t="s">
        <v>4630</v>
      </c>
      <c r="B580" t="s">
        <v>3630</v>
      </c>
      <c r="C580" t="str">
        <f t="shared" si="9"/>
        <v>(840) 259-3722</v>
      </c>
    </row>
    <row r="581" spans="1:3" x14ac:dyDescent="0.25">
      <c r="A581" t="s">
        <v>4631</v>
      </c>
      <c r="B581" t="s">
        <v>3631</v>
      </c>
      <c r="C581" t="str">
        <f t="shared" si="9"/>
        <v>(697) 317-7990</v>
      </c>
    </row>
    <row r="582" spans="1:3" x14ac:dyDescent="0.25">
      <c r="A582" t="s">
        <v>4632</v>
      </c>
      <c r="B582" t="s">
        <v>3632</v>
      </c>
      <c r="C582" t="str">
        <f t="shared" si="9"/>
        <v>(143) 828-6724</v>
      </c>
    </row>
    <row r="583" spans="1:3" x14ac:dyDescent="0.25">
      <c r="A583" t="s">
        <v>4633</v>
      </c>
      <c r="B583" t="s">
        <v>3633</v>
      </c>
      <c r="C583" t="str">
        <f t="shared" si="9"/>
        <v>(854) 612-1981</v>
      </c>
    </row>
    <row r="584" spans="1:3" x14ac:dyDescent="0.25">
      <c r="A584" t="s">
        <v>4634</v>
      </c>
      <c r="B584" t="s">
        <v>3634</v>
      </c>
      <c r="C584" t="str">
        <f t="shared" si="9"/>
        <v>(675) 893-8925</v>
      </c>
    </row>
    <row r="585" spans="1:3" x14ac:dyDescent="0.25">
      <c r="A585" t="s">
        <v>4635</v>
      </c>
      <c r="B585" t="s">
        <v>3635</v>
      </c>
      <c r="C585" t="str">
        <f t="shared" si="9"/>
        <v>(556) 244-6833</v>
      </c>
    </row>
    <row r="586" spans="1:3" x14ac:dyDescent="0.25">
      <c r="A586" t="s">
        <v>4636</v>
      </c>
      <c r="B586" t="s">
        <v>3636</v>
      </c>
      <c r="C586" t="str">
        <f t="shared" si="9"/>
        <v>(636) 869-4589</v>
      </c>
    </row>
    <row r="587" spans="1:3" x14ac:dyDescent="0.25">
      <c r="A587" t="s">
        <v>4637</v>
      </c>
      <c r="B587" t="s">
        <v>3637</v>
      </c>
      <c r="C587" t="str">
        <f t="shared" si="9"/>
        <v>(581) 980-8043</v>
      </c>
    </row>
    <row r="588" spans="1:3" x14ac:dyDescent="0.25">
      <c r="A588" t="s">
        <v>4638</v>
      </c>
      <c r="B588" t="s">
        <v>3638</v>
      </c>
      <c r="C588" t="str">
        <f t="shared" si="9"/>
        <v>(704) 599-4392</v>
      </c>
    </row>
    <row r="589" spans="1:3" x14ac:dyDescent="0.25">
      <c r="A589" t="s">
        <v>4639</v>
      </c>
      <c r="B589" t="s">
        <v>3639</v>
      </c>
      <c r="C589" t="str">
        <f t="shared" si="9"/>
        <v>(847) 404-2957</v>
      </c>
    </row>
    <row r="590" spans="1:3" x14ac:dyDescent="0.25">
      <c r="A590" t="s">
        <v>4640</v>
      </c>
      <c r="B590" t="s">
        <v>3640</v>
      </c>
      <c r="C590" t="str">
        <f t="shared" si="9"/>
        <v>(678) 224-3041</v>
      </c>
    </row>
    <row r="591" spans="1:3" x14ac:dyDescent="0.25">
      <c r="A591" t="s">
        <v>4641</v>
      </c>
      <c r="B591" t="s">
        <v>3641</v>
      </c>
      <c r="C591" t="str">
        <f t="shared" si="9"/>
        <v>(767) 228-1649</v>
      </c>
    </row>
    <row r="592" spans="1:3" x14ac:dyDescent="0.25">
      <c r="A592" t="s">
        <v>4642</v>
      </c>
      <c r="B592" t="s">
        <v>3642</v>
      </c>
      <c r="C592" t="str">
        <f t="shared" si="9"/>
        <v>(532) 267-0435</v>
      </c>
    </row>
    <row r="593" spans="1:3" x14ac:dyDescent="0.25">
      <c r="A593" t="s">
        <v>4643</v>
      </c>
      <c r="B593" t="s">
        <v>3643</v>
      </c>
      <c r="C593" t="str">
        <f t="shared" si="9"/>
        <v>(641) 526-3258</v>
      </c>
    </row>
    <row r="594" spans="1:3" x14ac:dyDescent="0.25">
      <c r="A594" t="s">
        <v>4644</v>
      </c>
      <c r="B594" t="s">
        <v>3644</v>
      </c>
      <c r="C594" t="str">
        <f t="shared" si="9"/>
        <v>(216) 822-3528</v>
      </c>
    </row>
    <row r="595" spans="1:3" x14ac:dyDescent="0.25">
      <c r="A595" t="s">
        <v>4645</v>
      </c>
      <c r="B595" t="s">
        <v>3645</v>
      </c>
      <c r="C595" t="str">
        <f t="shared" si="9"/>
        <v>(802) 342-9017</v>
      </c>
    </row>
    <row r="596" spans="1:3" x14ac:dyDescent="0.25">
      <c r="A596" t="s">
        <v>4646</v>
      </c>
      <c r="B596" t="s">
        <v>3646</v>
      </c>
      <c r="C596" t="str">
        <f t="shared" si="9"/>
        <v>(895) 884-7608</v>
      </c>
    </row>
    <row r="597" spans="1:3" x14ac:dyDescent="0.25">
      <c r="A597" t="s">
        <v>4647</v>
      </c>
      <c r="B597" t="s">
        <v>3647</v>
      </c>
      <c r="C597" t="str">
        <f t="shared" si="9"/>
        <v>(545) 757-1987</v>
      </c>
    </row>
    <row r="598" spans="1:3" x14ac:dyDescent="0.25">
      <c r="A598" t="s">
        <v>4648</v>
      </c>
      <c r="B598" t="s">
        <v>3648</v>
      </c>
      <c r="C598" t="str">
        <f t="shared" si="9"/>
        <v>(563) 618-6171</v>
      </c>
    </row>
    <row r="599" spans="1:3" x14ac:dyDescent="0.25">
      <c r="A599" t="s">
        <v>4649</v>
      </c>
      <c r="B599" t="s">
        <v>3649</v>
      </c>
      <c r="C599" t="str">
        <f t="shared" si="9"/>
        <v>(976) 724-1948</v>
      </c>
    </row>
    <row r="600" spans="1:3" x14ac:dyDescent="0.25">
      <c r="A600" t="s">
        <v>4650</v>
      </c>
      <c r="B600" t="s">
        <v>3650</v>
      </c>
      <c r="C600" t="str">
        <f t="shared" si="9"/>
        <v>(444) 932-0565</v>
      </c>
    </row>
    <row r="601" spans="1:3" x14ac:dyDescent="0.25">
      <c r="A601" t="s">
        <v>4651</v>
      </c>
      <c r="B601" t="s">
        <v>3651</v>
      </c>
      <c r="C601" t="str">
        <f t="shared" si="9"/>
        <v>(929) 843-0598</v>
      </c>
    </row>
    <row r="602" spans="1:3" x14ac:dyDescent="0.25">
      <c r="A602" t="s">
        <v>4652</v>
      </c>
      <c r="B602" t="s">
        <v>3652</v>
      </c>
      <c r="C602" t="str">
        <f t="shared" si="9"/>
        <v>(261) 955-8712</v>
      </c>
    </row>
    <row r="603" spans="1:3" x14ac:dyDescent="0.25">
      <c r="A603" t="s">
        <v>4653</v>
      </c>
      <c r="B603" t="s">
        <v>3653</v>
      </c>
      <c r="C603" t="str">
        <f t="shared" si="9"/>
        <v>(560) 112-4870</v>
      </c>
    </row>
    <row r="604" spans="1:3" x14ac:dyDescent="0.25">
      <c r="A604" t="s">
        <v>4654</v>
      </c>
      <c r="B604" t="s">
        <v>3654</v>
      </c>
      <c r="C604" t="str">
        <f t="shared" si="9"/>
        <v>(390) 220-6223</v>
      </c>
    </row>
    <row r="605" spans="1:3" x14ac:dyDescent="0.25">
      <c r="A605" t="s">
        <v>4655</v>
      </c>
      <c r="B605" t="s">
        <v>3655</v>
      </c>
      <c r="C605" t="str">
        <f t="shared" si="9"/>
        <v>(709) 500-5650</v>
      </c>
    </row>
    <row r="606" spans="1:3" x14ac:dyDescent="0.25">
      <c r="A606" t="s">
        <v>4656</v>
      </c>
      <c r="B606" t="s">
        <v>3656</v>
      </c>
      <c r="C606" t="str">
        <f t="shared" si="9"/>
        <v>(476) 569-0261</v>
      </c>
    </row>
    <row r="607" spans="1:3" x14ac:dyDescent="0.25">
      <c r="A607" t="s">
        <v>4657</v>
      </c>
      <c r="B607" t="s">
        <v>3657</v>
      </c>
      <c r="C607" t="str">
        <f t="shared" si="9"/>
        <v>(815) 683-9444</v>
      </c>
    </row>
    <row r="608" spans="1:3" x14ac:dyDescent="0.25">
      <c r="A608" t="s">
        <v>4658</v>
      </c>
      <c r="B608" t="s">
        <v>3658</v>
      </c>
      <c r="C608" t="str">
        <f t="shared" si="9"/>
        <v>(781) 217-9404</v>
      </c>
    </row>
    <row r="609" spans="1:3" x14ac:dyDescent="0.25">
      <c r="A609" t="s">
        <v>4659</v>
      </c>
      <c r="B609" t="s">
        <v>3659</v>
      </c>
      <c r="C609" t="str">
        <f t="shared" si="9"/>
        <v>(976) 174-4763</v>
      </c>
    </row>
    <row r="610" spans="1:3" x14ac:dyDescent="0.25">
      <c r="A610" t="s">
        <v>4660</v>
      </c>
      <c r="B610" t="s">
        <v>3660</v>
      </c>
      <c r="C610" t="str">
        <f t="shared" si="9"/>
        <v>(810) 879-1445</v>
      </c>
    </row>
    <row r="611" spans="1:3" x14ac:dyDescent="0.25">
      <c r="A611" t="s">
        <v>4661</v>
      </c>
      <c r="B611" t="s">
        <v>3661</v>
      </c>
      <c r="C611" t="str">
        <f t="shared" si="9"/>
        <v>(189) 685-5177</v>
      </c>
    </row>
    <row r="612" spans="1:3" x14ac:dyDescent="0.25">
      <c r="A612" t="s">
        <v>4662</v>
      </c>
      <c r="B612" t="s">
        <v>3662</v>
      </c>
      <c r="C612" t="str">
        <f t="shared" si="9"/>
        <v>(218) 577-4149</v>
      </c>
    </row>
    <row r="613" spans="1:3" x14ac:dyDescent="0.25">
      <c r="A613" t="s">
        <v>4663</v>
      </c>
      <c r="B613" t="s">
        <v>3663</v>
      </c>
      <c r="C613" t="str">
        <f t="shared" si="9"/>
        <v>(312) 918-5764</v>
      </c>
    </row>
    <row r="614" spans="1:3" x14ac:dyDescent="0.25">
      <c r="A614" t="s">
        <v>4664</v>
      </c>
      <c r="B614" t="s">
        <v>3664</v>
      </c>
      <c r="C614" t="str">
        <f t="shared" si="9"/>
        <v>(536) 425-0007</v>
      </c>
    </row>
    <row r="615" spans="1:3" x14ac:dyDescent="0.25">
      <c r="A615" t="s">
        <v>4665</v>
      </c>
      <c r="B615" t="s">
        <v>3665</v>
      </c>
      <c r="C615" t="str">
        <f t="shared" si="9"/>
        <v>(156) 343-8797</v>
      </c>
    </row>
    <row r="616" spans="1:3" x14ac:dyDescent="0.25">
      <c r="A616" t="s">
        <v>4666</v>
      </c>
      <c r="B616" t="s">
        <v>3666</v>
      </c>
      <c r="C616" t="str">
        <f t="shared" si="9"/>
        <v>(205) 239-8679</v>
      </c>
    </row>
    <row r="617" spans="1:3" x14ac:dyDescent="0.25">
      <c r="A617" t="s">
        <v>4667</v>
      </c>
      <c r="B617" t="s">
        <v>3667</v>
      </c>
      <c r="C617" t="str">
        <f t="shared" si="9"/>
        <v>(196) 932-1208</v>
      </c>
    </row>
    <row r="618" spans="1:3" x14ac:dyDescent="0.25">
      <c r="A618" t="s">
        <v>4668</v>
      </c>
      <c r="B618" t="s">
        <v>3668</v>
      </c>
      <c r="C618" t="str">
        <f t="shared" si="9"/>
        <v>(492) 221-5005</v>
      </c>
    </row>
    <row r="619" spans="1:3" x14ac:dyDescent="0.25">
      <c r="A619" t="s">
        <v>4669</v>
      </c>
      <c r="B619" t="s">
        <v>3669</v>
      </c>
      <c r="C619" t="str">
        <f t="shared" si="9"/>
        <v>(498) 796-4271</v>
      </c>
    </row>
    <row r="620" spans="1:3" x14ac:dyDescent="0.25">
      <c r="A620" t="s">
        <v>4670</v>
      </c>
      <c r="B620" t="s">
        <v>3670</v>
      </c>
      <c r="C620" t="str">
        <f t="shared" si="9"/>
        <v>(616) 376-5386</v>
      </c>
    </row>
    <row r="621" spans="1:3" x14ac:dyDescent="0.25">
      <c r="A621" t="s">
        <v>4671</v>
      </c>
      <c r="B621" t="s">
        <v>3671</v>
      </c>
      <c r="C621" t="str">
        <f t="shared" si="9"/>
        <v>(488) 633-7994</v>
      </c>
    </row>
    <row r="622" spans="1:3" x14ac:dyDescent="0.25">
      <c r="A622" t="s">
        <v>4672</v>
      </c>
      <c r="B622" t="s">
        <v>3672</v>
      </c>
      <c r="C622" t="str">
        <f t="shared" si="9"/>
        <v>(856) 449-5403</v>
      </c>
    </row>
    <row r="623" spans="1:3" x14ac:dyDescent="0.25">
      <c r="A623" t="s">
        <v>4673</v>
      </c>
      <c r="B623" t="s">
        <v>3673</v>
      </c>
      <c r="C623" t="str">
        <f t="shared" si="9"/>
        <v>(204) 911-6976</v>
      </c>
    </row>
    <row r="624" spans="1:3" x14ac:dyDescent="0.25">
      <c r="A624" t="s">
        <v>4674</v>
      </c>
      <c r="B624" t="s">
        <v>3674</v>
      </c>
      <c r="C624" t="str">
        <f t="shared" si="9"/>
        <v>(585) 541-5470</v>
      </c>
    </row>
    <row r="625" spans="1:3" x14ac:dyDescent="0.25">
      <c r="A625" t="s">
        <v>4675</v>
      </c>
      <c r="B625" t="s">
        <v>3675</v>
      </c>
      <c r="C625" t="str">
        <f t="shared" si="9"/>
        <v>(426) 354-5517</v>
      </c>
    </row>
    <row r="626" spans="1:3" x14ac:dyDescent="0.25">
      <c r="A626" t="s">
        <v>4676</v>
      </c>
      <c r="B626" t="s">
        <v>3676</v>
      </c>
      <c r="C626" t="str">
        <f t="shared" si="9"/>
        <v>(808) 685-4065</v>
      </c>
    </row>
    <row r="627" spans="1:3" x14ac:dyDescent="0.25">
      <c r="A627" t="s">
        <v>4677</v>
      </c>
      <c r="B627" t="s">
        <v>3677</v>
      </c>
      <c r="C627" t="str">
        <f t="shared" si="9"/>
        <v>(761) 386-7010</v>
      </c>
    </row>
    <row r="628" spans="1:3" x14ac:dyDescent="0.25">
      <c r="A628" t="s">
        <v>4678</v>
      </c>
      <c r="B628" t="s">
        <v>3678</v>
      </c>
      <c r="C628" t="str">
        <f t="shared" si="9"/>
        <v>(245) 305-8787</v>
      </c>
    </row>
    <row r="629" spans="1:3" x14ac:dyDescent="0.25">
      <c r="A629" t="s">
        <v>4679</v>
      </c>
      <c r="B629" t="s">
        <v>3679</v>
      </c>
      <c r="C629" t="str">
        <f t="shared" si="9"/>
        <v>(395) 461-7489</v>
      </c>
    </row>
    <row r="630" spans="1:3" x14ac:dyDescent="0.25">
      <c r="A630" t="s">
        <v>4680</v>
      </c>
      <c r="B630" t="s">
        <v>3680</v>
      </c>
      <c r="C630" t="str">
        <f t="shared" si="9"/>
        <v>(823) 618-1928</v>
      </c>
    </row>
    <row r="631" spans="1:3" x14ac:dyDescent="0.25">
      <c r="A631" t="s">
        <v>4681</v>
      </c>
      <c r="B631" t="s">
        <v>3681</v>
      </c>
      <c r="C631" t="str">
        <f t="shared" si="9"/>
        <v>(196) 809-3629</v>
      </c>
    </row>
    <row r="632" spans="1:3" x14ac:dyDescent="0.25">
      <c r="A632" t="s">
        <v>4682</v>
      </c>
      <c r="B632" t="s">
        <v>3682</v>
      </c>
      <c r="C632" t="str">
        <f t="shared" si="9"/>
        <v>(565) 817-7090</v>
      </c>
    </row>
    <row r="633" spans="1:3" x14ac:dyDescent="0.25">
      <c r="A633" t="s">
        <v>4683</v>
      </c>
      <c r="B633" t="s">
        <v>3683</v>
      </c>
      <c r="C633" t="str">
        <f t="shared" si="9"/>
        <v>(466) 983-1053</v>
      </c>
    </row>
    <row r="634" spans="1:3" x14ac:dyDescent="0.25">
      <c r="A634" t="s">
        <v>4684</v>
      </c>
      <c r="B634" t="s">
        <v>3684</v>
      </c>
      <c r="C634" t="str">
        <f t="shared" si="9"/>
        <v>(274) 521-9528</v>
      </c>
    </row>
    <row r="635" spans="1:3" x14ac:dyDescent="0.25">
      <c r="A635" t="s">
        <v>4685</v>
      </c>
      <c r="B635" t="s">
        <v>3685</v>
      </c>
      <c r="C635" t="str">
        <f t="shared" si="9"/>
        <v>(746) 620-4742</v>
      </c>
    </row>
    <row r="636" spans="1:3" x14ac:dyDescent="0.25">
      <c r="A636" t="s">
        <v>4686</v>
      </c>
      <c r="B636" t="s">
        <v>3686</v>
      </c>
      <c r="C636" t="str">
        <f t="shared" si="9"/>
        <v>(481) 105-9230</v>
      </c>
    </row>
    <row r="637" spans="1:3" x14ac:dyDescent="0.25">
      <c r="A637" t="s">
        <v>4687</v>
      </c>
      <c r="B637" t="s">
        <v>3687</v>
      </c>
      <c r="C637" t="str">
        <f t="shared" si="9"/>
        <v>(718) 779-2744</v>
      </c>
    </row>
    <row r="638" spans="1:3" x14ac:dyDescent="0.25">
      <c r="A638" t="s">
        <v>4688</v>
      </c>
      <c r="B638" t="s">
        <v>3688</v>
      </c>
      <c r="C638" t="str">
        <f t="shared" si="9"/>
        <v>(240) 233-2769</v>
      </c>
    </row>
    <row r="639" spans="1:3" x14ac:dyDescent="0.25">
      <c r="A639" t="s">
        <v>4689</v>
      </c>
      <c r="B639" t="s">
        <v>3689</v>
      </c>
      <c r="C639" t="str">
        <f t="shared" si="9"/>
        <v>(153) 915-0786</v>
      </c>
    </row>
    <row r="640" spans="1:3" x14ac:dyDescent="0.25">
      <c r="A640" t="s">
        <v>4690</v>
      </c>
      <c r="B640" t="s">
        <v>3690</v>
      </c>
      <c r="C640" t="str">
        <f t="shared" si="9"/>
        <v>(981) 962-6223</v>
      </c>
    </row>
    <row r="641" spans="1:3" x14ac:dyDescent="0.25">
      <c r="A641" t="s">
        <v>4691</v>
      </c>
      <c r="B641" t="s">
        <v>3691</v>
      </c>
      <c r="C641" t="str">
        <f t="shared" ref="C641:C704" si="10">MID(B641, FIND(".", B641) + 2, LEN(B641) - FIND(".", B641))</f>
        <v>(647) 898-2180</v>
      </c>
    </row>
    <row r="642" spans="1:3" x14ac:dyDescent="0.25">
      <c r="A642" t="s">
        <v>4692</v>
      </c>
      <c r="B642" t="s">
        <v>3692</v>
      </c>
      <c r="C642" t="str">
        <f t="shared" si="10"/>
        <v>(807) 688-9976</v>
      </c>
    </row>
    <row r="643" spans="1:3" x14ac:dyDescent="0.25">
      <c r="A643" t="s">
        <v>4693</v>
      </c>
      <c r="B643" t="s">
        <v>3693</v>
      </c>
      <c r="C643" t="str">
        <f t="shared" si="10"/>
        <v>(829) 774-6677</v>
      </c>
    </row>
    <row r="644" spans="1:3" x14ac:dyDescent="0.25">
      <c r="A644" t="s">
        <v>4694</v>
      </c>
      <c r="B644" t="s">
        <v>3694</v>
      </c>
      <c r="C644" t="str">
        <f t="shared" si="10"/>
        <v>(841) 116-9560</v>
      </c>
    </row>
    <row r="645" spans="1:3" x14ac:dyDescent="0.25">
      <c r="A645" t="s">
        <v>4695</v>
      </c>
      <c r="B645" t="s">
        <v>3695</v>
      </c>
      <c r="C645" t="str">
        <f t="shared" si="10"/>
        <v>(604) 687-5979</v>
      </c>
    </row>
    <row r="646" spans="1:3" x14ac:dyDescent="0.25">
      <c r="A646" t="s">
        <v>4696</v>
      </c>
      <c r="B646" t="s">
        <v>3696</v>
      </c>
      <c r="C646" t="str">
        <f t="shared" si="10"/>
        <v>(758) 128-8422</v>
      </c>
    </row>
    <row r="647" spans="1:3" x14ac:dyDescent="0.25">
      <c r="A647" t="s">
        <v>4697</v>
      </c>
      <c r="B647" t="s">
        <v>3697</v>
      </c>
      <c r="C647" t="str">
        <f t="shared" si="10"/>
        <v>(428) 808-4386</v>
      </c>
    </row>
    <row r="648" spans="1:3" x14ac:dyDescent="0.25">
      <c r="A648" t="s">
        <v>4698</v>
      </c>
      <c r="B648" t="s">
        <v>3698</v>
      </c>
      <c r="C648" t="str">
        <f t="shared" si="10"/>
        <v>(624) 126-6410</v>
      </c>
    </row>
    <row r="649" spans="1:3" x14ac:dyDescent="0.25">
      <c r="A649" t="s">
        <v>4699</v>
      </c>
      <c r="B649" t="s">
        <v>3699</v>
      </c>
      <c r="C649" t="str">
        <f t="shared" si="10"/>
        <v>(146) 853-2716</v>
      </c>
    </row>
    <row r="650" spans="1:3" x14ac:dyDescent="0.25">
      <c r="A650" t="s">
        <v>4700</v>
      </c>
      <c r="B650" t="s">
        <v>3700</v>
      </c>
      <c r="C650" t="str">
        <f t="shared" si="10"/>
        <v>(629) 550-3380</v>
      </c>
    </row>
    <row r="651" spans="1:3" x14ac:dyDescent="0.25">
      <c r="A651" t="s">
        <v>4701</v>
      </c>
      <c r="B651" t="s">
        <v>3701</v>
      </c>
      <c r="C651" t="str">
        <f t="shared" si="10"/>
        <v>(959) 359-8260</v>
      </c>
    </row>
    <row r="652" spans="1:3" x14ac:dyDescent="0.25">
      <c r="A652" t="s">
        <v>4702</v>
      </c>
      <c r="B652" t="s">
        <v>3702</v>
      </c>
      <c r="C652" t="str">
        <f t="shared" si="10"/>
        <v>(624) 911-8382</v>
      </c>
    </row>
    <row r="653" spans="1:3" x14ac:dyDescent="0.25">
      <c r="A653" t="s">
        <v>4703</v>
      </c>
      <c r="B653" t="s">
        <v>3703</v>
      </c>
      <c r="C653" t="str">
        <f t="shared" si="10"/>
        <v>(102) 123-1968</v>
      </c>
    </row>
    <row r="654" spans="1:3" x14ac:dyDescent="0.25">
      <c r="A654" t="s">
        <v>4704</v>
      </c>
      <c r="B654" t="s">
        <v>3704</v>
      </c>
      <c r="C654" t="str">
        <f t="shared" si="10"/>
        <v>(456) 506-0933</v>
      </c>
    </row>
    <row r="655" spans="1:3" x14ac:dyDescent="0.25">
      <c r="A655" t="s">
        <v>4705</v>
      </c>
      <c r="B655" t="s">
        <v>3705</v>
      </c>
      <c r="C655" t="str">
        <f t="shared" si="10"/>
        <v>(983) 387-1776</v>
      </c>
    </row>
    <row r="656" spans="1:3" x14ac:dyDescent="0.25">
      <c r="A656" t="s">
        <v>4706</v>
      </c>
      <c r="B656" t="s">
        <v>3706</v>
      </c>
      <c r="C656" t="str">
        <f t="shared" si="10"/>
        <v>(971) 773-8301</v>
      </c>
    </row>
    <row r="657" spans="1:3" x14ac:dyDescent="0.25">
      <c r="A657" t="s">
        <v>4707</v>
      </c>
      <c r="B657" t="s">
        <v>3707</v>
      </c>
      <c r="C657" t="str">
        <f t="shared" si="10"/>
        <v>(857) 413-7139</v>
      </c>
    </row>
    <row r="658" spans="1:3" x14ac:dyDescent="0.25">
      <c r="A658" t="s">
        <v>4708</v>
      </c>
      <c r="B658" t="s">
        <v>3708</v>
      </c>
      <c r="C658" t="str">
        <f t="shared" si="10"/>
        <v>(391) 294-5103</v>
      </c>
    </row>
    <row r="659" spans="1:3" x14ac:dyDescent="0.25">
      <c r="A659" t="s">
        <v>4709</v>
      </c>
      <c r="B659" t="s">
        <v>3709</v>
      </c>
      <c r="C659" t="str">
        <f t="shared" si="10"/>
        <v>(881) 277-4934</v>
      </c>
    </row>
    <row r="660" spans="1:3" x14ac:dyDescent="0.25">
      <c r="A660" t="s">
        <v>4710</v>
      </c>
      <c r="B660" t="s">
        <v>3710</v>
      </c>
      <c r="C660" t="str">
        <f t="shared" si="10"/>
        <v>(955) 870-0843</v>
      </c>
    </row>
    <row r="661" spans="1:3" x14ac:dyDescent="0.25">
      <c r="A661" t="s">
        <v>4711</v>
      </c>
      <c r="B661" t="s">
        <v>3711</v>
      </c>
      <c r="C661" t="str">
        <f t="shared" si="10"/>
        <v>(116) 399-6855</v>
      </c>
    </row>
    <row r="662" spans="1:3" x14ac:dyDescent="0.25">
      <c r="A662" t="s">
        <v>4712</v>
      </c>
      <c r="B662" t="s">
        <v>3712</v>
      </c>
      <c r="C662" t="str">
        <f t="shared" si="10"/>
        <v>(108) 521-9003</v>
      </c>
    </row>
    <row r="663" spans="1:3" x14ac:dyDescent="0.25">
      <c r="A663" t="s">
        <v>4713</v>
      </c>
      <c r="B663" t="s">
        <v>3713</v>
      </c>
      <c r="C663" t="str">
        <f t="shared" si="10"/>
        <v>(350) 672-9735</v>
      </c>
    </row>
    <row r="664" spans="1:3" x14ac:dyDescent="0.25">
      <c r="A664" t="s">
        <v>4714</v>
      </c>
      <c r="B664" t="s">
        <v>3714</v>
      </c>
      <c r="C664" t="str">
        <f t="shared" si="10"/>
        <v>(718) 480-5320</v>
      </c>
    </row>
    <row r="665" spans="1:3" x14ac:dyDescent="0.25">
      <c r="A665" t="s">
        <v>4715</v>
      </c>
      <c r="B665" t="s">
        <v>3715</v>
      </c>
      <c r="C665" t="str">
        <f t="shared" si="10"/>
        <v>(140) 824-6778</v>
      </c>
    </row>
    <row r="666" spans="1:3" x14ac:dyDescent="0.25">
      <c r="A666" t="s">
        <v>4716</v>
      </c>
      <c r="B666" t="s">
        <v>3716</v>
      </c>
      <c r="C666" t="str">
        <f t="shared" si="10"/>
        <v>(498) 671-0813</v>
      </c>
    </row>
    <row r="667" spans="1:3" x14ac:dyDescent="0.25">
      <c r="A667" t="s">
        <v>4717</v>
      </c>
      <c r="B667" t="s">
        <v>3717</v>
      </c>
      <c r="C667" t="str">
        <f t="shared" si="10"/>
        <v>(333) 887-7484</v>
      </c>
    </row>
    <row r="668" spans="1:3" x14ac:dyDescent="0.25">
      <c r="A668" t="s">
        <v>4718</v>
      </c>
      <c r="B668" t="s">
        <v>3718</v>
      </c>
      <c r="C668" t="str">
        <f t="shared" si="10"/>
        <v>(414) 878-5946</v>
      </c>
    </row>
    <row r="669" spans="1:3" x14ac:dyDescent="0.25">
      <c r="A669" t="s">
        <v>4719</v>
      </c>
      <c r="B669" t="s">
        <v>3719</v>
      </c>
      <c r="C669" t="str">
        <f t="shared" si="10"/>
        <v>(137) 295-0980</v>
      </c>
    </row>
    <row r="670" spans="1:3" x14ac:dyDescent="0.25">
      <c r="A670" t="s">
        <v>4720</v>
      </c>
      <c r="B670" t="s">
        <v>3720</v>
      </c>
      <c r="C670" t="str">
        <f t="shared" si="10"/>
        <v>(472) 864-1037</v>
      </c>
    </row>
    <row r="671" spans="1:3" x14ac:dyDescent="0.25">
      <c r="A671" t="s">
        <v>4721</v>
      </c>
      <c r="B671" t="s">
        <v>3721</v>
      </c>
      <c r="C671" t="str">
        <f t="shared" si="10"/>
        <v>(723) 458-7400</v>
      </c>
    </row>
    <row r="672" spans="1:3" x14ac:dyDescent="0.25">
      <c r="A672" t="s">
        <v>4722</v>
      </c>
      <c r="B672" t="s">
        <v>3722</v>
      </c>
      <c r="C672" t="str">
        <f t="shared" si="10"/>
        <v>(374) 260-3174</v>
      </c>
    </row>
    <row r="673" spans="1:3" x14ac:dyDescent="0.25">
      <c r="A673" t="s">
        <v>4723</v>
      </c>
      <c r="B673" t="s">
        <v>3723</v>
      </c>
      <c r="C673" t="str">
        <f t="shared" si="10"/>
        <v>(708) 246-6254</v>
      </c>
    </row>
    <row r="674" spans="1:3" x14ac:dyDescent="0.25">
      <c r="A674" t="s">
        <v>4724</v>
      </c>
      <c r="B674" t="s">
        <v>3724</v>
      </c>
      <c r="C674" t="str">
        <f t="shared" si="10"/>
        <v>(965) 617-3318</v>
      </c>
    </row>
    <row r="675" spans="1:3" x14ac:dyDescent="0.25">
      <c r="A675" t="s">
        <v>4725</v>
      </c>
      <c r="B675" t="s">
        <v>3725</v>
      </c>
      <c r="C675" t="str">
        <f t="shared" si="10"/>
        <v>(820) 187-0628</v>
      </c>
    </row>
    <row r="676" spans="1:3" x14ac:dyDescent="0.25">
      <c r="A676" t="s">
        <v>4726</v>
      </c>
      <c r="B676" t="s">
        <v>3726</v>
      </c>
      <c r="C676" t="str">
        <f t="shared" si="10"/>
        <v>(450) 972-1996</v>
      </c>
    </row>
    <row r="677" spans="1:3" x14ac:dyDescent="0.25">
      <c r="A677" t="s">
        <v>4727</v>
      </c>
      <c r="B677" t="s">
        <v>3727</v>
      </c>
      <c r="C677" t="str">
        <f t="shared" si="10"/>
        <v>(586) 995-3736</v>
      </c>
    </row>
    <row r="678" spans="1:3" x14ac:dyDescent="0.25">
      <c r="A678" t="s">
        <v>4728</v>
      </c>
      <c r="B678" t="s">
        <v>3728</v>
      </c>
      <c r="C678" t="str">
        <f t="shared" si="10"/>
        <v>(288) 700-6721</v>
      </c>
    </row>
    <row r="679" spans="1:3" x14ac:dyDescent="0.25">
      <c r="A679" t="s">
        <v>4729</v>
      </c>
      <c r="B679" t="s">
        <v>3729</v>
      </c>
      <c r="C679" t="str">
        <f t="shared" si="10"/>
        <v>(356) 582-9268</v>
      </c>
    </row>
    <row r="680" spans="1:3" x14ac:dyDescent="0.25">
      <c r="A680" t="s">
        <v>4730</v>
      </c>
      <c r="B680" t="s">
        <v>3730</v>
      </c>
      <c r="C680" t="str">
        <f t="shared" si="10"/>
        <v>(767) 161-8584</v>
      </c>
    </row>
    <row r="681" spans="1:3" x14ac:dyDescent="0.25">
      <c r="A681" t="s">
        <v>4731</v>
      </c>
      <c r="B681" t="s">
        <v>3731</v>
      </c>
      <c r="C681" t="str">
        <f t="shared" si="10"/>
        <v>(591) 651-8396</v>
      </c>
    </row>
    <row r="682" spans="1:3" x14ac:dyDescent="0.25">
      <c r="A682" t="s">
        <v>4732</v>
      </c>
      <c r="B682" t="s">
        <v>3732</v>
      </c>
      <c r="C682" t="str">
        <f t="shared" si="10"/>
        <v>(637) 427-7118</v>
      </c>
    </row>
    <row r="683" spans="1:3" x14ac:dyDescent="0.25">
      <c r="A683" t="s">
        <v>4733</v>
      </c>
      <c r="B683" t="s">
        <v>3733</v>
      </c>
      <c r="C683" t="str">
        <f t="shared" si="10"/>
        <v>(297) 773-6868</v>
      </c>
    </row>
    <row r="684" spans="1:3" x14ac:dyDescent="0.25">
      <c r="A684" t="s">
        <v>4734</v>
      </c>
      <c r="B684" t="s">
        <v>3734</v>
      </c>
      <c r="C684" t="str">
        <f t="shared" si="10"/>
        <v>(777) 307-4146</v>
      </c>
    </row>
    <row r="685" spans="1:3" x14ac:dyDescent="0.25">
      <c r="A685" t="s">
        <v>4735</v>
      </c>
      <c r="B685" t="s">
        <v>3735</v>
      </c>
      <c r="C685" t="str">
        <f t="shared" si="10"/>
        <v>(894) 845-8595</v>
      </c>
    </row>
    <row r="686" spans="1:3" x14ac:dyDescent="0.25">
      <c r="A686" t="s">
        <v>4736</v>
      </c>
      <c r="B686" t="s">
        <v>3736</v>
      </c>
      <c r="C686" t="str">
        <f t="shared" si="10"/>
        <v>(604) 421-6171</v>
      </c>
    </row>
    <row r="687" spans="1:3" x14ac:dyDescent="0.25">
      <c r="A687" t="s">
        <v>4737</v>
      </c>
      <c r="B687" t="s">
        <v>3737</v>
      </c>
      <c r="C687" t="str">
        <f t="shared" si="10"/>
        <v>(516) 130-4593</v>
      </c>
    </row>
    <row r="688" spans="1:3" x14ac:dyDescent="0.25">
      <c r="A688" t="s">
        <v>4738</v>
      </c>
      <c r="B688" t="s">
        <v>3738</v>
      </c>
      <c r="C688" t="str">
        <f t="shared" si="10"/>
        <v>(218) 492-8586</v>
      </c>
    </row>
    <row r="689" spans="1:3" x14ac:dyDescent="0.25">
      <c r="A689" t="s">
        <v>4739</v>
      </c>
      <c r="B689" t="s">
        <v>3739</v>
      </c>
      <c r="C689" t="str">
        <f t="shared" si="10"/>
        <v>(724) 372-4051</v>
      </c>
    </row>
    <row r="690" spans="1:3" x14ac:dyDescent="0.25">
      <c r="A690" t="s">
        <v>4740</v>
      </c>
      <c r="B690" t="s">
        <v>3740</v>
      </c>
      <c r="C690" t="str">
        <f t="shared" si="10"/>
        <v>(909) 677-1484</v>
      </c>
    </row>
    <row r="691" spans="1:3" x14ac:dyDescent="0.25">
      <c r="A691" t="s">
        <v>4741</v>
      </c>
      <c r="B691" t="s">
        <v>3741</v>
      </c>
      <c r="C691" t="str">
        <f t="shared" si="10"/>
        <v>(363) 261-6746</v>
      </c>
    </row>
    <row r="692" spans="1:3" x14ac:dyDescent="0.25">
      <c r="A692" t="s">
        <v>4742</v>
      </c>
      <c r="B692" t="s">
        <v>3742</v>
      </c>
      <c r="C692" t="str">
        <f t="shared" si="10"/>
        <v>(325) 268-4631</v>
      </c>
    </row>
    <row r="693" spans="1:3" x14ac:dyDescent="0.25">
      <c r="A693" t="s">
        <v>4743</v>
      </c>
      <c r="B693" t="s">
        <v>3743</v>
      </c>
      <c r="C693" t="str">
        <f t="shared" si="10"/>
        <v>(363) 874-0050</v>
      </c>
    </row>
    <row r="694" spans="1:3" x14ac:dyDescent="0.25">
      <c r="A694" t="s">
        <v>4744</v>
      </c>
      <c r="B694" t="s">
        <v>3744</v>
      </c>
      <c r="C694" t="str">
        <f t="shared" si="10"/>
        <v>(156) 637-7096</v>
      </c>
    </row>
    <row r="695" spans="1:3" x14ac:dyDescent="0.25">
      <c r="A695" t="s">
        <v>4745</v>
      </c>
      <c r="B695" t="s">
        <v>3745</v>
      </c>
      <c r="C695" t="str">
        <f t="shared" si="10"/>
        <v>(935) 680-8664</v>
      </c>
    </row>
    <row r="696" spans="1:3" x14ac:dyDescent="0.25">
      <c r="A696" t="s">
        <v>4746</v>
      </c>
      <c r="B696" t="s">
        <v>3746</v>
      </c>
      <c r="C696" t="str">
        <f t="shared" si="10"/>
        <v>(749) 950-4999</v>
      </c>
    </row>
    <row r="697" spans="1:3" x14ac:dyDescent="0.25">
      <c r="A697" t="s">
        <v>4747</v>
      </c>
      <c r="B697" t="s">
        <v>3747</v>
      </c>
      <c r="C697" t="str">
        <f t="shared" si="10"/>
        <v>(669) 263-7564</v>
      </c>
    </row>
    <row r="698" spans="1:3" x14ac:dyDescent="0.25">
      <c r="A698" t="s">
        <v>4748</v>
      </c>
      <c r="B698" t="s">
        <v>3748</v>
      </c>
      <c r="C698" t="str">
        <f t="shared" si="10"/>
        <v>(218) 394-0887</v>
      </c>
    </row>
    <row r="699" spans="1:3" x14ac:dyDescent="0.25">
      <c r="A699" t="s">
        <v>4749</v>
      </c>
      <c r="B699" t="s">
        <v>3749</v>
      </c>
      <c r="C699" t="str">
        <f t="shared" si="10"/>
        <v>(203) 706-2906</v>
      </c>
    </row>
    <row r="700" spans="1:3" x14ac:dyDescent="0.25">
      <c r="A700" t="s">
        <v>4750</v>
      </c>
      <c r="B700" t="s">
        <v>3750</v>
      </c>
      <c r="C700" t="str">
        <f t="shared" si="10"/>
        <v>(686) 195-2671</v>
      </c>
    </row>
    <row r="701" spans="1:3" x14ac:dyDescent="0.25">
      <c r="A701" t="s">
        <v>4751</v>
      </c>
      <c r="B701" t="s">
        <v>3751</v>
      </c>
      <c r="C701" t="str">
        <f t="shared" si="10"/>
        <v>(566) 727-8593</v>
      </c>
    </row>
    <row r="702" spans="1:3" x14ac:dyDescent="0.25">
      <c r="A702" t="s">
        <v>4752</v>
      </c>
      <c r="B702" t="s">
        <v>3752</v>
      </c>
      <c r="C702" t="str">
        <f t="shared" si="10"/>
        <v>(931) 858-1875</v>
      </c>
    </row>
    <row r="703" spans="1:3" x14ac:dyDescent="0.25">
      <c r="A703" t="s">
        <v>4753</v>
      </c>
      <c r="B703" t="s">
        <v>3753</v>
      </c>
      <c r="C703" t="str">
        <f t="shared" si="10"/>
        <v>(104) 914-6568</v>
      </c>
    </row>
    <row r="704" spans="1:3" x14ac:dyDescent="0.25">
      <c r="A704" t="s">
        <v>4754</v>
      </c>
      <c r="B704" t="s">
        <v>3754</v>
      </c>
      <c r="C704" t="str">
        <f t="shared" si="10"/>
        <v>(654) 729-5220</v>
      </c>
    </row>
    <row r="705" spans="1:3" x14ac:dyDescent="0.25">
      <c r="A705" t="s">
        <v>4755</v>
      </c>
      <c r="B705" t="s">
        <v>3755</v>
      </c>
      <c r="C705" t="str">
        <f t="shared" ref="C705:C768" si="11">MID(B705, FIND(".", B705) + 2, LEN(B705) - FIND(".", B705))</f>
        <v>(531) 900-7968</v>
      </c>
    </row>
    <row r="706" spans="1:3" x14ac:dyDescent="0.25">
      <c r="A706" t="s">
        <v>4756</v>
      </c>
      <c r="B706" t="s">
        <v>3756</v>
      </c>
      <c r="C706" t="str">
        <f t="shared" si="11"/>
        <v>(452) 680-4182</v>
      </c>
    </row>
    <row r="707" spans="1:3" x14ac:dyDescent="0.25">
      <c r="A707" t="s">
        <v>4757</v>
      </c>
      <c r="B707" t="s">
        <v>3757</v>
      </c>
      <c r="C707" t="str">
        <f t="shared" si="11"/>
        <v>(798) 280-4807</v>
      </c>
    </row>
    <row r="708" spans="1:3" x14ac:dyDescent="0.25">
      <c r="A708" t="s">
        <v>4758</v>
      </c>
      <c r="B708" t="s">
        <v>3758</v>
      </c>
      <c r="C708" t="str">
        <f t="shared" si="11"/>
        <v>(214) 191-8414</v>
      </c>
    </row>
    <row r="709" spans="1:3" x14ac:dyDescent="0.25">
      <c r="A709" t="s">
        <v>4759</v>
      </c>
      <c r="B709" t="s">
        <v>3759</v>
      </c>
      <c r="C709" t="str">
        <f t="shared" si="11"/>
        <v>(709) 121-2710</v>
      </c>
    </row>
    <row r="710" spans="1:3" x14ac:dyDescent="0.25">
      <c r="A710" t="s">
        <v>4760</v>
      </c>
      <c r="B710" t="s">
        <v>3760</v>
      </c>
      <c r="C710" t="str">
        <f t="shared" si="11"/>
        <v>(186) 780-8141</v>
      </c>
    </row>
    <row r="711" spans="1:3" x14ac:dyDescent="0.25">
      <c r="A711" t="s">
        <v>4761</v>
      </c>
      <c r="B711" t="s">
        <v>3761</v>
      </c>
      <c r="C711" t="str">
        <f t="shared" si="11"/>
        <v>(721) 378-5537</v>
      </c>
    </row>
    <row r="712" spans="1:3" x14ac:dyDescent="0.25">
      <c r="A712" t="s">
        <v>4762</v>
      </c>
      <c r="B712" t="s">
        <v>3762</v>
      </c>
      <c r="C712" t="str">
        <f t="shared" si="11"/>
        <v>(541) 826-2835</v>
      </c>
    </row>
    <row r="713" spans="1:3" x14ac:dyDescent="0.25">
      <c r="A713" t="s">
        <v>4763</v>
      </c>
      <c r="B713" t="s">
        <v>3763</v>
      </c>
      <c r="C713" t="str">
        <f t="shared" si="11"/>
        <v>(530) 216-8260</v>
      </c>
    </row>
    <row r="714" spans="1:3" x14ac:dyDescent="0.25">
      <c r="A714" t="s">
        <v>4764</v>
      </c>
      <c r="B714" t="s">
        <v>3764</v>
      </c>
      <c r="C714" t="str">
        <f t="shared" si="11"/>
        <v>(526) 528-4533</v>
      </c>
    </row>
    <row r="715" spans="1:3" x14ac:dyDescent="0.25">
      <c r="A715" t="s">
        <v>4765</v>
      </c>
      <c r="B715" t="s">
        <v>3765</v>
      </c>
      <c r="C715" t="str">
        <f t="shared" si="11"/>
        <v>(802) 160-0872</v>
      </c>
    </row>
    <row r="716" spans="1:3" x14ac:dyDescent="0.25">
      <c r="A716" t="s">
        <v>4766</v>
      </c>
      <c r="B716" t="s">
        <v>3766</v>
      </c>
      <c r="C716" t="str">
        <f t="shared" si="11"/>
        <v>(362) 251-9464</v>
      </c>
    </row>
    <row r="717" spans="1:3" x14ac:dyDescent="0.25">
      <c r="A717" t="s">
        <v>4767</v>
      </c>
      <c r="B717" t="s">
        <v>3767</v>
      </c>
      <c r="C717" t="str">
        <f t="shared" si="11"/>
        <v>(710) 417-6247</v>
      </c>
    </row>
    <row r="718" spans="1:3" x14ac:dyDescent="0.25">
      <c r="A718" t="s">
        <v>4768</v>
      </c>
      <c r="B718" t="s">
        <v>3768</v>
      </c>
      <c r="C718" t="str">
        <f t="shared" si="11"/>
        <v>(618) 242-0291</v>
      </c>
    </row>
    <row r="719" spans="1:3" x14ac:dyDescent="0.25">
      <c r="A719" t="s">
        <v>4769</v>
      </c>
      <c r="B719" t="s">
        <v>3769</v>
      </c>
      <c r="C719" t="str">
        <f t="shared" si="11"/>
        <v>(270) 981-4828</v>
      </c>
    </row>
    <row r="720" spans="1:3" x14ac:dyDescent="0.25">
      <c r="A720" t="s">
        <v>4770</v>
      </c>
      <c r="B720" t="s">
        <v>3770</v>
      </c>
      <c r="C720" t="str">
        <f t="shared" si="11"/>
        <v>(295) 902-5139</v>
      </c>
    </row>
    <row r="721" spans="1:3" x14ac:dyDescent="0.25">
      <c r="A721" t="s">
        <v>4771</v>
      </c>
      <c r="B721" t="s">
        <v>3771</v>
      </c>
      <c r="C721" t="str">
        <f t="shared" si="11"/>
        <v>(844) 382-2449</v>
      </c>
    </row>
    <row r="722" spans="1:3" x14ac:dyDescent="0.25">
      <c r="A722" t="s">
        <v>4772</v>
      </c>
      <c r="B722" t="s">
        <v>3772</v>
      </c>
      <c r="C722" t="str">
        <f t="shared" si="11"/>
        <v>(553) 380-1405</v>
      </c>
    </row>
    <row r="723" spans="1:3" x14ac:dyDescent="0.25">
      <c r="A723" t="s">
        <v>4773</v>
      </c>
      <c r="B723" t="s">
        <v>3773</v>
      </c>
      <c r="C723" t="str">
        <f t="shared" si="11"/>
        <v>(826) 471-2521</v>
      </c>
    </row>
    <row r="724" spans="1:3" x14ac:dyDescent="0.25">
      <c r="A724" t="s">
        <v>4774</v>
      </c>
      <c r="B724" t="s">
        <v>3774</v>
      </c>
      <c r="C724" t="str">
        <f t="shared" si="11"/>
        <v>(125) 577-4209</v>
      </c>
    </row>
    <row r="725" spans="1:3" x14ac:dyDescent="0.25">
      <c r="A725" t="s">
        <v>4775</v>
      </c>
      <c r="B725" t="s">
        <v>3775</v>
      </c>
      <c r="C725" t="str">
        <f t="shared" si="11"/>
        <v>(772) 865-6916</v>
      </c>
    </row>
    <row r="726" spans="1:3" x14ac:dyDescent="0.25">
      <c r="A726" t="s">
        <v>4776</v>
      </c>
      <c r="B726" t="s">
        <v>3776</v>
      </c>
      <c r="C726" t="str">
        <f t="shared" si="11"/>
        <v>(748) 168-6702</v>
      </c>
    </row>
    <row r="727" spans="1:3" x14ac:dyDescent="0.25">
      <c r="A727" t="s">
        <v>4777</v>
      </c>
      <c r="B727" t="s">
        <v>3777</v>
      </c>
      <c r="C727" t="str">
        <f t="shared" si="11"/>
        <v>(937) 949-9802</v>
      </c>
    </row>
    <row r="728" spans="1:3" x14ac:dyDescent="0.25">
      <c r="A728" t="s">
        <v>4778</v>
      </c>
      <c r="B728" t="s">
        <v>3778</v>
      </c>
      <c r="C728" t="str">
        <f t="shared" si="11"/>
        <v>(986) 900-7069</v>
      </c>
    </row>
    <row r="729" spans="1:3" x14ac:dyDescent="0.25">
      <c r="A729" t="s">
        <v>4779</v>
      </c>
      <c r="B729" t="s">
        <v>3779</v>
      </c>
      <c r="C729" t="str">
        <f t="shared" si="11"/>
        <v>(312) 658-8093</v>
      </c>
    </row>
    <row r="730" spans="1:3" x14ac:dyDescent="0.25">
      <c r="A730" t="s">
        <v>4780</v>
      </c>
      <c r="B730" t="s">
        <v>3780</v>
      </c>
      <c r="C730" t="str">
        <f t="shared" si="11"/>
        <v>(602) 358-5805</v>
      </c>
    </row>
    <row r="731" spans="1:3" x14ac:dyDescent="0.25">
      <c r="A731" t="s">
        <v>4781</v>
      </c>
      <c r="B731" t="s">
        <v>3781</v>
      </c>
      <c r="C731" t="str">
        <f t="shared" si="11"/>
        <v>(610) 721-9371</v>
      </c>
    </row>
    <row r="732" spans="1:3" x14ac:dyDescent="0.25">
      <c r="A732" t="s">
        <v>4782</v>
      </c>
      <c r="B732" t="s">
        <v>3782</v>
      </c>
      <c r="C732" t="str">
        <f t="shared" si="11"/>
        <v>(818) 596-6687</v>
      </c>
    </row>
    <row r="733" spans="1:3" x14ac:dyDescent="0.25">
      <c r="A733" t="s">
        <v>4783</v>
      </c>
      <c r="B733" t="s">
        <v>3783</v>
      </c>
      <c r="C733" t="str">
        <f t="shared" si="11"/>
        <v>(391) 610-8171</v>
      </c>
    </row>
    <row r="734" spans="1:3" x14ac:dyDescent="0.25">
      <c r="A734" t="s">
        <v>4784</v>
      </c>
      <c r="B734" t="s">
        <v>3784</v>
      </c>
      <c r="C734" t="str">
        <f t="shared" si="11"/>
        <v>(173) 601-3438</v>
      </c>
    </row>
    <row r="735" spans="1:3" x14ac:dyDescent="0.25">
      <c r="A735" t="s">
        <v>4785</v>
      </c>
      <c r="B735" t="s">
        <v>3785</v>
      </c>
      <c r="C735" t="str">
        <f t="shared" si="11"/>
        <v>(361) 426-8798</v>
      </c>
    </row>
    <row r="736" spans="1:3" x14ac:dyDescent="0.25">
      <c r="A736" t="s">
        <v>4786</v>
      </c>
      <c r="B736" t="s">
        <v>3786</v>
      </c>
      <c r="C736" t="str">
        <f t="shared" si="11"/>
        <v>(177) 850-4492</v>
      </c>
    </row>
    <row r="737" spans="1:3" x14ac:dyDescent="0.25">
      <c r="A737" t="s">
        <v>4787</v>
      </c>
      <c r="B737" t="s">
        <v>3787</v>
      </c>
      <c r="C737" t="str">
        <f t="shared" si="11"/>
        <v>(403) 291-0103</v>
      </c>
    </row>
    <row r="738" spans="1:3" x14ac:dyDescent="0.25">
      <c r="A738" t="s">
        <v>4788</v>
      </c>
      <c r="B738" t="s">
        <v>3788</v>
      </c>
      <c r="C738" t="str">
        <f t="shared" si="11"/>
        <v>(144) 459-8006</v>
      </c>
    </row>
    <row r="739" spans="1:3" x14ac:dyDescent="0.25">
      <c r="A739" t="s">
        <v>4789</v>
      </c>
      <c r="B739" t="s">
        <v>3789</v>
      </c>
      <c r="C739" t="str">
        <f t="shared" si="11"/>
        <v>(151) 551-4455</v>
      </c>
    </row>
    <row r="740" spans="1:3" x14ac:dyDescent="0.25">
      <c r="A740" t="s">
        <v>4790</v>
      </c>
      <c r="B740" t="s">
        <v>3790</v>
      </c>
      <c r="C740" t="str">
        <f t="shared" si="11"/>
        <v>(350) 281-9507</v>
      </c>
    </row>
    <row r="741" spans="1:3" x14ac:dyDescent="0.25">
      <c r="A741" t="s">
        <v>4791</v>
      </c>
      <c r="B741" t="s">
        <v>3791</v>
      </c>
      <c r="C741" t="str">
        <f t="shared" si="11"/>
        <v>(129) 760-2212</v>
      </c>
    </row>
    <row r="742" spans="1:3" x14ac:dyDescent="0.25">
      <c r="A742" t="s">
        <v>4792</v>
      </c>
      <c r="B742" t="s">
        <v>3792</v>
      </c>
      <c r="C742" t="str">
        <f t="shared" si="11"/>
        <v>(146) 635-6917</v>
      </c>
    </row>
    <row r="743" spans="1:3" x14ac:dyDescent="0.25">
      <c r="A743" t="s">
        <v>4793</v>
      </c>
      <c r="B743" t="s">
        <v>3793</v>
      </c>
      <c r="C743" t="str">
        <f t="shared" si="11"/>
        <v>(432) 844-6978</v>
      </c>
    </row>
    <row r="744" spans="1:3" x14ac:dyDescent="0.25">
      <c r="A744" t="s">
        <v>4794</v>
      </c>
      <c r="B744" t="s">
        <v>3794</v>
      </c>
      <c r="C744" t="str">
        <f t="shared" si="11"/>
        <v>(415) 170-0937</v>
      </c>
    </row>
    <row r="745" spans="1:3" x14ac:dyDescent="0.25">
      <c r="A745" t="s">
        <v>4795</v>
      </c>
      <c r="B745" t="s">
        <v>3795</v>
      </c>
      <c r="C745" t="str">
        <f t="shared" si="11"/>
        <v>(374) 418-9257</v>
      </c>
    </row>
    <row r="746" spans="1:3" x14ac:dyDescent="0.25">
      <c r="A746" t="s">
        <v>4796</v>
      </c>
      <c r="B746" t="s">
        <v>3796</v>
      </c>
      <c r="C746" t="str">
        <f t="shared" si="11"/>
        <v>(481) 217-9576</v>
      </c>
    </row>
    <row r="747" spans="1:3" x14ac:dyDescent="0.25">
      <c r="A747" t="s">
        <v>4797</v>
      </c>
      <c r="B747" t="s">
        <v>3797</v>
      </c>
      <c r="C747" t="str">
        <f t="shared" si="11"/>
        <v>(821) 477-9430</v>
      </c>
    </row>
    <row r="748" spans="1:3" x14ac:dyDescent="0.25">
      <c r="A748" t="s">
        <v>4798</v>
      </c>
      <c r="B748" t="s">
        <v>3798</v>
      </c>
      <c r="C748" t="str">
        <f t="shared" si="11"/>
        <v>(997) 333-7125</v>
      </c>
    </row>
    <row r="749" spans="1:3" x14ac:dyDescent="0.25">
      <c r="A749" t="s">
        <v>4799</v>
      </c>
      <c r="B749" t="s">
        <v>3799</v>
      </c>
      <c r="C749" t="str">
        <f t="shared" si="11"/>
        <v>(454) 861-1923</v>
      </c>
    </row>
    <row r="750" spans="1:3" x14ac:dyDescent="0.25">
      <c r="A750" t="s">
        <v>4800</v>
      </c>
      <c r="B750" t="s">
        <v>3800</v>
      </c>
      <c r="C750" t="str">
        <f t="shared" si="11"/>
        <v>(672) 558-6193</v>
      </c>
    </row>
    <row r="751" spans="1:3" x14ac:dyDescent="0.25">
      <c r="A751" t="s">
        <v>4801</v>
      </c>
      <c r="B751" t="s">
        <v>3801</v>
      </c>
      <c r="C751" t="str">
        <f t="shared" si="11"/>
        <v>(839) 215-4463</v>
      </c>
    </row>
    <row r="752" spans="1:3" x14ac:dyDescent="0.25">
      <c r="A752" t="s">
        <v>4802</v>
      </c>
      <c r="B752" t="s">
        <v>3802</v>
      </c>
      <c r="C752" t="str">
        <f t="shared" si="11"/>
        <v>(574) 708-7980</v>
      </c>
    </row>
    <row r="753" spans="1:3" x14ac:dyDescent="0.25">
      <c r="A753" t="s">
        <v>4803</v>
      </c>
      <c r="B753" t="s">
        <v>3803</v>
      </c>
      <c r="C753" t="str">
        <f t="shared" si="11"/>
        <v>(313) 562-5141</v>
      </c>
    </row>
    <row r="754" spans="1:3" x14ac:dyDescent="0.25">
      <c r="A754" t="s">
        <v>4804</v>
      </c>
      <c r="B754" t="s">
        <v>3804</v>
      </c>
      <c r="C754" t="str">
        <f t="shared" si="11"/>
        <v>(414) 359-9175</v>
      </c>
    </row>
    <row r="755" spans="1:3" x14ac:dyDescent="0.25">
      <c r="A755" t="s">
        <v>4805</v>
      </c>
      <c r="B755" t="s">
        <v>3805</v>
      </c>
      <c r="C755" t="str">
        <f t="shared" si="11"/>
        <v>(930) 165-1684</v>
      </c>
    </row>
    <row r="756" spans="1:3" x14ac:dyDescent="0.25">
      <c r="A756" t="s">
        <v>4806</v>
      </c>
      <c r="B756" t="s">
        <v>3806</v>
      </c>
      <c r="C756" t="str">
        <f t="shared" si="11"/>
        <v>(466) 808-9306</v>
      </c>
    </row>
    <row r="757" spans="1:3" x14ac:dyDescent="0.25">
      <c r="A757" t="s">
        <v>4807</v>
      </c>
      <c r="B757" t="s">
        <v>3807</v>
      </c>
      <c r="C757" t="str">
        <f t="shared" si="11"/>
        <v>(235) 649-4943</v>
      </c>
    </row>
    <row r="758" spans="1:3" x14ac:dyDescent="0.25">
      <c r="A758" t="s">
        <v>4808</v>
      </c>
      <c r="B758" t="s">
        <v>3808</v>
      </c>
      <c r="C758" t="str">
        <f t="shared" si="11"/>
        <v>(428) 803-1059</v>
      </c>
    </row>
    <row r="759" spans="1:3" x14ac:dyDescent="0.25">
      <c r="A759" t="s">
        <v>4809</v>
      </c>
      <c r="B759" t="s">
        <v>3809</v>
      </c>
      <c r="C759" t="str">
        <f t="shared" si="11"/>
        <v>(101) 131-6377</v>
      </c>
    </row>
    <row r="760" spans="1:3" x14ac:dyDescent="0.25">
      <c r="A760" t="s">
        <v>4810</v>
      </c>
      <c r="B760" t="s">
        <v>3810</v>
      </c>
      <c r="C760" t="str">
        <f t="shared" si="11"/>
        <v>(593) 859-2088</v>
      </c>
    </row>
    <row r="761" spans="1:3" x14ac:dyDescent="0.25">
      <c r="A761" t="s">
        <v>4811</v>
      </c>
      <c r="B761" t="s">
        <v>3811</v>
      </c>
      <c r="C761" t="str">
        <f t="shared" si="11"/>
        <v>(154) 994-0669</v>
      </c>
    </row>
    <row r="762" spans="1:3" x14ac:dyDescent="0.25">
      <c r="A762" t="s">
        <v>4812</v>
      </c>
      <c r="B762" t="s">
        <v>3812</v>
      </c>
      <c r="C762" t="str">
        <f t="shared" si="11"/>
        <v>(450) 224-3339</v>
      </c>
    </row>
    <row r="763" spans="1:3" x14ac:dyDescent="0.25">
      <c r="A763" t="s">
        <v>4813</v>
      </c>
      <c r="B763" t="s">
        <v>3813</v>
      </c>
      <c r="C763" t="str">
        <f t="shared" si="11"/>
        <v>(123) 462-5252</v>
      </c>
    </row>
    <row r="764" spans="1:3" x14ac:dyDescent="0.25">
      <c r="A764" t="s">
        <v>4814</v>
      </c>
      <c r="B764" t="s">
        <v>3814</v>
      </c>
      <c r="C764" t="str">
        <f t="shared" si="11"/>
        <v>(509) 367-1579</v>
      </c>
    </row>
    <row r="765" spans="1:3" x14ac:dyDescent="0.25">
      <c r="A765" t="s">
        <v>4815</v>
      </c>
      <c r="B765" t="s">
        <v>3815</v>
      </c>
      <c r="C765" t="str">
        <f t="shared" si="11"/>
        <v>(602) 966-9289</v>
      </c>
    </row>
    <row r="766" spans="1:3" x14ac:dyDescent="0.25">
      <c r="A766" t="s">
        <v>4816</v>
      </c>
      <c r="B766" t="s">
        <v>3816</v>
      </c>
      <c r="C766" t="str">
        <f t="shared" si="11"/>
        <v>(670) 838-1835</v>
      </c>
    </row>
    <row r="767" spans="1:3" x14ac:dyDescent="0.25">
      <c r="A767" t="s">
        <v>4817</v>
      </c>
      <c r="B767" t="s">
        <v>3817</v>
      </c>
      <c r="C767" t="str">
        <f t="shared" si="11"/>
        <v>(133) 391-2170</v>
      </c>
    </row>
    <row r="768" spans="1:3" x14ac:dyDescent="0.25">
      <c r="A768" t="s">
        <v>4818</v>
      </c>
      <c r="B768" t="s">
        <v>3818</v>
      </c>
      <c r="C768" t="str">
        <f t="shared" si="11"/>
        <v>(398) 435-5762</v>
      </c>
    </row>
    <row r="769" spans="1:3" x14ac:dyDescent="0.25">
      <c r="A769" t="s">
        <v>4819</v>
      </c>
      <c r="B769" t="s">
        <v>3819</v>
      </c>
      <c r="C769" t="str">
        <f t="shared" ref="C769:C832" si="12">MID(B769, FIND(".", B769) + 2, LEN(B769) - FIND(".", B769))</f>
        <v>(188) 975-1573</v>
      </c>
    </row>
    <row r="770" spans="1:3" x14ac:dyDescent="0.25">
      <c r="A770" t="s">
        <v>4820</v>
      </c>
      <c r="B770" t="s">
        <v>3820</v>
      </c>
      <c r="C770" t="str">
        <f t="shared" si="12"/>
        <v>(829) 349-6675</v>
      </c>
    </row>
    <row r="771" spans="1:3" x14ac:dyDescent="0.25">
      <c r="A771" t="s">
        <v>4821</v>
      </c>
      <c r="B771" t="s">
        <v>3821</v>
      </c>
      <c r="C771" t="str">
        <f t="shared" si="12"/>
        <v>(193) 319-2791</v>
      </c>
    </row>
    <row r="772" spans="1:3" x14ac:dyDescent="0.25">
      <c r="A772" t="s">
        <v>4822</v>
      </c>
      <c r="B772" t="s">
        <v>3822</v>
      </c>
      <c r="C772" t="str">
        <f t="shared" si="12"/>
        <v>(163) 924-7668</v>
      </c>
    </row>
    <row r="773" spans="1:3" x14ac:dyDescent="0.25">
      <c r="A773" t="s">
        <v>4823</v>
      </c>
      <c r="B773" t="s">
        <v>3823</v>
      </c>
      <c r="C773" t="str">
        <f t="shared" si="12"/>
        <v>(365) 935-1812</v>
      </c>
    </row>
    <row r="774" spans="1:3" x14ac:dyDescent="0.25">
      <c r="A774" t="s">
        <v>4824</v>
      </c>
      <c r="B774" t="s">
        <v>3824</v>
      </c>
      <c r="C774" t="str">
        <f t="shared" si="12"/>
        <v>(304) 442-4818</v>
      </c>
    </row>
    <row r="775" spans="1:3" x14ac:dyDescent="0.25">
      <c r="A775" t="s">
        <v>4825</v>
      </c>
      <c r="B775" t="s">
        <v>3825</v>
      </c>
      <c r="C775" t="str">
        <f t="shared" si="12"/>
        <v>(440) 382-9052</v>
      </c>
    </row>
    <row r="776" spans="1:3" x14ac:dyDescent="0.25">
      <c r="A776" t="s">
        <v>4826</v>
      </c>
      <c r="B776" t="s">
        <v>3826</v>
      </c>
      <c r="C776" t="str">
        <f t="shared" si="12"/>
        <v>(763) 148-5948</v>
      </c>
    </row>
    <row r="777" spans="1:3" x14ac:dyDescent="0.25">
      <c r="A777" t="s">
        <v>4827</v>
      </c>
      <c r="B777" t="s">
        <v>3827</v>
      </c>
      <c r="C777" t="str">
        <f t="shared" si="12"/>
        <v>(650) 936-4257</v>
      </c>
    </row>
    <row r="778" spans="1:3" x14ac:dyDescent="0.25">
      <c r="A778" t="s">
        <v>4828</v>
      </c>
      <c r="B778" t="s">
        <v>3828</v>
      </c>
      <c r="C778" t="str">
        <f t="shared" si="12"/>
        <v>(743) 395-0443</v>
      </c>
    </row>
    <row r="779" spans="1:3" x14ac:dyDescent="0.25">
      <c r="A779" t="s">
        <v>4829</v>
      </c>
      <c r="B779" t="s">
        <v>3829</v>
      </c>
      <c r="C779" t="str">
        <f t="shared" si="12"/>
        <v>(886) 566-1257</v>
      </c>
    </row>
    <row r="780" spans="1:3" x14ac:dyDescent="0.25">
      <c r="A780" t="s">
        <v>4830</v>
      </c>
      <c r="B780" t="s">
        <v>3830</v>
      </c>
      <c r="C780" t="str">
        <f t="shared" si="12"/>
        <v>(876) 534-1177</v>
      </c>
    </row>
    <row r="781" spans="1:3" x14ac:dyDescent="0.25">
      <c r="A781" t="s">
        <v>4831</v>
      </c>
      <c r="B781" t="s">
        <v>3831</v>
      </c>
      <c r="C781" t="str">
        <f t="shared" si="12"/>
        <v>(726) 802-4087</v>
      </c>
    </row>
    <row r="782" spans="1:3" x14ac:dyDescent="0.25">
      <c r="A782" t="s">
        <v>4832</v>
      </c>
      <c r="B782" t="s">
        <v>3832</v>
      </c>
      <c r="C782" t="str">
        <f t="shared" si="12"/>
        <v>(212) 315-3404</v>
      </c>
    </row>
    <row r="783" spans="1:3" x14ac:dyDescent="0.25">
      <c r="A783" t="s">
        <v>4833</v>
      </c>
      <c r="B783" t="s">
        <v>3833</v>
      </c>
      <c r="C783" t="str">
        <f t="shared" si="12"/>
        <v>(805) 177-8095</v>
      </c>
    </row>
    <row r="784" spans="1:3" x14ac:dyDescent="0.25">
      <c r="A784" t="s">
        <v>4834</v>
      </c>
      <c r="B784" t="s">
        <v>3834</v>
      </c>
      <c r="C784" t="str">
        <f t="shared" si="12"/>
        <v>(333) 292-1452</v>
      </c>
    </row>
    <row r="785" spans="1:3" x14ac:dyDescent="0.25">
      <c r="A785" t="s">
        <v>4835</v>
      </c>
      <c r="B785" t="s">
        <v>3835</v>
      </c>
      <c r="C785" t="str">
        <f t="shared" si="12"/>
        <v>(538) 381-2152</v>
      </c>
    </row>
    <row r="786" spans="1:3" x14ac:dyDescent="0.25">
      <c r="A786" t="s">
        <v>4836</v>
      </c>
      <c r="B786" t="s">
        <v>3836</v>
      </c>
      <c r="C786" t="str">
        <f t="shared" si="12"/>
        <v>(135) 919-8409</v>
      </c>
    </row>
    <row r="787" spans="1:3" x14ac:dyDescent="0.25">
      <c r="A787" t="s">
        <v>4837</v>
      </c>
      <c r="B787" t="s">
        <v>3837</v>
      </c>
      <c r="C787" t="str">
        <f t="shared" si="12"/>
        <v>(905) 897-8918</v>
      </c>
    </row>
    <row r="788" spans="1:3" x14ac:dyDescent="0.25">
      <c r="A788" t="s">
        <v>4838</v>
      </c>
      <c r="B788" t="s">
        <v>3838</v>
      </c>
      <c r="C788" t="str">
        <f t="shared" si="12"/>
        <v>(361) 268-4907</v>
      </c>
    </row>
    <row r="789" spans="1:3" x14ac:dyDescent="0.25">
      <c r="A789" t="s">
        <v>4839</v>
      </c>
      <c r="B789" t="s">
        <v>3839</v>
      </c>
      <c r="C789" t="str">
        <f t="shared" si="12"/>
        <v>(314) 150-0192</v>
      </c>
    </row>
    <row r="790" spans="1:3" x14ac:dyDescent="0.25">
      <c r="A790" t="s">
        <v>4840</v>
      </c>
      <c r="B790" t="s">
        <v>3840</v>
      </c>
      <c r="C790" t="str">
        <f t="shared" si="12"/>
        <v>(563) 897-3319</v>
      </c>
    </row>
    <row r="791" spans="1:3" x14ac:dyDescent="0.25">
      <c r="A791" t="s">
        <v>4841</v>
      </c>
      <c r="B791" t="s">
        <v>3841</v>
      </c>
      <c r="C791" t="str">
        <f t="shared" si="12"/>
        <v>(391) 409-1627</v>
      </c>
    </row>
    <row r="792" spans="1:3" x14ac:dyDescent="0.25">
      <c r="A792" t="s">
        <v>4842</v>
      </c>
      <c r="B792" t="s">
        <v>3842</v>
      </c>
      <c r="C792" t="str">
        <f t="shared" si="12"/>
        <v>(549) 787-0200</v>
      </c>
    </row>
    <row r="793" spans="1:3" x14ac:dyDescent="0.25">
      <c r="A793" t="s">
        <v>4843</v>
      </c>
      <c r="B793" t="s">
        <v>3843</v>
      </c>
      <c r="C793" t="str">
        <f t="shared" si="12"/>
        <v>(639) 118-3179</v>
      </c>
    </row>
    <row r="794" spans="1:3" x14ac:dyDescent="0.25">
      <c r="A794" t="s">
        <v>4844</v>
      </c>
      <c r="B794" t="s">
        <v>3844</v>
      </c>
      <c r="C794" t="str">
        <f t="shared" si="12"/>
        <v>(453) 639-0376</v>
      </c>
    </row>
    <row r="795" spans="1:3" x14ac:dyDescent="0.25">
      <c r="A795" t="s">
        <v>4845</v>
      </c>
      <c r="B795" t="s">
        <v>3845</v>
      </c>
      <c r="C795" t="str">
        <f t="shared" si="12"/>
        <v>(830) 278-6454</v>
      </c>
    </row>
    <row r="796" spans="1:3" x14ac:dyDescent="0.25">
      <c r="A796" t="s">
        <v>4846</v>
      </c>
      <c r="B796" t="s">
        <v>3846</v>
      </c>
      <c r="C796" t="str">
        <f t="shared" si="12"/>
        <v>(216) 175-5279</v>
      </c>
    </row>
    <row r="797" spans="1:3" x14ac:dyDescent="0.25">
      <c r="A797" t="s">
        <v>4847</v>
      </c>
      <c r="B797" t="s">
        <v>3847</v>
      </c>
      <c r="C797" t="str">
        <f t="shared" si="12"/>
        <v>(236) 771-5938</v>
      </c>
    </row>
    <row r="798" spans="1:3" x14ac:dyDescent="0.25">
      <c r="A798" t="s">
        <v>4848</v>
      </c>
      <c r="B798" t="s">
        <v>3848</v>
      </c>
      <c r="C798" t="str">
        <f t="shared" si="12"/>
        <v>(637) 385-0079</v>
      </c>
    </row>
    <row r="799" spans="1:3" x14ac:dyDescent="0.25">
      <c r="A799" t="s">
        <v>4849</v>
      </c>
      <c r="B799" t="s">
        <v>3849</v>
      </c>
      <c r="C799" t="str">
        <f t="shared" si="12"/>
        <v>(320) 846-9890</v>
      </c>
    </row>
    <row r="800" spans="1:3" x14ac:dyDescent="0.25">
      <c r="A800" t="s">
        <v>4850</v>
      </c>
      <c r="B800" t="s">
        <v>3850</v>
      </c>
      <c r="C800" t="str">
        <f t="shared" si="12"/>
        <v>(579) 827-5340</v>
      </c>
    </row>
    <row r="801" spans="1:3" x14ac:dyDescent="0.25">
      <c r="A801" t="s">
        <v>4851</v>
      </c>
      <c r="B801" t="s">
        <v>3851</v>
      </c>
      <c r="C801" t="str">
        <f t="shared" si="12"/>
        <v>(956) 123-3131</v>
      </c>
    </row>
    <row r="802" spans="1:3" x14ac:dyDescent="0.25">
      <c r="A802" t="s">
        <v>4852</v>
      </c>
      <c r="B802" t="s">
        <v>3852</v>
      </c>
      <c r="C802" t="str">
        <f t="shared" si="12"/>
        <v>(103) 850-6629</v>
      </c>
    </row>
    <row r="803" spans="1:3" x14ac:dyDescent="0.25">
      <c r="A803" t="s">
        <v>4853</v>
      </c>
      <c r="B803" t="s">
        <v>3853</v>
      </c>
      <c r="C803" t="str">
        <f t="shared" si="12"/>
        <v>(689) 993-0560</v>
      </c>
    </row>
    <row r="804" spans="1:3" x14ac:dyDescent="0.25">
      <c r="A804" t="s">
        <v>4854</v>
      </c>
      <c r="B804" t="s">
        <v>3854</v>
      </c>
      <c r="C804" t="str">
        <f t="shared" si="12"/>
        <v>(659) 463-1594</v>
      </c>
    </row>
    <row r="805" spans="1:3" x14ac:dyDescent="0.25">
      <c r="A805" t="s">
        <v>4855</v>
      </c>
      <c r="B805" t="s">
        <v>3855</v>
      </c>
      <c r="C805" t="str">
        <f t="shared" si="12"/>
        <v>(230) 183-3189</v>
      </c>
    </row>
    <row r="806" spans="1:3" x14ac:dyDescent="0.25">
      <c r="A806" t="s">
        <v>4856</v>
      </c>
      <c r="B806" t="s">
        <v>3856</v>
      </c>
      <c r="C806" t="str">
        <f t="shared" si="12"/>
        <v>(930) 333-9283</v>
      </c>
    </row>
    <row r="807" spans="1:3" x14ac:dyDescent="0.25">
      <c r="A807" t="s">
        <v>4857</v>
      </c>
      <c r="B807" t="s">
        <v>3857</v>
      </c>
      <c r="C807" t="str">
        <f t="shared" si="12"/>
        <v>(267) 711-5946</v>
      </c>
    </row>
    <row r="808" spans="1:3" x14ac:dyDescent="0.25">
      <c r="A808" t="s">
        <v>4858</v>
      </c>
      <c r="B808" t="s">
        <v>3858</v>
      </c>
      <c r="C808" t="str">
        <f t="shared" si="12"/>
        <v>(703) 454-9603</v>
      </c>
    </row>
    <row r="809" spans="1:3" x14ac:dyDescent="0.25">
      <c r="A809" t="s">
        <v>4859</v>
      </c>
      <c r="B809" t="s">
        <v>3859</v>
      </c>
      <c r="C809" t="str">
        <f t="shared" si="12"/>
        <v>(108) 530-7084</v>
      </c>
    </row>
    <row r="810" spans="1:3" x14ac:dyDescent="0.25">
      <c r="A810" t="s">
        <v>4860</v>
      </c>
      <c r="B810" t="s">
        <v>3860</v>
      </c>
      <c r="C810" t="str">
        <f t="shared" si="12"/>
        <v>(812) 737-1165</v>
      </c>
    </row>
    <row r="811" spans="1:3" x14ac:dyDescent="0.25">
      <c r="A811" t="s">
        <v>4861</v>
      </c>
      <c r="B811" t="s">
        <v>3861</v>
      </c>
      <c r="C811" t="str">
        <f t="shared" si="12"/>
        <v>(362) 590-8439</v>
      </c>
    </row>
    <row r="812" spans="1:3" x14ac:dyDescent="0.25">
      <c r="A812" t="s">
        <v>4862</v>
      </c>
      <c r="B812" t="s">
        <v>3862</v>
      </c>
      <c r="C812" t="str">
        <f t="shared" si="12"/>
        <v>(956) 778-0508</v>
      </c>
    </row>
    <row r="813" spans="1:3" x14ac:dyDescent="0.25">
      <c r="A813" t="s">
        <v>4863</v>
      </c>
      <c r="B813" t="s">
        <v>3863</v>
      </c>
      <c r="C813" t="str">
        <f t="shared" si="12"/>
        <v>(231) 268-8898</v>
      </c>
    </row>
    <row r="814" spans="1:3" x14ac:dyDescent="0.25">
      <c r="A814" t="s">
        <v>4864</v>
      </c>
      <c r="B814" t="s">
        <v>3864</v>
      </c>
      <c r="C814" t="str">
        <f t="shared" si="12"/>
        <v>(627) 326-6743</v>
      </c>
    </row>
    <row r="815" spans="1:3" x14ac:dyDescent="0.25">
      <c r="A815" t="s">
        <v>4865</v>
      </c>
      <c r="B815" t="s">
        <v>3865</v>
      </c>
      <c r="C815" t="str">
        <f t="shared" si="12"/>
        <v>(819) 882-3587</v>
      </c>
    </row>
    <row r="816" spans="1:3" x14ac:dyDescent="0.25">
      <c r="A816" t="s">
        <v>4866</v>
      </c>
      <c r="B816" t="s">
        <v>3866</v>
      </c>
      <c r="C816" t="str">
        <f t="shared" si="12"/>
        <v>(521) 190-9283</v>
      </c>
    </row>
    <row r="817" spans="1:3" x14ac:dyDescent="0.25">
      <c r="A817" t="s">
        <v>4867</v>
      </c>
      <c r="B817" t="s">
        <v>3867</v>
      </c>
      <c r="C817" t="str">
        <f t="shared" si="12"/>
        <v>(520) 646-8549</v>
      </c>
    </row>
    <row r="818" spans="1:3" x14ac:dyDescent="0.25">
      <c r="A818" t="s">
        <v>4868</v>
      </c>
      <c r="B818" t="s">
        <v>3868</v>
      </c>
      <c r="C818" t="str">
        <f t="shared" si="12"/>
        <v>(626) 758-7583</v>
      </c>
    </row>
    <row r="819" spans="1:3" x14ac:dyDescent="0.25">
      <c r="A819" t="s">
        <v>4869</v>
      </c>
      <c r="B819" t="s">
        <v>3869</v>
      </c>
      <c r="C819" t="str">
        <f t="shared" si="12"/>
        <v>(837) 130-9676</v>
      </c>
    </row>
    <row r="820" spans="1:3" x14ac:dyDescent="0.25">
      <c r="A820" t="s">
        <v>4870</v>
      </c>
      <c r="B820" t="s">
        <v>3870</v>
      </c>
      <c r="C820" t="str">
        <f t="shared" si="12"/>
        <v>(647) 480-5951</v>
      </c>
    </row>
    <row r="821" spans="1:3" x14ac:dyDescent="0.25">
      <c r="A821" t="s">
        <v>4871</v>
      </c>
      <c r="B821" t="s">
        <v>3871</v>
      </c>
      <c r="C821" t="str">
        <f t="shared" si="12"/>
        <v>(122) 300-1556</v>
      </c>
    </row>
    <row r="822" spans="1:3" x14ac:dyDescent="0.25">
      <c r="A822" t="s">
        <v>4872</v>
      </c>
      <c r="B822" t="s">
        <v>3872</v>
      </c>
      <c r="C822" t="str">
        <f t="shared" si="12"/>
        <v>(432) 869-1189</v>
      </c>
    </row>
    <row r="823" spans="1:3" x14ac:dyDescent="0.25">
      <c r="A823" t="s">
        <v>4873</v>
      </c>
      <c r="B823" t="s">
        <v>3873</v>
      </c>
      <c r="C823" t="str">
        <f t="shared" si="12"/>
        <v>(779) 712-7726</v>
      </c>
    </row>
    <row r="824" spans="1:3" x14ac:dyDescent="0.25">
      <c r="A824" t="s">
        <v>4874</v>
      </c>
      <c r="B824" t="s">
        <v>3874</v>
      </c>
      <c r="C824" t="str">
        <f t="shared" si="12"/>
        <v>(486) 566-0684</v>
      </c>
    </row>
    <row r="825" spans="1:3" x14ac:dyDescent="0.25">
      <c r="A825" t="s">
        <v>4875</v>
      </c>
      <c r="B825" t="s">
        <v>3875</v>
      </c>
      <c r="C825" t="str">
        <f t="shared" si="12"/>
        <v>(985) 259-4695</v>
      </c>
    </row>
    <row r="826" spans="1:3" x14ac:dyDescent="0.25">
      <c r="A826" t="s">
        <v>4876</v>
      </c>
      <c r="B826" t="s">
        <v>3876</v>
      </c>
      <c r="C826" t="str">
        <f t="shared" si="12"/>
        <v>(734) 393-4150</v>
      </c>
    </row>
    <row r="827" spans="1:3" x14ac:dyDescent="0.25">
      <c r="A827" t="s">
        <v>4877</v>
      </c>
      <c r="B827" t="s">
        <v>3877</v>
      </c>
      <c r="C827" t="str">
        <f t="shared" si="12"/>
        <v>(379) 443-0322</v>
      </c>
    </row>
    <row r="828" spans="1:3" x14ac:dyDescent="0.25">
      <c r="A828" t="s">
        <v>4878</v>
      </c>
      <c r="B828" t="s">
        <v>3878</v>
      </c>
      <c r="C828" t="str">
        <f t="shared" si="12"/>
        <v>(132) 251-8526</v>
      </c>
    </row>
    <row r="829" spans="1:3" x14ac:dyDescent="0.25">
      <c r="A829" t="s">
        <v>4879</v>
      </c>
      <c r="B829" t="s">
        <v>3879</v>
      </c>
      <c r="C829" t="str">
        <f t="shared" si="12"/>
        <v>(318) 482-7117</v>
      </c>
    </row>
    <row r="830" spans="1:3" x14ac:dyDescent="0.25">
      <c r="A830" t="s">
        <v>4880</v>
      </c>
      <c r="B830" t="s">
        <v>3880</v>
      </c>
      <c r="C830" t="str">
        <f t="shared" si="12"/>
        <v>(243) 963-0920</v>
      </c>
    </row>
    <row r="831" spans="1:3" x14ac:dyDescent="0.25">
      <c r="A831" t="s">
        <v>4881</v>
      </c>
      <c r="B831" t="s">
        <v>3881</v>
      </c>
      <c r="C831" t="str">
        <f t="shared" si="12"/>
        <v>(138) 659-1158</v>
      </c>
    </row>
    <row r="832" spans="1:3" x14ac:dyDescent="0.25">
      <c r="A832" t="s">
        <v>4882</v>
      </c>
      <c r="B832" t="s">
        <v>3882</v>
      </c>
      <c r="C832" t="str">
        <f t="shared" si="12"/>
        <v>(246) 480-0548</v>
      </c>
    </row>
    <row r="833" spans="1:3" x14ac:dyDescent="0.25">
      <c r="A833" t="s">
        <v>4883</v>
      </c>
      <c r="B833" t="s">
        <v>3883</v>
      </c>
      <c r="C833" t="str">
        <f t="shared" ref="C833:C896" si="13">MID(B833, FIND(".", B833) + 2, LEN(B833) - FIND(".", B833))</f>
        <v>(298) 187-7866</v>
      </c>
    </row>
    <row r="834" spans="1:3" x14ac:dyDescent="0.25">
      <c r="A834" t="s">
        <v>4884</v>
      </c>
      <c r="B834" t="s">
        <v>3884</v>
      </c>
      <c r="C834" t="str">
        <f t="shared" si="13"/>
        <v>(321) 992-8992</v>
      </c>
    </row>
    <row r="835" spans="1:3" x14ac:dyDescent="0.25">
      <c r="A835" t="s">
        <v>4885</v>
      </c>
      <c r="B835" t="s">
        <v>3885</v>
      </c>
      <c r="C835" t="str">
        <f t="shared" si="13"/>
        <v>(880) 869-9717</v>
      </c>
    </row>
    <row r="836" spans="1:3" x14ac:dyDescent="0.25">
      <c r="A836" t="s">
        <v>4886</v>
      </c>
      <c r="B836" t="s">
        <v>3886</v>
      </c>
      <c r="C836" t="str">
        <f t="shared" si="13"/>
        <v>(249) 437-6549</v>
      </c>
    </row>
    <row r="837" spans="1:3" x14ac:dyDescent="0.25">
      <c r="A837" t="s">
        <v>4887</v>
      </c>
      <c r="B837" t="s">
        <v>3887</v>
      </c>
      <c r="C837" t="str">
        <f t="shared" si="13"/>
        <v>(727) 341-8549</v>
      </c>
    </row>
    <row r="838" spans="1:3" x14ac:dyDescent="0.25">
      <c r="A838" t="s">
        <v>4888</v>
      </c>
      <c r="B838" t="s">
        <v>3888</v>
      </c>
      <c r="C838" t="str">
        <f t="shared" si="13"/>
        <v>(355) 512-1846</v>
      </c>
    </row>
    <row r="839" spans="1:3" x14ac:dyDescent="0.25">
      <c r="A839" t="s">
        <v>4889</v>
      </c>
      <c r="B839" t="s">
        <v>3889</v>
      </c>
      <c r="C839" t="str">
        <f t="shared" si="13"/>
        <v>(117) 924-7567</v>
      </c>
    </row>
    <row r="840" spans="1:3" x14ac:dyDescent="0.25">
      <c r="A840" t="s">
        <v>4890</v>
      </c>
      <c r="B840" t="s">
        <v>3890</v>
      </c>
      <c r="C840" t="str">
        <f t="shared" si="13"/>
        <v>(214) 876-3999</v>
      </c>
    </row>
    <row r="841" spans="1:3" x14ac:dyDescent="0.25">
      <c r="A841" t="s">
        <v>4891</v>
      </c>
      <c r="B841" t="s">
        <v>3891</v>
      </c>
      <c r="C841" t="str">
        <f t="shared" si="13"/>
        <v>(676) 790-1597</v>
      </c>
    </row>
    <row r="842" spans="1:3" x14ac:dyDescent="0.25">
      <c r="A842" t="s">
        <v>4892</v>
      </c>
      <c r="B842" t="s">
        <v>3892</v>
      </c>
      <c r="C842" t="str">
        <f t="shared" si="13"/>
        <v>(987) 770-3836</v>
      </c>
    </row>
    <row r="843" spans="1:3" x14ac:dyDescent="0.25">
      <c r="A843" t="s">
        <v>4893</v>
      </c>
      <c r="B843" t="s">
        <v>3893</v>
      </c>
      <c r="C843" t="str">
        <f t="shared" si="13"/>
        <v>(603) 320-7742</v>
      </c>
    </row>
    <row r="844" spans="1:3" x14ac:dyDescent="0.25">
      <c r="A844" t="s">
        <v>4894</v>
      </c>
      <c r="B844" t="s">
        <v>3894</v>
      </c>
      <c r="C844" t="str">
        <f t="shared" si="13"/>
        <v>(118) 675-5484</v>
      </c>
    </row>
    <row r="845" spans="1:3" x14ac:dyDescent="0.25">
      <c r="A845" t="s">
        <v>4895</v>
      </c>
      <c r="B845" t="s">
        <v>3895</v>
      </c>
      <c r="C845" t="str">
        <f t="shared" si="13"/>
        <v>(779) 898-5277</v>
      </c>
    </row>
    <row r="846" spans="1:3" x14ac:dyDescent="0.25">
      <c r="A846" t="s">
        <v>4896</v>
      </c>
      <c r="B846" t="s">
        <v>3896</v>
      </c>
      <c r="C846" t="str">
        <f t="shared" si="13"/>
        <v>(574) 731-8109</v>
      </c>
    </row>
    <row r="847" spans="1:3" x14ac:dyDescent="0.25">
      <c r="A847" t="s">
        <v>4897</v>
      </c>
      <c r="B847" t="s">
        <v>3897</v>
      </c>
      <c r="C847" t="str">
        <f t="shared" si="13"/>
        <v>(463) 623-5971</v>
      </c>
    </row>
    <row r="848" spans="1:3" x14ac:dyDescent="0.25">
      <c r="A848" t="s">
        <v>4898</v>
      </c>
      <c r="B848" t="s">
        <v>3898</v>
      </c>
      <c r="C848" t="str">
        <f t="shared" si="13"/>
        <v>(864) 672-3237</v>
      </c>
    </row>
    <row r="849" spans="1:3" x14ac:dyDescent="0.25">
      <c r="A849" t="s">
        <v>4899</v>
      </c>
      <c r="B849" t="s">
        <v>3899</v>
      </c>
      <c r="C849" t="str">
        <f t="shared" si="13"/>
        <v>(364) 306-5756</v>
      </c>
    </row>
    <row r="850" spans="1:3" x14ac:dyDescent="0.25">
      <c r="A850" t="s">
        <v>4900</v>
      </c>
      <c r="B850" t="s">
        <v>3900</v>
      </c>
      <c r="C850" t="str">
        <f t="shared" si="13"/>
        <v>(182) 530-7944</v>
      </c>
    </row>
    <row r="851" spans="1:3" x14ac:dyDescent="0.25">
      <c r="A851" t="s">
        <v>4901</v>
      </c>
      <c r="B851" t="s">
        <v>3901</v>
      </c>
      <c r="C851" t="str">
        <f t="shared" si="13"/>
        <v>(334) 975-1436</v>
      </c>
    </row>
    <row r="852" spans="1:3" x14ac:dyDescent="0.25">
      <c r="A852" t="s">
        <v>4902</v>
      </c>
      <c r="B852" t="s">
        <v>3902</v>
      </c>
      <c r="C852" t="str">
        <f t="shared" si="13"/>
        <v>(408) 843-3078</v>
      </c>
    </row>
    <row r="853" spans="1:3" x14ac:dyDescent="0.25">
      <c r="A853" t="s">
        <v>4903</v>
      </c>
      <c r="B853" t="s">
        <v>3903</v>
      </c>
      <c r="C853" t="str">
        <f t="shared" si="13"/>
        <v>(947) 248-0931</v>
      </c>
    </row>
    <row r="854" spans="1:3" x14ac:dyDescent="0.25">
      <c r="A854" t="s">
        <v>4904</v>
      </c>
      <c r="B854" t="s">
        <v>3904</v>
      </c>
      <c r="C854" t="str">
        <f t="shared" si="13"/>
        <v>(307) 945-6836</v>
      </c>
    </row>
    <row r="855" spans="1:3" x14ac:dyDescent="0.25">
      <c r="A855" t="s">
        <v>4905</v>
      </c>
      <c r="B855" t="s">
        <v>3905</v>
      </c>
      <c r="C855" t="str">
        <f t="shared" si="13"/>
        <v>(219) 312-1604</v>
      </c>
    </row>
    <row r="856" spans="1:3" x14ac:dyDescent="0.25">
      <c r="A856" t="s">
        <v>4906</v>
      </c>
      <c r="B856" t="s">
        <v>3906</v>
      </c>
      <c r="C856" t="str">
        <f t="shared" si="13"/>
        <v>(134) 931-2994</v>
      </c>
    </row>
    <row r="857" spans="1:3" x14ac:dyDescent="0.25">
      <c r="A857" t="s">
        <v>4907</v>
      </c>
      <c r="B857" t="s">
        <v>3907</v>
      </c>
      <c r="C857" t="str">
        <f t="shared" si="13"/>
        <v>(403) 826-5732</v>
      </c>
    </row>
    <row r="858" spans="1:3" x14ac:dyDescent="0.25">
      <c r="A858" t="s">
        <v>4908</v>
      </c>
      <c r="B858" t="s">
        <v>3908</v>
      </c>
      <c r="C858" t="str">
        <f t="shared" si="13"/>
        <v>(786) 309-3065</v>
      </c>
    </row>
    <row r="859" spans="1:3" x14ac:dyDescent="0.25">
      <c r="A859" t="s">
        <v>4909</v>
      </c>
      <c r="B859" t="s">
        <v>3909</v>
      </c>
      <c r="C859" t="str">
        <f t="shared" si="13"/>
        <v>(340) 240-6461</v>
      </c>
    </row>
    <row r="860" spans="1:3" x14ac:dyDescent="0.25">
      <c r="A860" t="s">
        <v>4910</v>
      </c>
      <c r="B860" t="s">
        <v>3910</v>
      </c>
      <c r="C860" t="str">
        <f t="shared" si="13"/>
        <v>(800) 630-7695</v>
      </c>
    </row>
    <row r="861" spans="1:3" x14ac:dyDescent="0.25">
      <c r="A861" t="s">
        <v>4911</v>
      </c>
      <c r="B861" t="s">
        <v>3911</v>
      </c>
      <c r="C861" t="str">
        <f t="shared" si="13"/>
        <v>(654) 161-6769</v>
      </c>
    </row>
    <row r="862" spans="1:3" x14ac:dyDescent="0.25">
      <c r="A862" t="s">
        <v>4912</v>
      </c>
      <c r="B862" t="s">
        <v>3912</v>
      </c>
      <c r="C862" t="str">
        <f t="shared" si="13"/>
        <v>(322) 860-3247</v>
      </c>
    </row>
    <row r="863" spans="1:3" x14ac:dyDescent="0.25">
      <c r="A863" t="s">
        <v>4913</v>
      </c>
      <c r="B863" t="s">
        <v>3913</v>
      </c>
      <c r="C863" t="str">
        <f t="shared" si="13"/>
        <v>(185) 504-3609</v>
      </c>
    </row>
    <row r="864" spans="1:3" x14ac:dyDescent="0.25">
      <c r="A864" t="s">
        <v>4914</v>
      </c>
      <c r="B864" t="s">
        <v>3914</v>
      </c>
      <c r="C864" t="str">
        <f t="shared" si="13"/>
        <v>(164) 315-9338</v>
      </c>
    </row>
    <row r="865" spans="1:3" x14ac:dyDescent="0.25">
      <c r="A865" t="s">
        <v>4915</v>
      </c>
      <c r="B865" t="s">
        <v>3915</v>
      </c>
      <c r="C865" t="str">
        <f t="shared" si="13"/>
        <v>(709) 752-6997</v>
      </c>
    </row>
    <row r="866" spans="1:3" x14ac:dyDescent="0.25">
      <c r="A866" t="s">
        <v>4916</v>
      </c>
      <c r="B866" t="s">
        <v>3916</v>
      </c>
      <c r="C866" t="str">
        <f t="shared" si="13"/>
        <v>(203) 906-1281</v>
      </c>
    </row>
    <row r="867" spans="1:3" x14ac:dyDescent="0.25">
      <c r="A867" t="s">
        <v>4917</v>
      </c>
      <c r="B867" t="s">
        <v>3917</v>
      </c>
      <c r="C867" t="str">
        <f t="shared" si="13"/>
        <v>(851) 357-1701</v>
      </c>
    </row>
    <row r="868" spans="1:3" x14ac:dyDescent="0.25">
      <c r="A868" t="s">
        <v>4918</v>
      </c>
      <c r="B868" t="s">
        <v>3918</v>
      </c>
      <c r="C868" t="str">
        <f t="shared" si="13"/>
        <v>(248) 586-9471</v>
      </c>
    </row>
    <row r="869" spans="1:3" x14ac:dyDescent="0.25">
      <c r="A869" t="s">
        <v>4919</v>
      </c>
      <c r="B869" t="s">
        <v>3919</v>
      </c>
      <c r="C869" t="str">
        <f t="shared" si="13"/>
        <v>(902) 584-0116</v>
      </c>
    </row>
    <row r="870" spans="1:3" x14ac:dyDescent="0.25">
      <c r="A870" t="s">
        <v>4920</v>
      </c>
      <c r="B870" t="s">
        <v>3920</v>
      </c>
      <c r="C870" t="str">
        <f t="shared" si="13"/>
        <v>(415) 192-4369</v>
      </c>
    </row>
    <row r="871" spans="1:3" x14ac:dyDescent="0.25">
      <c r="A871" t="s">
        <v>4921</v>
      </c>
      <c r="B871" t="s">
        <v>3921</v>
      </c>
      <c r="C871" t="str">
        <f t="shared" si="13"/>
        <v>(470) 411-0058</v>
      </c>
    </row>
    <row r="872" spans="1:3" x14ac:dyDescent="0.25">
      <c r="A872" t="s">
        <v>4922</v>
      </c>
      <c r="B872" t="s">
        <v>3922</v>
      </c>
      <c r="C872" t="str">
        <f t="shared" si="13"/>
        <v>(887) 447-3006</v>
      </c>
    </row>
    <row r="873" spans="1:3" x14ac:dyDescent="0.25">
      <c r="A873" t="s">
        <v>4923</v>
      </c>
      <c r="B873" t="s">
        <v>3923</v>
      </c>
      <c r="C873" t="str">
        <f t="shared" si="13"/>
        <v>(719) 515-6411</v>
      </c>
    </row>
    <row r="874" spans="1:3" x14ac:dyDescent="0.25">
      <c r="A874" t="s">
        <v>4924</v>
      </c>
      <c r="B874" t="s">
        <v>3924</v>
      </c>
      <c r="C874" t="str">
        <f t="shared" si="13"/>
        <v>(546) 448-7575</v>
      </c>
    </row>
    <row r="875" spans="1:3" x14ac:dyDescent="0.25">
      <c r="A875" t="s">
        <v>4925</v>
      </c>
      <c r="B875" t="s">
        <v>3925</v>
      </c>
      <c r="C875" t="str">
        <f t="shared" si="13"/>
        <v>(477) 442-2660</v>
      </c>
    </row>
    <row r="876" spans="1:3" x14ac:dyDescent="0.25">
      <c r="A876" t="s">
        <v>4926</v>
      </c>
      <c r="B876" t="s">
        <v>3926</v>
      </c>
      <c r="C876" t="str">
        <f t="shared" si="13"/>
        <v>(821) 788-5325</v>
      </c>
    </row>
    <row r="877" spans="1:3" x14ac:dyDescent="0.25">
      <c r="A877" t="s">
        <v>4927</v>
      </c>
      <c r="B877" t="s">
        <v>3927</v>
      </c>
      <c r="C877" t="str">
        <f t="shared" si="13"/>
        <v>(283) 386-3928</v>
      </c>
    </row>
    <row r="878" spans="1:3" x14ac:dyDescent="0.25">
      <c r="A878" t="s">
        <v>4928</v>
      </c>
      <c r="B878" t="s">
        <v>3928</v>
      </c>
      <c r="C878" t="str">
        <f t="shared" si="13"/>
        <v>(286) 169-9190</v>
      </c>
    </row>
    <row r="879" spans="1:3" x14ac:dyDescent="0.25">
      <c r="A879" t="s">
        <v>4929</v>
      </c>
      <c r="B879" t="s">
        <v>3929</v>
      </c>
      <c r="C879" t="str">
        <f t="shared" si="13"/>
        <v>(170) 757-9658</v>
      </c>
    </row>
    <row r="880" spans="1:3" x14ac:dyDescent="0.25">
      <c r="A880" t="s">
        <v>4930</v>
      </c>
      <c r="B880" t="s">
        <v>3930</v>
      </c>
      <c r="C880" t="str">
        <f t="shared" si="13"/>
        <v>(753) 355-3118</v>
      </c>
    </row>
    <row r="881" spans="1:3" x14ac:dyDescent="0.25">
      <c r="A881" t="s">
        <v>4931</v>
      </c>
      <c r="B881" t="s">
        <v>3931</v>
      </c>
      <c r="C881" t="str">
        <f t="shared" si="13"/>
        <v>(508) 428-1440</v>
      </c>
    </row>
    <row r="882" spans="1:3" x14ac:dyDescent="0.25">
      <c r="A882" t="s">
        <v>4932</v>
      </c>
      <c r="B882" t="s">
        <v>3932</v>
      </c>
      <c r="C882" t="str">
        <f t="shared" si="13"/>
        <v>(153) 885-6762</v>
      </c>
    </row>
    <row r="883" spans="1:3" x14ac:dyDescent="0.25">
      <c r="A883" t="s">
        <v>4933</v>
      </c>
      <c r="B883" t="s">
        <v>3933</v>
      </c>
      <c r="C883" t="str">
        <f t="shared" si="13"/>
        <v>(494) 642-9464</v>
      </c>
    </row>
    <row r="884" spans="1:3" x14ac:dyDescent="0.25">
      <c r="A884" t="s">
        <v>4934</v>
      </c>
      <c r="B884" t="s">
        <v>3934</v>
      </c>
      <c r="C884" t="str">
        <f t="shared" si="13"/>
        <v>(908) 801-8176</v>
      </c>
    </row>
    <row r="885" spans="1:3" x14ac:dyDescent="0.25">
      <c r="A885" t="s">
        <v>4935</v>
      </c>
      <c r="B885" t="s">
        <v>3935</v>
      </c>
      <c r="C885" t="str">
        <f t="shared" si="13"/>
        <v>(795) 172-7883</v>
      </c>
    </row>
    <row r="886" spans="1:3" x14ac:dyDescent="0.25">
      <c r="A886" t="s">
        <v>4936</v>
      </c>
      <c r="B886" t="s">
        <v>3936</v>
      </c>
      <c r="C886" t="str">
        <f t="shared" si="13"/>
        <v>(838) 644-0556</v>
      </c>
    </row>
    <row r="887" spans="1:3" x14ac:dyDescent="0.25">
      <c r="A887" t="s">
        <v>4937</v>
      </c>
      <c r="B887" t="s">
        <v>3937</v>
      </c>
      <c r="C887" t="str">
        <f t="shared" si="13"/>
        <v>(371) 564-9303</v>
      </c>
    </row>
    <row r="888" spans="1:3" x14ac:dyDescent="0.25">
      <c r="A888" t="s">
        <v>4938</v>
      </c>
      <c r="B888" t="s">
        <v>3938</v>
      </c>
      <c r="C888" t="str">
        <f t="shared" si="13"/>
        <v>(565) 685-7199</v>
      </c>
    </row>
    <row r="889" spans="1:3" x14ac:dyDescent="0.25">
      <c r="A889" t="s">
        <v>4939</v>
      </c>
      <c r="B889" t="s">
        <v>3939</v>
      </c>
      <c r="C889" t="str">
        <f t="shared" si="13"/>
        <v>(375) 938-0508</v>
      </c>
    </row>
    <row r="890" spans="1:3" x14ac:dyDescent="0.25">
      <c r="A890" t="s">
        <v>4940</v>
      </c>
      <c r="B890" t="s">
        <v>3940</v>
      </c>
      <c r="C890" t="str">
        <f t="shared" si="13"/>
        <v>(321) 143-6573</v>
      </c>
    </row>
    <row r="891" spans="1:3" x14ac:dyDescent="0.25">
      <c r="A891" t="s">
        <v>4941</v>
      </c>
      <c r="B891" t="s">
        <v>3941</v>
      </c>
      <c r="C891" t="str">
        <f t="shared" si="13"/>
        <v>(797) 818-4238</v>
      </c>
    </row>
    <row r="892" spans="1:3" x14ac:dyDescent="0.25">
      <c r="A892" t="s">
        <v>4942</v>
      </c>
      <c r="B892" t="s">
        <v>3942</v>
      </c>
      <c r="C892" t="str">
        <f t="shared" si="13"/>
        <v>(161) 220-3988</v>
      </c>
    </row>
    <row r="893" spans="1:3" x14ac:dyDescent="0.25">
      <c r="A893" t="s">
        <v>4943</v>
      </c>
      <c r="B893" t="s">
        <v>3943</v>
      </c>
      <c r="C893" t="str">
        <f t="shared" si="13"/>
        <v>(433) 164-1675</v>
      </c>
    </row>
    <row r="894" spans="1:3" x14ac:dyDescent="0.25">
      <c r="A894" t="s">
        <v>4944</v>
      </c>
      <c r="B894" t="s">
        <v>3944</v>
      </c>
      <c r="C894" t="str">
        <f t="shared" si="13"/>
        <v>(718) 626-9268</v>
      </c>
    </row>
    <row r="895" spans="1:3" x14ac:dyDescent="0.25">
      <c r="A895" t="s">
        <v>4945</v>
      </c>
      <c r="B895" t="s">
        <v>3945</v>
      </c>
      <c r="C895" t="str">
        <f t="shared" si="13"/>
        <v>(230) 695-9269</v>
      </c>
    </row>
    <row r="896" spans="1:3" x14ac:dyDescent="0.25">
      <c r="A896" t="s">
        <v>4946</v>
      </c>
      <c r="B896" t="s">
        <v>3946</v>
      </c>
      <c r="C896" t="str">
        <f t="shared" si="13"/>
        <v>(752) 878-8076</v>
      </c>
    </row>
    <row r="897" spans="1:3" x14ac:dyDescent="0.25">
      <c r="A897" t="s">
        <v>4947</v>
      </c>
      <c r="B897" t="s">
        <v>3947</v>
      </c>
      <c r="C897" t="str">
        <f t="shared" ref="C897:C960" si="14">MID(B897, FIND(".", B897) + 2, LEN(B897) - FIND(".", B897))</f>
        <v>(148) 186-4580</v>
      </c>
    </row>
    <row r="898" spans="1:3" x14ac:dyDescent="0.25">
      <c r="A898" t="s">
        <v>4948</v>
      </c>
      <c r="B898" t="s">
        <v>3948</v>
      </c>
      <c r="C898" t="str">
        <f t="shared" si="14"/>
        <v>(614) 904-6009</v>
      </c>
    </row>
    <row r="899" spans="1:3" x14ac:dyDescent="0.25">
      <c r="A899" t="s">
        <v>4949</v>
      </c>
      <c r="B899" t="s">
        <v>3949</v>
      </c>
      <c r="C899" t="str">
        <f t="shared" si="14"/>
        <v>(154) 905-1056</v>
      </c>
    </row>
    <row r="900" spans="1:3" x14ac:dyDescent="0.25">
      <c r="A900" t="s">
        <v>4950</v>
      </c>
      <c r="B900" t="s">
        <v>3950</v>
      </c>
      <c r="C900" t="str">
        <f t="shared" si="14"/>
        <v>(537) 808-2491</v>
      </c>
    </row>
    <row r="901" spans="1:3" x14ac:dyDescent="0.25">
      <c r="A901" t="s">
        <v>4951</v>
      </c>
      <c r="B901" t="s">
        <v>3951</v>
      </c>
      <c r="C901" t="str">
        <f t="shared" si="14"/>
        <v>(608) 564-8017</v>
      </c>
    </row>
    <row r="902" spans="1:3" x14ac:dyDescent="0.25">
      <c r="A902" t="s">
        <v>4952</v>
      </c>
      <c r="B902" t="s">
        <v>3952</v>
      </c>
      <c r="C902" t="str">
        <f t="shared" si="14"/>
        <v>(951) 169-3337</v>
      </c>
    </row>
    <row r="903" spans="1:3" x14ac:dyDescent="0.25">
      <c r="A903" t="s">
        <v>4953</v>
      </c>
      <c r="B903" t="s">
        <v>3953</v>
      </c>
      <c r="C903" t="str">
        <f t="shared" si="14"/>
        <v>(617) 872-1881</v>
      </c>
    </row>
    <row r="904" spans="1:3" x14ac:dyDescent="0.25">
      <c r="A904" t="s">
        <v>4954</v>
      </c>
      <c r="B904" t="s">
        <v>3954</v>
      </c>
      <c r="C904" t="str">
        <f t="shared" si="14"/>
        <v>(285) 246-3639</v>
      </c>
    </row>
    <row r="905" spans="1:3" x14ac:dyDescent="0.25">
      <c r="A905" t="s">
        <v>4955</v>
      </c>
      <c r="B905" t="s">
        <v>3955</v>
      </c>
      <c r="C905" t="str">
        <f t="shared" si="14"/>
        <v>(909) 732-7570</v>
      </c>
    </row>
    <row r="906" spans="1:3" x14ac:dyDescent="0.25">
      <c r="A906" t="s">
        <v>4956</v>
      </c>
      <c r="B906" t="s">
        <v>3956</v>
      </c>
      <c r="C906" t="str">
        <f t="shared" si="14"/>
        <v>(193) 799-8032</v>
      </c>
    </row>
    <row r="907" spans="1:3" x14ac:dyDescent="0.25">
      <c r="A907" t="s">
        <v>4957</v>
      </c>
      <c r="B907" t="s">
        <v>3957</v>
      </c>
      <c r="C907" t="str">
        <f t="shared" si="14"/>
        <v>(547) 658-6920</v>
      </c>
    </row>
    <row r="908" spans="1:3" x14ac:dyDescent="0.25">
      <c r="A908" t="s">
        <v>4958</v>
      </c>
      <c r="B908" t="s">
        <v>3958</v>
      </c>
      <c r="C908" t="str">
        <f t="shared" si="14"/>
        <v>(785) 324-5130</v>
      </c>
    </row>
    <row r="909" spans="1:3" x14ac:dyDescent="0.25">
      <c r="A909" t="s">
        <v>4959</v>
      </c>
      <c r="B909" t="s">
        <v>3959</v>
      </c>
      <c r="C909" t="str">
        <f t="shared" si="14"/>
        <v>(711) 558-7442</v>
      </c>
    </row>
    <row r="910" spans="1:3" x14ac:dyDescent="0.25">
      <c r="A910" t="s">
        <v>4960</v>
      </c>
      <c r="B910" t="s">
        <v>3960</v>
      </c>
      <c r="C910" t="str">
        <f t="shared" si="14"/>
        <v>(657) 924-1331</v>
      </c>
    </row>
    <row r="911" spans="1:3" x14ac:dyDescent="0.25">
      <c r="A911" t="s">
        <v>4961</v>
      </c>
      <c r="B911" t="s">
        <v>3961</v>
      </c>
      <c r="C911" t="str">
        <f t="shared" si="14"/>
        <v>(194) 264-1506</v>
      </c>
    </row>
    <row r="912" spans="1:3" x14ac:dyDescent="0.25">
      <c r="A912" t="s">
        <v>4962</v>
      </c>
      <c r="B912" t="s">
        <v>3962</v>
      </c>
      <c r="C912" t="str">
        <f t="shared" si="14"/>
        <v>(531) 269-4705</v>
      </c>
    </row>
    <row r="913" spans="1:3" x14ac:dyDescent="0.25">
      <c r="A913" t="s">
        <v>4963</v>
      </c>
      <c r="B913" t="s">
        <v>3963</v>
      </c>
      <c r="C913" t="str">
        <f t="shared" si="14"/>
        <v>(468) 752-9642</v>
      </c>
    </row>
    <row r="914" spans="1:3" x14ac:dyDescent="0.25">
      <c r="A914" t="s">
        <v>4964</v>
      </c>
      <c r="B914" t="s">
        <v>3964</v>
      </c>
      <c r="C914" t="str">
        <f t="shared" si="14"/>
        <v>(292) 711-7994</v>
      </c>
    </row>
    <row r="915" spans="1:3" x14ac:dyDescent="0.25">
      <c r="A915" t="s">
        <v>4965</v>
      </c>
      <c r="B915" t="s">
        <v>3965</v>
      </c>
      <c r="C915" t="str">
        <f t="shared" si="14"/>
        <v>(868) 785-7776</v>
      </c>
    </row>
    <row r="916" spans="1:3" x14ac:dyDescent="0.25">
      <c r="A916" t="s">
        <v>4966</v>
      </c>
      <c r="B916" t="s">
        <v>3966</v>
      </c>
      <c r="C916" t="str">
        <f t="shared" si="14"/>
        <v>(496) 813-9533</v>
      </c>
    </row>
    <row r="917" spans="1:3" x14ac:dyDescent="0.25">
      <c r="A917" t="s">
        <v>4967</v>
      </c>
      <c r="B917" t="s">
        <v>3967</v>
      </c>
      <c r="C917" t="str">
        <f t="shared" si="14"/>
        <v>(792) 986-0219</v>
      </c>
    </row>
    <row r="918" spans="1:3" x14ac:dyDescent="0.25">
      <c r="A918" t="s">
        <v>4968</v>
      </c>
      <c r="B918" t="s">
        <v>3968</v>
      </c>
      <c r="C918" t="str">
        <f t="shared" si="14"/>
        <v>(151) 114-4346</v>
      </c>
    </row>
    <row r="919" spans="1:3" x14ac:dyDescent="0.25">
      <c r="A919" t="s">
        <v>4969</v>
      </c>
      <c r="B919" t="s">
        <v>3969</v>
      </c>
      <c r="C919" t="str">
        <f t="shared" si="14"/>
        <v>(582) 889-4555</v>
      </c>
    </row>
    <row r="920" spans="1:3" x14ac:dyDescent="0.25">
      <c r="A920" t="s">
        <v>4970</v>
      </c>
      <c r="B920" t="s">
        <v>3970</v>
      </c>
      <c r="C920" t="str">
        <f t="shared" si="14"/>
        <v>(449) 100-1963</v>
      </c>
    </row>
    <row r="921" spans="1:3" x14ac:dyDescent="0.25">
      <c r="A921" t="s">
        <v>4971</v>
      </c>
      <c r="B921" t="s">
        <v>3971</v>
      </c>
      <c r="C921" t="str">
        <f t="shared" si="14"/>
        <v>(691) 492-4086</v>
      </c>
    </row>
    <row r="922" spans="1:3" x14ac:dyDescent="0.25">
      <c r="A922" t="s">
        <v>4972</v>
      </c>
      <c r="B922" t="s">
        <v>3972</v>
      </c>
      <c r="C922" t="str">
        <f t="shared" si="14"/>
        <v>(652) 629-0978</v>
      </c>
    </row>
    <row r="923" spans="1:3" x14ac:dyDescent="0.25">
      <c r="A923" t="s">
        <v>4973</v>
      </c>
      <c r="B923" t="s">
        <v>3973</v>
      </c>
      <c r="C923" t="str">
        <f t="shared" si="14"/>
        <v>(774) 230-7098</v>
      </c>
    </row>
    <row r="924" spans="1:3" x14ac:dyDescent="0.25">
      <c r="A924" t="s">
        <v>4974</v>
      </c>
      <c r="B924" t="s">
        <v>3974</v>
      </c>
      <c r="C924" t="str">
        <f t="shared" si="14"/>
        <v>(504) 853-0870</v>
      </c>
    </row>
    <row r="925" spans="1:3" x14ac:dyDescent="0.25">
      <c r="A925" t="s">
        <v>4975</v>
      </c>
      <c r="B925" t="s">
        <v>3975</v>
      </c>
      <c r="C925" t="str">
        <f t="shared" si="14"/>
        <v>(583) 422-5077</v>
      </c>
    </row>
    <row r="926" spans="1:3" x14ac:dyDescent="0.25">
      <c r="A926" t="s">
        <v>4976</v>
      </c>
      <c r="B926" t="s">
        <v>3976</v>
      </c>
      <c r="C926" t="str">
        <f t="shared" si="14"/>
        <v>(485) 331-5813</v>
      </c>
    </row>
    <row r="927" spans="1:3" x14ac:dyDescent="0.25">
      <c r="A927" t="s">
        <v>4977</v>
      </c>
      <c r="B927" t="s">
        <v>3977</v>
      </c>
      <c r="C927" t="str">
        <f t="shared" si="14"/>
        <v>(598) 290-6618</v>
      </c>
    </row>
    <row r="928" spans="1:3" x14ac:dyDescent="0.25">
      <c r="A928" t="s">
        <v>4978</v>
      </c>
      <c r="B928" t="s">
        <v>3978</v>
      </c>
      <c r="C928" t="str">
        <f t="shared" si="14"/>
        <v>(724) 125-2440</v>
      </c>
    </row>
    <row r="929" spans="1:3" x14ac:dyDescent="0.25">
      <c r="A929" t="s">
        <v>4979</v>
      </c>
      <c r="B929" t="s">
        <v>3979</v>
      </c>
      <c r="C929" t="str">
        <f t="shared" si="14"/>
        <v>(739) 510-4509</v>
      </c>
    </row>
    <row r="930" spans="1:3" x14ac:dyDescent="0.25">
      <c r="A930" t="s">
        <v>4980</v>
      </c>
      <c r="B930" t="s">
        <v>3980</v>
      </c>
      <c r="C930" t="str">
        <f t="shared" si="14"/>
        <v>(595) 423-3169</v>
      </c>
    </row>
    <row r="931" spans="1:3" x14ac:dyDescent="0.25">
      <c r="A931" t="s">
        <v>4981</v>
      </c>
      <c r="B931" t="s">
        <v>3981</v>
      </c>
      <c r="C931" t="str">
        <f t="shared" si="14"/>
        <v>(141) 418-3820</v>
      </c>
    </row>
    <row r="932" spans="1:3" x14ac:dyDescent="0.25">
      <c r="A932" t="s">
        <v>4982</v>
      </c>
      <c r="B932" t="s">
        <v>3982</v>
      </c>
      <c r="C932" t="str">
        <f t="shared" si="14"/>
        <v>(648) 361-9447</v>
      </c>
    </row>
    <row r="933" spans="1:3" x14ac:dyDescent="0.25">
      <c r="A933" t="s">
        <v>4983</v>
      </c>
      <c r="B933" t="s">
        <v>3983</v>
      </c>
      <c r="C933" t="str">
        <f t="shared" si="14"/>
        <v>(544) 879-0946</v>
      </c>
    </row>
    <row r="934" spans="1:3" x14ac:dyDescent="0.25">
      <c r="A934" t="s">
        <v>4984</v>
      </c>
      <c r="B934" t="s">
        <v>3984</v>
      </c>
      <c r="C934" t="str">
        <f t="shared" si="14"/>
        <v>(414) 383-1213</v>
      </c>
    </row>
    <row r="935" spans="1:3" x14ac:dyDescent="0.25">
      <c r="A935" t="s">
        <v>4985</v>
      </c>
      <c r="B935" t="s">
        <v>3985</v>
      </c>
      <c r="C935" t="str">
        <f t="shared" si="14"/>
        <v>(594) 510-5755</v>
      </c>
    </row>
    <row r="936" spans="1:3" x14ac:dyDescent="0.25">
      <c r="A936" t="s">
        <v>4986</v>
      </c>
      <c r="B936" t="s">
        <v>3986</v>
      </c>
      <c r="C936" t="str">
        <f t="shared" si="14"/>
        <v>(539) 904-7176</v>
      </c>
    </row>
    <row r="937" spans="1:3" x14ac:dyDescent="0.25">
      <c r="A937" t="s">
        <v>4987</v>
      </c>
      <c r="B937" t="s">
        <v>3987</v>
      </c>
      <c r="C937" t="str">
        <f t="shared" si="14"/>
        <v>(336) 816-5543</v>
      </c>
    </row>
    <row r="938" spans="1:3" x14ac:dyDescent="0.25">
      <c r="A938" t="s">
        <v>4988</v>
      </c>
      <c r="B938" t="s">
        <v>3988</v>
      </c>
      <c r="C938" t="str">
        <f t="shared" si="14"/>
        <v>(781) 983-2964</v>
      </c>
    </row>
    <row r="939" spans="1:3" x14ac:dyDescent="0.25">
      <c r="A939" t="s">
        <v>4989</v>
      </c>
      <c r="B939" t="s">
        <v>3989</v>
      </c>
      <c r="C939" t="str">
        <f t="shared" si="14"/>
        <v>(724) 511-7665</v>
      </c>
    </row>
    <row r="940" spans="1:3" x14ac:dyDescent="0.25">
      <c r="A940" t="s">
        <v>4990</v>
      </c>
      <c r="B940" t="s">
        <v>3990</v>
      </c>
      <c r="C940" t="str">
        <f t="shared" si="14"/>
        <v>(657) 593-8703</v>
      </c>
    </row>
    <row r="941" spans="1:3" x14ac:dyDescent="0.25">
      <c r="A941" t="s">
        <v>4991</v>
      </c>
      <c r="B941" t="s">
        <v>3991</v>
      </c>
      <c r="C941" t="str">
        <f t="shared" si="14"/>
        <v>(428) 830-7585</v>
      </c>
    </row>
    <row r="942" spans="1:3" x14ac:dyDescent="0.25">
      <c r="A942" t="s">
        <v>4992</v>
      </c>
      <c r="B942" t="s">
        <v>3992</v>
      </c>
      <c r="C942" t="str">
        <f t="shared" si="14"/>
        <v>(206) 742-8048</v>
      </c>
    </row>
    <row r="943" spans="1:3" x14ac:dyDescent="0.25">
      <c r="A943" t="s">
        <v>4993</v>
      </c>
      <c r="B943" t="s">
        <v>3993</v>
      </c>
      <c r="C943" t="str">
        <f t="shared" si="14"/>
        <v>(263) 103-7710</v>
      </c>
    </row>
    <row r="944" spans="1:3" x14ac:dyDescent="0.25">
      <c r="A944" t="s">
        <v>4994</v>
      </c>
      <c r="B944" t="s">
        <v>3994</v>
      </c>
      <c r="C944" t="str">
        <f t="shared" si="14"/>
        <v>(793) 934-5915</v>
      </c>
    </row>
    <row r="945" spans="1:3" x14ac:dyDescent="0.25">
      <c r="A945" t="s">
        <v>4995</v>
      </c>
      <c r="B945" t="s">
        <v>3995</v>
      </c>
      <c r="C945" t="str">
        <f t="shared" si="14"/>
        <v>(579) 544-9835</v>
      </c>
    </row>
    <row r="946" spans="1:3" x14ac:dyDescent="0.25">
      <c r="A946" t="s">
        <v>4996</v>
      </c>
      <c r="B946" t="s">
        <v>3996</v>
      </c>
      <c r="C946" t="str">
        <f t="shared" si="14"/>
        <v>(896) 336-6993</v>
      </c>
    </row>
    <row r="947" spans="1:3" x14ac:dyDescent="0.25">
      <c r="A947" t="s">
        <v>4997</v>
      </c>
      <c r="B947" t="s">
        <v>3997</v>
      </c>
      <c r="C947" t="str">
        <f t="shared" si="14"/>
        <v>(542) 752-6182</v>
      </c>
    </row>
    <row r="948" spans="1:3" x14ac:dyDescent="0.25">
      <c r="A948" t="s">
        <v>4998</v>
      </c>
      <c r="B948" t="s">
        <v>3998</v>
      </c>
      <c r="C948" t="str">
        <f t="shared" si="14"/>
        <v>(331) 982-3086</v>
      </c>
    </row>
    <row r="949" spans="1:3" x14ac:dyDescent="0.25">
      <c r="A949" t="s">
        <v>4999</v>
      </c>
      <c r="B949" t="s">
        <v>3999</v>
      </c>
      <c r="C949" t="str">
        <f t="shared" si="14"/>
        <v>(701) 264-5965</v>
      </c>
    </row>
    <row r="950" spans="1:3" x14ac:dyDescent="0.25">
      <c r="A950" t="s">
        <v>5000</v>
      </c>
      <c r="B950" t="s">
        <v>4000</v>
      </c>
      <c r="C950" t="str">
        <f t="shared" si="14"/>
        <v>(643) 840-7177</v>
      </c>
    </row>
    <row r="951" spans="1:3" x14ac:dyDescent="0.25">
      <c r="A951" t="s">
        <v>5001</v>
      </c>
      <c r="B951" t="s">
        <v>4001</v>
      </c>
      <c r="C951" t="str">
        <f t="shared" si="14"/>
        <v>(593) 302-6025</v>
      </c>
    </row>
    <row r="952" spans="1:3" x14ac:dyDescent="0.25">
      <c r="A952" t="s">
        <v>5002</v>
      </c>
      <c r="B952" t="s">
        <v>4002</v>
      </c>
      <c r="C952" t="str">
        <f t="shared" si="14"/>
        <v>(855) 620-3967</v>
      </c>
    </row>
    <row r="953" spans="1:3" x14ac:dyDescent="0.25">
      <c r="A953" t="s">
        <v>5003</v>
      </c>
      <c r="B953" t="s">
        <v>4003</v>
      </c>
      <c r="C953" t="str">
        <f t="shared" si="14"/>
        <v>(678) 211-5200</v>
      </c>
    </row>
    <row r="954" spans="1:3" x14ac:dyDescent="0.25">
      <c r="A954" t="s">
        <v>5004</v>
      </c>
      <c r="B954" t="s">
        <v>4004</v>
      </c>
      <c r="C954" t="str">
        <f t="shared" si="14"/>
        <v>(147) 617-6462</v>
      </c>
    </row>
    <row r="955" spans="1:3" x14ac:dyDescent="0.25">
      <c r="A955" t="s">
        <v>5005</v>
      </c>
      <c r="B955" t="s">
        <v>4005</v>
      </c>
      <c r="C955" t="str">
        <f t="shared" si="14"/>
        <v>(713) 737-4844</v>
      </c>
    </row>
    <row r="956" spans="1:3" x14ac:dyDescent="0.25">
      <c r="A956" t="s">
        <v>5006</v>
      </c>
      <c r="B956" t="s">
        <v>4006</v>
      </c>
      <c r="C956" t="str">
        <f t="shared" si="14"/>
        <v>(809) 683-0884</v>
      </c>
    </row>
    <row r="957" spans="1:3" x14ac:dyDescent="0.25">
      <c r="A957" t="s">
        <v>5007</v>
      </c>
      <c r="B957" t="s">
        <v>4007</v>
      </c>
      <c r="C957" t="str">
        <f t="shared" si="14"/>
        <v>(872) 846-1575</v>
      </c>
    </row>
    <row r="958" spans="1:3" x14ac:dyDescent="0.25">
      <c r="A958" t="s">
        <v>5008</v>
      </c>
      <c r="B958" t="s">
        <v>4008</v>
      </c>
      <c r="C958" t="str">
        <f t="shared" si="14"/>
        <v>(714) 497-6621</v>
      </c>
    </row>
    <row r="959" spans="1:3" x14ac:dyDescent="0.25">
      <c r="A959" t="s">
        <v>5009</v>
      </c>
      <c r="B959" t="s">
        <v>4009</v>
      </c>
      <c r="C959" t="str">
        <f t="shared" si="14"/>
        <v>(123) 439-5698</v>
      </c>
    </row>
    <row r="960" spans="1:3" x14ac:dyDescent="0.25">
      <c r="A960" t="s">
        <v>5010</v>
      </c>
      <c r="B960" t="s">
        <v>4010</v>
      </c>
      <c r="C960" t="str">
        <f t="shared" si="14"/>
        <v>(893) 896-1030</v>
      </c>
    </row>
    <row r="961" spans="1:3" x14ac:dyDescent="0.25">
      <c r="A961" t="s">
        <v>5011</v>
      </c>
      <c r="B961" t="s">
        <v>4011</v>
      </c>
      <c r="C961" t="str">
        <f t="shared" ref="C961:C1024" si="15">MID(B961, FIND(".", B961) + 2, LEN(B961) - FIND(".", B961))</f>
        <v>(219) 867-6676</v>
      </c>
    </row>
    <row r="962" spans="1:3" x14ac:dyDescent="0.25">
      <c r="A962" t="s">
        <v>5012</v>
      </c>
      <c r="B962" t="s">
        <v>4012</v>
      </c>
      <c r="C962" t="str">
        <f t="shared" si="15"/>
        <v>(504) 621-4533</v>
      </c>
    </row>
    <row r="963" spans="1:3" x14ac:dyDescent="0.25">
      <c r="A963" t="s">
        <v>5013</v>
      </c>
      <c r="B963" t="s">
        <v>4013</v>
      </c>
      <c r="C963" t="str">
        <f t="shared" si="15"/>
        <v>(895) 799-2178</v>
      </c>
    </row>
    <row r="964" spans="1:3" x14ac:dyDescent="0.25">
      <c r="A964" t="s">
        <v>5014</v>
      </c>
      <c r="B964" t="s">
        <v>4014</v>
      </c>
      <c r="C964" t="str">
        <f t="shared" si="15"/>
        <v>(197) 289-8476</v>
      </c>
    </row>
    <row r="965" spans="1:3" x14ac:dyDescent="0.25">
      <c r="A965" t="s">
        <v>5015</v>
      </c>
      <c r="B965" t="s">
        <v>4015</v>
      </c>
      <c r="C965" t="str">
        <f t="shared" si="15"/>
        <v>(724) 935-6750</v>
      </c>
    </row>
    <row r="966" spans="1:3" x14ac:dyDescent="0.25">
      <c r="A966" t="s">
        <v>5016</v>
      </c>
      <c r="B966" t="s">
        <v>4016</v>
      </c>
      <c r="C966" t="str">
        <f t="shared" si="15"/>
        <v>(212) 736-7565</v>
      </c>
    </row>
    <row r="967" spans="1:3" x14ac:dyDescent="0.25">
      <c r="A967" t="s">
        <v>5017</v>
      </c>
      <c r="B967" t="s">
        <v>4017</v>
      </c>
      <c r="C967" t="str">
        <f t="shared" si="15"/>
        <v>(147) 919-2355</v>
      </c>
    </row>
    <row r="968" spans="1:3" x14ac:dyDescent="0.25">
      <c r="A968" t="s">
        <v>5018</v>
      </c>
      <c r="B968" t="s">
        <v>4018</v>
      </c>
      <c r="C968" t="str">
        <f t="shared" si="15"/>
        <v>(601) 858-9040</v>
      </c>
    </row>
    <row r="969" spans="1:3" x14ac:dyDescent="0.25">
      <c r="A969" t="s">
        <v>5019</v>
      </c>
      <c r="B969" t="s">
        <v>4019</v>
      </c>
      <c r="C969" t="str">
        <f t="shared" si="15"/>
        <v>(477) 347-7360</v>
      </c>
    </row>
    <row r="970" spans="1:3" x14ac:dyDescent="0.25">
      <c r="A970" t="s">
        <v>5020</v>
      </c>
      <c r="B970" t="s">
        <v>4020</v>
      </c>
      <c r="C970" t="str">
        <f t="shared" si="15"/>
        <v>(550) 278-9672</v>
      </c>
    </row>
    <row r="971" spans="1:3" x14ac:dyDescent="0.25">
      <c r="A971" t="s">
        <v>5021</v>
      </c>
      <c r="B971" t="s">
        <v>4021</v>
      </c>
      <c r="C971" t="str">
        <f t="shared" si="15"/>
        <v>(546) 966-8882</v>
      </c>
    </row>
    <row r="972" spans="1:3" x14ac:dyDescent="0.25">
      <c r="A972" t="s">
        <v>5022</v>
      </c>
      <c r="B972" t="s">
        <v>4022</v>
      </c>
      <c r="C972" t="str">
        <f t="shared" si="15"/>
        <v>(862) 867-6071</v>
      </c>
    </row>
    <row r="973" spans="1:3" x14ac:dyDescent="0.25">
      <c r="A973" t="s">
        <v>5023</v>
      </c>
      <c r="B973" t="s">
        <v>4023</v>
      </c>
      <c r="C973" t="str">
        <f t="shared" si="15"/>
        <v>(424) 852-3165</v>
      </c>
    </row>
    <row r="974" spans="1:3" x14ac:dyDescent="0.25">
      <c r="A974" t="s">
        <v>5024</v>
      </c>
      <c r="B974" t="s">
        <v>4024</v>
      </c>
      <c r="C974" t="str">
        <f t="shared" si="15"/>
        <v>(825) 122-6501</v>
      </c>
    </row>
    <row r="975" spans="1:3" x14ac:dyDescent="0.25">
      <c r="A975" t="s">
        <v>5025</v>
      </c>
      <c r="B975" t="s">
        <v>4025</v>
      </c>
      <c r="C975" t="str">
        <f t="shared" si="15"/>
        <v>(518) 825-8933</v>
      </c>
    </row>
    <row r="976" spans="1:3" x14ac:dyDescent="0.25">
      <c r="A976" t="s">
        <v>5026</v>
      </c>
      <c r="B976" t="s">
        <v>4026</v>
      </c>
      <c r="C976" t="str">
        <f t="shared" si="15"/>
        <v>(492) 974-2863</v>
      </c>
    </row>
    <row r="977" spans="1:3" x14ac:dyDescent="0.25">
      <c r="A977" t="s">
        <v>5027</v>
      </c>
      <c r="B977" t="s">
        <v>4027</v>
      </c>
      <c r="C977" t="str">
        <f t="shared" si="15"/>
        <v>(207) 891-7890</v>
      </c>
    </row>
    <row r="978" spans="1:3" x14ac:dyDescent="0.25">
      <c r="A978" t="s">
        <v>5028</v>
      </c>
      <c r="B978" t="s">
        <v>4028</v>
      </c>
      <c r="C978" t="str">
        <f t="shared" si="15"/>
        <v>(841) 456-9835</v>
      </c>
    </row>
    <row r="979" spans="1:3" x14ac:dyDescent="0.25">
      <c r="A979" t="s">
        <v>5029</v>
      </c>
      <c r="B979" t="s">
        <v>4029</v>
      </c>
      <c r="C979" t="str">
        <f t="shared" si="15"/>
        <v>(344) 751-4851</v>
      </c>
    </row>
    <row r="980" spans="1:3" x14ac:dyDescent="0.25">
      <c r="A980" t="s">
        <v>5030</v>
      </c>
      <c r="B980" t="s">
        <v>4030</v>
      </c>
      <c r="C980" t="str">
        <f t="shared" si="15"/>
        <v>(980) 570-5241</v>
      </c>
    </row>
    <row r="981" spans="1:3" x14ac:dyDescent="0.25">
      <c r="A981" t="s">
        <v>5031</v>
      </c>
      <c r="B981" t="s">
        <v>4031</v>
      </c>
      <c r="C981" t="str">
        <f t="shared" si="15"/>
        <v>(664) 208-4943</v>
      </c>
    </row>
    <row r="982" spans="1:3" x14ac:dyDescent="0.25">
      <c r="A982" t="s">
        <v>5032</v>
      </c>
      <c r="B982" t="s">
        <v>4032</v>
      </c>
      <c r="C982" t="str">
        <f t="shared" si="15"/>
        <v>(225) 655-3813</v>
      </c>
    </row>
    <row r="983" spans="1:3" x14ac:dyDescent="0.25">
      <c r="A983" t="s">
        <v>5033</v>
      </c>
      <c r="B983" t="s">
        <v>4033</v>
      </c>
      <c r="C983" t="str">
        <f t="shared" si="15"/>
        <v>(207) 726-3759</v>
      </c>
    </row>
    <row r="984" spans="1:3" x14ac:dyDescent="0.25">
      <c r="A984" t="s">
        <v>5034</v>
      </c>
      <c r="B984" t="s">
        <v>4034</v>
      </c>
      <c r="C984" t="str">
        <f t="shared" si="15"/>
        <v>(847) 835-2129</v>
      </c>
    </row>
    <row r="985" spans="1:3" x14ac:dyDescent="0.25">
      <c r="A985" t="s">
        <v>5035</v>
      </c>
      <c r="B985" t="s">
        <v>4035</v>
      </c>
      <c r="C985" t="str">
        <f t="shared" si="15"/>
        <v>(767) 395-2647</v>
      </c>
    </row>
    <row r="986" spans="1:3" x14ac:dyDescent="0.25">
      <c r="A986" t="s">
        <v>5036</v>
      </c>
      <c r="B986" t="s">
        <v>4036</v>
      </c>
      <c r="C986" t="str">
        <f t="shared" si="15"/>
        <v>(516) 951-2454</v>
      </c>
    </row>
    <row r="987" spans="1:3" x14ac:dyDescent="0.25">
      <c r="A987" t="s">
        <v>5037</v>
      </c>
      <c r="B987" t="s">
        <v>4037</v>
      </c>
      <c r="C987" t="str">
        <f t="shared" si="15"/>
        <v>(339) 831-6886</v>
      </c>
    </row>
    <row r="988" spans="1:3" x14ac:dyDescent="0.25">
      <c r="A988" t="s">
        <v>5038</v>
      </c>
      <c r="B988" t="s">
        <v>4038</v>
      </c>
      <c r="C988" t="str">
        <f t="shared" si="15"/>
        <v>(643) 868-7245</v>
      </c>
    </row>
    <row r="989" spans="1:3" x14ac:dyDescent="0.25">
      <c r="A989" t="s">
        <v>5039</v>
      </c>
      <c r="B989" t="s">
        <v>4039</v>
      </c>
      <c r="C989" t="str">
        <f t="shared" si="15"/>
        <v>(989) 276-2393</v>
      </c>
    </row>
    <row r="990" spans="1:3" x14ac:dyDescent="0.25">
      <c r="A990" t="s">
        <v>5040</v>
      </c>
      <c r="B990" t="s">
        <v>4040</v>
      </c>
      <c r="C990" t="str">
        <f t="shared" si="15"/>
        <v>(926) 467-2314</v>
      </c>
    </row>
    <row r="991" spans="1:3" x14ac:dyDescent="0.25">
      <c r="A991" t="s">
        <v>5041</v>
      </c>
      <c r="B991" t="s">
        <v>4041</v>
      </c>
      <c r="C991" t="str">
        <f t="shared" si="15"/>
        <v>(210) 656-2486</v>
      </c>
    </row>
    <row r="992" spans="1:3" x14ac:dyDescent="0.25">
      <c r="A992" t="s">
        <v>5042</v>
      </c>
      <c r="B992" t="s">
        <v>4042</v>
      </c>
      <c r="C992" t="str">
        <f t="shared" si="15"/>
        <v>(958) 870-6331</v>
      </c>
    </row>
    <row r="993" spans="1:3" x14ac:dyDescent="0.25">
      <c r="A993" t="s">
        <v>5043</v>
      </c>
      <c r="B993" t="s">
        <v>4043</v>
      </c>
      <c r="C993" t="str">
        <f t="shared" si="15"/>
        <v>(106) 394-8267</v>
      </c>
    </row>
    <row r="994" spans="1:3" x14ac:dyDescent="0.25">
      <c r="A994" t="s">
        <v>5044</v>
      </c>
      <c r="B994" t="s">
        <v>4044</v>
      </c>
      <c r="C994" t="str">
        <f t="shared" si="15"/>
        <v>(611) 984-4662</v>
      </c>
    </row>
    <row r="995" spans="1:3" x14ac:dyDescent="0.25">
      <c r="A995" t="s">
        <v>5045</v>
      </c>
      <c r="B995" t="s">
        <v>4045</v>
      </c>
      <c r="C995" t="str">
        <f t="shared" si="15"/>
        <v>(258) 247-3978</v>
      </c>
    </row>
    <row r="996" spans="1:3" x14ac:dyDescent="0.25">
      <c r="A996" t="s">
        <v>5046</v>
      </c>
      <c r="B996" t="s">
        <v>4046</v>
      </c>
      <c r="C996" t="str">
        <f t="shared" si="15"/>
        <v>(564) 228-1754</v>
      </c>
    </row>
    <row r="997" spans="1:3" x14ac:dyDescent="0.25">
      <c r="A997" t="s">
        <v>5047</v>
      </c>
      <c r="B997" t="s">
        <v>4047</v>
      </c>
      <c r="C997" t="str">
        <f t="shared" si="15"/>
        <v>(213) 882-3570</v>
      </c>
    </row>
    <row r="998" spans="1:3" x14ac:dyDescent="0.25">
      <c r="A998" t="s">
        <v>5048</v>
      </c>
      <c r="B998" t="s">
        <v>4048</v>
      </c>
      <c r="C998" t="str">
        <f t="shared" si="15"/>
        <v>(914) 427-5691</v>
      </c>
    </row>
    <row r="999" spans="1:3" x14ac:dyDescent="0.25">
      <c r="A999" t="s">
        <v>5049</v>
      </c>
      <c r="B999" t="s">
        <v>4049</v>
      </c>
      <c r="C999" t="str">
        <f t="shared" si="15"/>
        <v>(724) 117-3723</v>
      </c>
    </row>
    <row r="1000" spans="1:3" x14ac:dyDescent="0.25">
      <c r="A1000" t="s">
        <v>5050</v>
      </c>
      <c r="B1000" t="s">
        <v>4050</v>
      </c>
      <c r="C1000" t="str">
        <f t="shared" si="15"/>
        <v>(506) 383-1891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LastNames</vt:lpstr>
      <vt:lpstr>FirstNames</vt:lpstr>
      <vt:lpstr>Addresses</vt:lpstr>
      <vt:lpstr>AddressesClean</vt:lpstr>
      <vt:lpstr>PhoneNumbers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Callahan</dc:creator>
  <cp:lastModifiedBy>William Callahan</cp:lastModifiedBy>
  <dcterms:created xsi:type="dcterms:W3CDTF">2018-01-10T04:28:00Z</dcterms:created>
  <dcterms:modified xsi:type="dcterms:W3CDTF">2018-01-11T05:52:24Z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db30f2ff-8155-4b36-9e80-ad11520b5d85</vt:lpwstr>
  </property>
</Properties>
</file>